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phaCure\Invoice Validation Vendor\Metropolis\April\"/>
    </mc:Choice>
  </mc:AlternateContent>
  <bookViews>
    <workbookView xWindow="0" yWindow="0" windowWidth="23040" windowHeight="9072" firstSheet="2" activeTab="2"/>
  </bookViews>
  <sheets>
    <sheet name="DATA" sheetId="1" state="hidden" r:id="rId1"/>
    <sheet name="Sheet1" sheetId="3" state="hidden" r:id="rId2"/>
    <sheet name="WORKING" sheetId="2" r:id="rId3"/>
  </sheets>
  <definedNames>
    <definedName name="_xlnm._FilterDatabase" localSheetId="2" hidden="1">WORKING!$A$1:$P$921</definedName>
  </definedNames>
  <calcPr calcId="162913"/>
  <pivotCaches>
    <pivotCache cacheId="2" r:id="rId4"/>
  </pivotCaches>
</workbook>
</file>

<file path=xl/calcChain.xml><?xml version="1.0" encoding="utf-8"?>
<calcChain xmlns="http://schemas.openxmlformats.org/spreadsheetml/2006/main">
  <c r="J921" i="2" l="1"/>
</calcChain>
</file>

<file path=xl/sharedStrings.xml><?xml version="1.0" encoding="utf-8"?>
<sst xmlns="http://schemas.openxmlformats.org/spreadsheetml/2006/main" count="40250" uniqueCount="5635">
  <si>
    <t>Patient Name</t>
  </si>
  <si>
    <t>Bill ID</t>
  </si>
  <si>
    <t>Visit ID</t>
  </si>
  <si>
    <t>Visit Number</t>
  </si>
  <si>
    <t>PID</t>
  </si>
  <si>
    <t>Patient Number</t>
  </si>
  <si>
    <t>Bill Details ID</t>
  </si>
  <si>
    <t>TOD</t>
  </si>
  <si>
    <t>PatientRegDate</t>
  </si>
  <si>
    <t>Bill Date</t>
  </si>
  <si>
    <t>Test Code</t>
  </si>
  <si>
    <t>Test Name</t>
  </si>
  <si>
    <t>Test Type</t>
  </si>
  <si>
    <t>Dept</t>
  </si>
  <si>
    <t>Segment</t>
  </si>
  <si>
    <t>Client Code</t>
  </si>
  <si>
    <t>Client Name</t>
  </si>
  <si>
    <t>Org Name</t>
  </si>
  <si>
    <t>SapCode</t>
  </si>
  <si>
    <t>NetAmount</t>
  </si>
  <si>
    <t>MRP</t>
  </si>
  <si>
    <t>Discount Amount</t>
  </si>
  <si>
    <t>OrgAddress.Location</t>
  </si>
  <si>
    <t>OrgAddress.SAPCODE</t>
  </si>
  <si>
    <t>OrgAddress.AddressID</t>
  </si>
  <si>
    <t>Physician</t>
  </si>
  <si>
    <t>Quantity</t>
  </si>
  <si>
    <t>Total Discount</t>
  </si>
  <si>
    <t>Commission</t>
  </si>
  <si>
    <t>Redeem</t>
  </si>
  <si>
    <t>Emp Discount</t>
  </si>
  <si>
    <t>Client Discount</t>
  </si>
  <si>
    <t>Test Master(Subcategory)</t>
  </si>
  <si>
    <t>Patient Contact Number</t>
  </si>
  <si>
    <t>Age_bucket</t>
  </si>
  <si>
    <t>Phlebotomist Name</t>
  </si>
  <si>
    <t>DiscountReason</t>
  </si>
  <si>
    <t>Gender</t>
  </si>
  <si>
    <t>SBU</t>
  </si>
  <si>
    <t>FactBilling.TranType</t>
  </si>
  <si>
    <t>PatientMaster.AlternateContact</t>
  </si>
  <si>
    <t>RegisteredBy_ID</t>
  </si>
  <si>
    <t>RegisteredBy_NAme</t>
  </si>
  <si>
    <t>LOrg.OrgUnit</t>
  </si>
  <si>
    <t>PatientMaster.Age</t>
  </si>
  <si>
    <t>Location</t>
  </si>
  <si>
    <t>Business Group</t>
  </si>
  <si>
    <t>PatientMaster.EMail</t>
  </si>
  <si>
    <t>ReferingPhysician.PhysicianName</t>
  </si>
  <si>
    <t>FactBilling.NetAMountLocalCur</t>
  </si>
  <si>
    <t>FactBilling.Currency</t>
  </si>
  <si>
    <t>KAUSALYA CHANDRAKANT BALKAWADE</t>
  </si>
  <si>
    <t>116231200546</t>
  </si>
  <si>
    <t>47878515</t>
  </si>
  <si>
    <t>P116230000590</t>
  </si>
  <si>
    <t>M5750</t>
  </si>
  <si>
    <t>Madhavbaug Advance check up - Cardio Care</t>
  </si>
  <si>
    <t>PKG</t>
  </si>
  <si>
    <t>-</t>
  </si>
  <si>
    <t>UNMAPPED</t>
  </si>
  <si>
    <t>CUS18427</t>
  </si>
  <si>
    <t>CURE AND CARE PRIMARY CARE PRIVATE LIMITED</t>
  </si>
  <si>
    <t>PUNE</t>
  </si>
  <si>
    <t>PUNE MAIN LAB</t>
  </si>
  <si>
    <t>FC21450558</t>
  </si>
  <si>
    <t>SELF</t>
  </si>
  <si>
    <t>L0</t>
  </si>
  <si>
    <t>9822273202</t>
  </si>
  <si>
    <t>71-100</t>
  </si>
  <si>
    <t>SHIVANI GATKAL</t>
  </si>
  <si>
    <t>F</t>
  </si>
  <si>
    <t>WEST</t>
  </si>
  <si>
    <t>AttuneBillPosting</t>
  </si>
  <si>
    <t>HYDERABAD</t>
  </si>
  <si>
    <t>INR</t>
  </si>
  <si>
    <t>NASRAT ALI SIDDIQUI</t>
  </si>
  <si>
    <t>230011001248874</t>
  </si>
  <si>
    <t>46683902</t>
  </si>
  <si>
    <t>P112201075924</t>
  </si>
  <si>
    <t>L0070</t>
  </si>
  <si>
    <t>Lipid Profile-1</t>
  </si>
  <si>
    <t>METROPOLIS VIDYAVIHAR</t>
  </si>
  <si>
    <t>11:GOVANDI WEST HOME VISIT</t>
  </si>
  <si>
    <t>FC21010229</t>
  </si>
  <si>
    <t>L3</t>
  </si>
  <si>
    <t>9920592039</t>
  </si>
  <si>
    <t>51-60</t>
  </si>
  <si>
    <t>SHAILESH.MOSAMKAR</t>
  </si>
  <si>
    <t>M</t>
  </si>
  <si>
    <t>GRL</t>
  </si>
  <si>
    <t>KERALA</t>
  </si>
  <si>
    <t>care@raphacure.com</t>
  </si>
  <si>
    <t>230176500002984</t>
  </si>
  <si>
    <t>47886986</t>
  </si>
  <si>
    <t>P37123509634552</t>
  </si>
  <si>
    <t>M1014-DAHANUKAR COLONY_IHV</t>
  </si>
  <si>
    <t>VIPUL CHAVAN</t>
  </si>
  <si>
    <t>SALVE ATUL SURNDRA</t>
  </si>
  <si>
    <t>230176500003072</t>
  </si>
  <si>
    <t>47888592</t>
  </si>
  <si>
    <t>P18123509635043</t>
  </si>
  <si>
    <t>HOME VISIT WARJEMALWADI</t>
  </si>
  <si>
    <t>9860473638</t>
  </si>
  <si>
    <t>41-50</t>
  </si>
  <si>
    <t>RAJ VINSTON</t>
  </si>
  <si>
    <t>CHANDRAKANT S DAVE</t>
  </si>
  <si>
    <t>230176500007158</t>
  </si>
  <si>
    <t>47952203</t>
  </si>
  <si>
    <t>P18323509647259</t>
  </si>
  <si>
    <t>HOME VISIT MUKUND NAGAR 2</t>
  </si>
  <si>
    <t>9422089826</t>
  </si>
  <si>
    <t>ANKUSH CHAVAN</t>
  </si>
  <si>
    <t>LABONE</t>
  </si>
  <si>
    <t>care@raphacare.com</t>
  </si>
  <si>
    <t>RAJARAM BABURAO DEOKAR</t>
  </si>
  <si>
    <t>230176500010285</t>
  </si>
  <si>
    <t>47994684</t>
  </si>
  <si>
    <t>P22823509654317</t>
  </si>
  <si>
    <t>HOME VISIT VISHRANTWADI 1</t>
  </si>
  <si>
    <t>7030798889</t>
  </si>
  <si>
    <t>61-70</t>
  </si>
  <si>
    <t>PRAVIN DUREKAR</t>
  </si>
  <si>
    <t>RV</t>
  </si>
  <si>
    <t>GUDADARI SHAMA MALLAPPA</t>
  </si>
  <si>
    <t>230176500010480</t>
  </si>
  <si>
    <t>47997567</t>
  </si>
  <si>
    <t>P18123509654813</t>
  </si>
  <si>
    <t>7499957373</t>
  </si>
  <si>
    <t>21-30</t>
  </si>
  <si>
    <t>MALISA</t>
  </si>
  <si>
    <t>ANAND</t>
  </si>
  <si>
    <t>YASHWANT NEVE</t>
  </si>
  <si>
    <t>230052000147887</t>
  </si>
  <si>
    <t>48035940</t>
  </si>
  <si>
    <t>P522300106881</t>
  </si>
  <si>
    <t>KALYAN</t>
  </si>
  <si>
    <t>108:PSC DOMBIVALI HOME VISIT</t>
  </si>
  <si>
    <t>8108119162</t>
  </si>
  <si>
    <t>PRASHANT.NIKAM</t>
  </si>
  <si>
    <t>KENYA</t>
  </si>
  <si>
    <t>RATNAPRABHA POPAT KSHIRSAGAR</t>
  </si>
  <si>
    <t>230176500016798</t>
  </si>
  <si>
    <t>48082140</t>
  </si>
  <si>
    <t>P18223509667604</t>
  </si>
  <si>
    <t>HOME VISIT MUKUND NAGAR 1</t>
  </si>
  <si>
    <t>8975610314</t>
  </si>
  <si>
    <t>HUSSAIN SHAIKH</t>
  </si>
  <si>
    <t>MANGALA MANOHAR MADIKUNT</t>
  </si>
  <si>
    <t>230176500018530</t>
  </si>
  <si>
    <t>48107535</t>
  </si>
  <si>
    <t>P22823509671139</t>
  </si>
  <si>
    <t>9762753940</t>
  </si>
  <si>
    <t>PANKAJ BALWANI</t>
  </si>
  <si>
    <t>230176500026735</t>
  </si>
  <si>
    <t>44814758</t>
  </si>
  <si>
    <t>P2292200002240</t>
  </si>
  <si>
    <t>HOME VISIT GMHS SUS ROAD 1</t>
  </si>
  <si>
    <t>8888877787</t>
  </si>
  <si>
    <t>ASHISH PATIL</t>
  </si>
  <si>
    <t>JALANDHAR</t>
  </si>
  <si>
    <t>pankajbalwani1@gmail.com</t>
  </si>
  <si>
    <t>TARAS SANJEEV RAJARAM</t>
  </si>
  <si>
    <t>230176500032798</t>
  </si>
  <si>
    <t>48322231</t>
  </si>
  <si>
    <t>P18223509820692</t>
  </si>
  <si>
    <t>HOME VISIT PUNE MAIN LAB</t>
  </si>
  <si>
    <t>9822190771</t>
  </si>
  <si>
    <t>POOJA MAYEKAR</t>
  </si>
  <si>
    <t>RAIPUR</t>
  </si>
  <si>
    <t>caer@raphacure.com</t>
  </si>
  <si>
    <t>ANKITA OZA</t>
  </si>
  <si>
    <t>230176500032848</t>
  </si>
  <si>
    <t>48322582</t>
  </si>
  <si>
    <t>P18223509820793</t>
  </si>
  <si>
    <t>9011134345</t>
  </si>
  <si>
    <t>DHARMISHTHA MUKESHBHAI PATEL</t>
  </si>
  <si>
    <t>230026000030369</t>
  </si>
  <si>
    <t>47788888</t>
  </si>
  <si>
    <t>P262300030036</t>
  </si>
  <si>
    <t>C5751</t>
  </si>
  <si>
    <t>Madhavbaug Advance check up - DM care</t>
  </si>
  <si>
    <t>CUS18432</t>
  </si>
  <si>
    <t>VADODARA</t>
  </si>
  <si>
    <t>HOME SERVICE</t>
  </si>
  <si>
    <t>FC21750040</t>
  </si>
  <si>
    <t>9427845660</t>
  </si>
  <si>
    <t>SALIM.PATHAN</t>
  </si>
  <si>
    <t>CENTRAL</t>
  </si>
  <si>
    <t>Cure@raphacure.com</t>
  </si>
  <si>
    <t>VIJAY VARSHNEY</t>
  </si>
  <si>
    <t>230011001243167</t>
  </si>
  <si>
    <t>47839393</t>
  </si>
  <si>
    <t>P112301254392</t>
  </si>
  <si>
    <t>M5209-KHARGHAR SEC 4_IHV</t>
  </si>
  <si>
    <t>FC21010231</t>
  </si>
  <si>
    <t>9987631801</t>
  </si>
  <si>
    <t>ATIF.MULLAJI</t>
  </si>
  <si>
    <t>vijaykumarvarshney@gmail.com</t>
  </si>
  <si>
    <t>SHYAMAL CHATTERJEE-RCMBP230071236</t>
  </si>
  <si>
    <t>230116000423513</t>
  </si>
  <si>
    <t>47848591</t>
  </si>
  <si>
    <t>P1162300290476</t>
  </si>
  <si>
    <t>HOME VISIT VISHRANTWADI</t>
  </si>
  <si>
    <t>9881131701</t>
  </si>
  <si>
    <t>SHUBHANGI P BADAVE</t>
  </si>
  <si>
    <t>230176500003467</t>
  </si>
  <si>
    <t>47903101</t>
  </si>
  <si>
    <t>P37023509639119</t>
  </si>
  <si>
    <t>M1002-PUNE MAIN LAB_IHV</t>
  </si>
  <si>
    <t>9422003010</t>
  </si>
  <si>
    <t>ASHISH KAMBLE</t>
  </si>
  <si>
    <t>RAJPUT SUGANDHA MOHANSING</t>
  </si>
  <si>
    <t>230176500009286</t>
  </si>
  <si>
    <t>47980537</t>
  </si>
  <si>
    <t>P18123509652317</t>
  </si>
  <si>
    <t>HOME VISIT GMHS PIMPLE SAUDAGAR</t>
  </si>
  <si>
    <t>9423193353</t>
  </si>
  <si>
    <t>CHANDRAKANT SOLANKE</t>
  </si>
  <si>
    <t>GANGANAGAR</t>
  </si>
  <si>
    <t>KATARPAWAR PRATIBHA PRAVIN</t>
  </si>
  <si>
    <t>230176500010137</t>
  </si>
  <si>
    <t>47993240</t>
  </si>
  <si>
    <t>P18223509653935</t>
  </si>
  <si>
    <t>9604681765</t>
  </si>
  <si>
    <t>CLOUD 9 GURUGRAM</t>
  </si>
  <si>
    <t>KRUSHNASAGAR HARIBHAU PARATE</t>
  </si>
  <si>
    <t>230176500010314</t>
  </si>
  <si>
    <t>47994886</t>
  </si>
  <si>
    <t>P22823509654416</t>
  </si>
  <si>
    <t>9960745689</t>
  </si>
  <si>
    <t>MUMBAI</t>
  </si>
  <si>
    <t>PRAMOD RANE</t>
  </si>
  <si>
    <t>230052000147378</t>
  </si>
  <si>
    <t>48014667</t>
  </si>
  <si>
    <t>P522300106570</t>
  </si>
  <si>
    <t>195:DOMBIVALI EAST HOME VISIT</t>
  </si>
  <si>
    <t>FC21010503</t>
  </si>
  <si>
    <t>7738581612</t>
  </si>
  <si>
    <t>DESHMUKH SUNITA DIPENDRA</t>
  </si>
  <si>
    <t>230176500016342</t>
  </si>
  <si>
    <t>48079120</t>
  </si>
  <si>
    <t>P18223509666620</t>
  </si>
  <si>
    <t>7972192966</t>
  </si>
  <si>
    <t>NASHIK</t>
  </si>
  <si>
    <t>YOGESH SHINDE</t>
  </si>
  <si>
    <t>230176500018133</t>
  </si>
  <si>
    <t>48101031</t>
  </si>
  <si>
    <t>P22823509670229</t>
  </si>
  <si>
    <t>7028769970</t>
  </si>
  <si>
    <t>31-40</t>
  </si>
  <si>
    <t>M1 TULI LAB</t>
  </si>
  <si>
    <t>SUDHIR VITHAL JADHAV</t>
  </si>
  <si>
    <t>230176500023699</t>
  </si>
  <si>
    <t>48181283</t>
  </si>
  <si>
    <t>P37023509765074</t>
  </si>
  <si>
    <t>9881664429</t>
  </si>
  <si>
    <t>AMOL PARKER</t>
  </si>
  <si>
    <t>ANURAG RAKESH NIGAM</t>
  </si>
  <si>
    <t>230176500024815</t>
  </si>
  <si>
    <t>48195135</t>
  </si>
  <si>
    <t>P37023509767250</t>
  </si>
  <si>
    <t>9545648480</t>
  </si>
  <si>
    <t>ANITA KOTHAVADE</t>
  </si>
  <si>
    <t>230052000152261</t>
  </si>
  <si>
    <t>48205344</t>
  </si>
  <si>
    <t>P522300109587</t>
  </si>
  <si>
    <t>8898945871</t>
  </si>
  <si>
    <t>RAMESH KUBDE</t>
  </si>
  <si>
    <t>1162310000534</t>
  </si>
  <si>
    <t>48212435</t>
  </si>
  <si>
    <t>P116230003504</t>
  </si>
  <si>
    <t>9420728522</t>
  </si>
  <si>
    <t>SUNNY GAIKWAD</t>
  </si>
  <si>
    <t>MAYURH DHURI</t>
  </si>
  <si>
    <t>230011001300355</t>
  </si>
  <si>
    <t>48243054</t>
  </si>
  <si>
    <t>P112301309641</t>
  </si>
  <si>
    <t>177:NERUL HOME VISIT</t>
  </si>
  <si>
    <t>MADHAV BAUGH</t>
  </si>
  <si>
    <t>9987132403</t>
  </si>
  <si>
    <t>ANKUSH PAWAR</t>
  </si>
  <si>
    <t>SHAMARAO KAMBLE</t>
  </si>
  <si>
    <t>230029000094662</t>
  </si>
  <si>
    <t>48244706</t>
  </si>
  <si>
    <t>P1402200034442</t>
  </si>
  <si>
    <t>CUS18428</t>
  </si>
  <si>
    <t>MICRON</t>
  </si>
  <si>
    <t>MICRON PANVEL RAJE COMPLEX</t>
  </si>
  <si>
    <t>MC0012565</t>
  </si>
  <si>
    <t>9768483132</t>
  </si>
  <si>
    <t>AKSHAY LONDHE</t>
  </si>
  <si>
    <t>sanjeevyadav2409@gmail.com</t>
  </si>
  <si>
    <t>KHOLE SUNITA SURESH-RC8230076445</t>
  </si>
  <si>
    <t>230011001300636</t>
  </si>
  <si>
    <t>48244811</t>
  </si>
  <si>
    <t>P112301309809</t>
  </si>
  <si>
    <t>138:ANDHERIJUMBODARSHAN HOMEVISIT</t>
  </si>
  <si>
    <t>7021848627</t>
  </si>
  <si>
    <t>VAIBHAV JADHAV</t>
  </si>
  <si>
    <t>BHUPENDAR RAMPRATAP</t>
  </si>
  <si>
    <t>230011001301161</t>
  </si>
  <si>
    <t>48248117</t>
  </si>
  <si>
    <t>P112301310201</t>
  </si>
  <si>
    <t>75:PSC VASHI 28 HOME VISIT</t>
  </si>
  <si>
    <t>9867488392</t>
  </si>
  <si>
    <t>SURAJ.DAGALE</t>
  </si>
  <si>
    <t>AVINASH RAJARAM AREKAR</t>
  </si>
  <si>
    <t>230011001303867</t>
  </si>
  <si>
    <t>48265967</t>
  </si>
  <si>
    <t>P112301312921</t>
  </si>
  <si>
    <t>28:MALAD CHINCHOLI BANDAR HOME VISIT_VIDYAVIHAR</t>
  </si>
  <si>
    <t>9930846590</t>
  </si>
  <si>
    <t>THAKUR.VISHAL</t>
  </si>
  <si>
    <t>NIPANE RAMESHWAR DAYARAM</t>
  </si>
  <si>
    <t>230176500030291</t>
  </si>
  <si>
    <t>48285075</t>
  </si>
  <si>
    <t>P18223509778648</t>
  </si>
  <si>
    <t>HOME VISIT KALYANI NAGAR 1</t>
  </si>
  <si>
    <t>8956903081</t>
  </si>
  <si>
    <t>RADHESHYAM KENDRE</t>
  </si>
  <si>
    <t>NIKHIL ARUN THAKRE</t>
  </si>
  <si>
    <t>230052000153954</t>
  </si>
  <si>
    <t>48285641</t>
  </si>
  <si>
    <t>P522300110645</t>
  </si>
  <si>
    <t>201:KALYAN BAIL BAZAAR HOME VISIT</t>
  </si>
  <si>
    <t>8459578979</t>
  </si>
  <si>
    <t>DEEPALI.AJGAONKAR</t>
  </si>
  <si>
    <t>nikhilthakre@ymail.com</t>
  </si>
  <si>
    <t>RAM WAGHULE</t>
  </si>
  <si>
    <t>230176500030824</t>
  </si>
  <si>
    <t>48293160</t>
  </si>
  <si>
    <t>P18123509779694</t>
  </si>
  <si>
    <t>8975452779</t>
  </si>
  <si>
    <t>RADHIKA MAHESH BUKINKERE</t>
  </si>
  <si>
    <t>230176500031965</t>
  </si>
  <si>
    <t>48308467</t>
  </si>
  <si>
    <t>P22823509819276</t>
  </si>
  <si>
    <t>9881096406</t>
  </si>
  <si>
    <t>SANTOSH VISHNU KARPE-RC8230075774</t>
  </si>
  <si>
    <t>230011001311653</t>
  </si>
  <si>
    <t>48321523</t>
  </si>
  <si>
    <t>P112301320617</t>
  </si>
  <si>
    <t>26:KAMOTHE HOME VISIT</t>
  </si>
  <si>
    <t>MADHAV BAUG.</t>
  </si>
  <si>
    <t>8779697280</t>
  </si>
  <si>
    <t>VISHAL SHINDE</t>
  </si>
  <si>
    <t>Kamothe@gmail.com</t>
  </si>
  <si>
    <t>RANJIT DOGRA</t>
  </si>
  <si>
    <t>230011001311850</t>
  </si>
  <si>
    <t>29916207</t>
  </si>
  <si>
    <t>P112000757924</t>
  </si>
  <si>
    <t>7710009305</t>
  </si>
  <si>
    <t>srdogra9921@gmail.com</t>
  </si>
  <si>
    <t>PRASHANT PAWAR RCMBP230068617</t>
  </si>
  <si>
    <t>230011001236722</t>
  </si>
  <si>
    <t>47792232</t>
  </si>
  <si>
    <t>P112301248132</t>
  </si>
  <si>
    <t>C5752</t>
  </si>
  <si>
    <t>Madhavbaug Advance check up - Prime Care</t>
  </si>
  <si>
    <t>9860949375</t>
  </si>
  <si>
    <t>M1 DHANBAD</t>
  </si>
  <si>
    <t>kamothe@gmail.com</t>
  </si>
  <si>
    <t>SHRIYA RAJENDRA BARAPATRE-RCMBP230067927</t>
  </si>
  <si>
    <t>230011001236757</t>
  </si>
  <si>
    <t>47792434</t>
  </si>
  <si>
    <t>P112301248168</t>
  </si>
  <si>
    <t>9372194826</t>
  </si>
  <si>
    <t>NILESH KHANDAVE</t>
  </si>
  <si>
    <t>230116000418914</t>
  </si>
  <si>
    <t>36962030</t>
  </si>
  <si>
    <t>P1162100501722</t>
  </si>
  <si>
    <t>9823214567</t>
  </si>
  <si>
    <t>LUCKNOW</t>
  </si>
  <si>
    <t>nileshkhandave4657@gmail.com</t>
  </si>
  <si>
    <t>DAHIWALE VITTHAL RCMBP230069149</t>
  </si>
  <si>
    <t>230116000418936</t>
  </si>
  <si>
    <t>47794696</t>
  </si>
  <si>
    <t>P1162300287915</t>
  </si>
  <si>
    <t>8626034388</t>
  </si>
  <si>
    <t>MEHSANA</t>
  </si>
  <si>
    <t>AKHLAQUE AHMED ANSARI-RCMBP230070027</t>
  </si>
  <si>
    <t>230011001239292</t>
  </si>
  <si>
    <t>47808578</t>
  </si>
  <si>
    <t>P1402000037726</t>
  </si>
  <si>
    <t>9967432574</t>
  </si>
  <si>
    <t>zainab.ansari0403@gmail.com</t>
  </si>
  <si>
    <t>MANDAR GUNDU BANDWALKAR</t>
  </si>
  <si>
    <t>230011001240721</t>
  </si>
  <si>
    <t>47818416</t>
  </si>
  <si>
    <t>P112301252050</t>
  </si>
  <si>
    <t>46:PSC BHANDUP HOME VISIT</t>
  </si>
  <si>
    <t>9076431807</t>
  </si>
  <si>
    <t>ABHIJIT.PAWAR</t>
  </si>
  <si>
    <t>mandar.bandwalkar@gmail.com</t>
  </si>
  <si>
    <t>SUNANDA SAGVEKAR</t>
  </si>
  <si>
    <t>230011001249242</t>
  </si>
  <si>
    <t>47885766</t>
  </si>
  <si>
    <t>P112301260157</t>
  </si>
  <si>
    <t>204:KANDIVALI LOKHANDWALA HOME VISIT</t>
  </si>
  <si>
    <t>9819690843</t>
  </si>
  <si>
    <t>VIKAS.VISHWAKARMA</t>
  </si>
  <si>
    <t>n_sagavekar@rediffmail.com</t>
  </si>
  <si>
    <t>MAHANANDA D KAMBLE</t>
  </si>
  <si>
    <t>230176500002900</t>
  </si>
  <si>
    <t>47885921</t>
  </si>
  <si>
    <t>P18123509636981</t>
  </si>
  <si>
    <t>HOME VISIT CHINCHWAD</t>
  </si>
  <si>
    <t>7822921631</t>
  </si>
  <si>
    <t>PRAKASH AGAM</t>
  </si>
  <si>
    <t>TREESHA MEHTA</t>
  </si>
  <si>
    <t>230013000201733</t>
  </si>
  <si>
    <t>37132187</t>
  </si>
  <si>
    <t>P132100219543</t>
  </si>
  <si>
    <t>THANE GREENFIELD</t>
  </si>
  <si>
    <t>170:THANE PACHPAKHADI HOME VISIT</t>
  </si>
  <si>
    <t>9819964674</t>
  </si>
  <si>
    <t>SHUBHAM.CHAVAN</t>
  </si>
  <si>
    <t>CLOUD 9</t>
  </si>
  <si>
    <t>treeshamehta@gmail.com</t>
  </si>
  <si>
    <t>VIJAY WADEKAR</t>
  </si>
  <si>
    <t>230011001256592</t>
  </si>
  <si>
    <t>47941954</t>
  </si>
  <si>
    <t>P112301267353</t>
  </si>
  <si>
    <t>21:HOMEVISIT ANDHERICHAKALA</t>
  </si>
  <si>
    <t>9969424607</t>
  </si>
  <si>
    <t>RAJESH DARVESHI</t>
  </si>
  <si>
    <t>AHMEDABAD</t>
  </si>
  <si>
    <t>santoshvwadekar@gmail.com</t>
  </si>
  <si>
    <t>VIJAY BALKAWADE</t>
  </si>
  <si>
    <t>230176500006517</t>
  </si>
  <si>
    <t>47947225</t>
  </si>
  <si>
    <t>P22823509645848</t>
  </si>
  <si>
    <t>9923355347</t>
  </si>
  <si>
    <t>RAHUL BANSODE</t>
  </si>
  <si>
    <t>SATINDER SINGH</t>
  </si>
  <si>
    <t>230011001257833</t>
  </si>
  <si>
    <t>40172050</t>
  </si>
  <si>
    <t>P1402100126295</t>
  </si>
  <si>
    <t>9137216001</t>
  </si>
  <si>
    <t>rajjisandhu77@gmail.com</t>
  </si>
  <si>
    <t>NARINDER KAUR SANDHU</t>
  </si>
  <si>
    <t>230011001257847</t>
  </si>
  <si>
    <t>47950812</t>
  </si>
  <si>
    <t>P112301268659</t>
  </si>
  <si>
    <t>sandhusatinder@gmail.com</t>
  </si>
  <si>
    <t>PRASAD PANCHAL</t>
  </si>
  <si>
    <t>230013000204029</t>
  </si>
  <si>
    <t>47955673</t>
  </si>
  <si>
    <t>P132300152787</t>
  </si>
  <si>
    <t>9867586360</t>
  </si>
  <si>
    <t>prasadpanchal5492@gmail.com</t>
  </si>
  <si>
    <t>JADHAV GODAVARI SANTOSH</t>
  </si>
  <si>
    <t>230176500009019</t>
  </si>
  <si>
    <t>47974907</t>
  </si>
  <si>
    <t>P18123509651316</t>
  </si>
  <si>
    <t>7058858488</t>
  </si>
  <si>
    <t>KATARPAWAR PRAVIN BABURAO</t>
  </si>
  <si>
    <t>230176500010159</t>
  </si>
  <si>
    <t>47993347</t>
  </si>
  <si>
    <t>P18223509654000</t>
  </si>
  <si>
    <t>9764154755</t>
  </si>
  <si>
    <t>NAVSARI</t>
  </si>
  <si>
    <t>ASHA SINGHVI</t>
  </si>
  <si>
    <t>230011001266663</t>
  </si>
  <si>
    <t>48013902</t>
  </si>
  <si>
    <t>P112301277218</t>
  </si>
  <si>
    <t>7208170452</t>
  </si>
  <si>
    <t>ROHIT.PAL</t>
  </si>
  <si>
    <t>SHANTI MALL</t>
  </si>
  <si>
    <t>230011001266671</t>
  </si>
  <si>
    <t>48013932</t>
  </si>
  <si>
    <t>P112301277226</t>
  </si>
  <si>
    <t>JAYSHREE BHARATRAJ GHANTI</t>
  </si>
  <si>
    <t>230176500011833</t>
  </si>
  <si>
    <t>48016768</t>
  </si>
  <si>
    <t>P37023509657613</t>
  </si>
  <si>
    <t>7972459734</t>
  </si>
  <si>
    <t>PRIYA RANE</t>
  </si>
  <si>
    <t>230052000147453</t>
  </si>
  <si>
    <t>48016938</t>
  </si>
  <si>
    <t>P522300106571</t>
  </si>
  <si>
    <t>AJAY SAWARATKAR</t>
  </si>
  <si>
    <t>230052000147917</t>
  </si>
  <si>
    <t>48036607</t>
  </si>
  <si>
    <t>P522300106896</t>
  </si>
  <si>
    <t>8976155437</t>
  </si>
  <si>
    <t>SAYALI S RAJPATHAK</t>
  </si>
  <si>
    <t>230176500015548</t>
  </si>
  <si>
    <t>48070956</t>
  </si>
  <si>
    <t>P13823509665045</t>
  </si>
  <si>
    <t>VISHRANTWADI</t>
  </si>
  <si>
    <t>9850903495</t>
  </si>
  <si>
    <t>ARATI GADADE</t>
  </si>
  <si>
    <t>sanrajpathak@gmail.com</t>
  </si>
  <si>
    <t>SANTOSH SHARAD RAJPATHAK</t>
  </si>
  <si>
    <t>230176500015506</t>
  </si>
  <si>
    <t>48071688</t>
  </si>
  <si>
    <t>P13823509664862</t>
  </si>
  <si>
    <t>GANESH GUDLA</t>
  </si>
  <si>
    <t>230176500015715</t>
  </si>
  <si>
    <t>48072140</t>
  </si>
  <si>
    <t>P22823509665390</t>
  </si>
  <si>
    <t>9768846080</t>
  </si>
  <si>
    <t>SULBHA M SAINDANE</t>
  </si>
  <si>
    <t>230176500016812</t>
  </si>
  <si>
    <t>48082341</t>
  </si>
  <si>
    <t>P18123509667594</t>
  </si>
  <si>
    <t>8793545291</t>
  </si>
  <si>
    <t>AMBOKAR UJWALA RAMDAS</t>
  </si>
  <si>
    <t>230013000208681</t>
  </si>
  <si>
    <t>48083719</t>
  </si>
  <si>
    <t>P132300155647</t>
  </si>
  <si>
    <t>86:MULUND SWAPNAGIRI HOME VISIT_THANE</t>
  </si>
  <si>
    <t>9870762450</t>
  </si>
  <si>
    <t>YADAV.PRASHANT</t>
  </si>
  <si>
    <t>CHITRA UDAY SONAR</t>
  </si>
  <si>
    <t>230052000149273</t>
  </si>
  <si>
    <t>48084146</t>
  </si>
  <si>
    <t>P522300107790</t>
  </si>
  <si>
    <t>9004587114</t>
  </si>
  <si>
    <t>ANKITA.VISHWAKARMA</t>
  </si>
  <si>
    <t>GUNTHAL HEMA TULSHIDAS</t>
  </si>
  <si>
    <t>230176500017977</t>
  </si>
  <si>
    <t>48099905</t>
  </si>
  <si>
    <t>P18223509669883</t>
  </si>
  <si>
    <t>9130985070</t>
  </si>
  <si>
    <t>SANAP NITIN RC8230074179</t>
  </si>
  <si>
    <t>230081000179245</t>
  </si>
  <si>
    <t>48100555</t>
  </si>
  <si>
    <t>P812300087064</t>
  </si>
  <si>
    <t>GAMDEVI</t>
  </si>
  <si>
    <t>149:BYCULLASBRIDGE HOME VISIT</t>
  </si>
  <si>
    <t>9820338117</t>
  </si>
  <si>
    <t>ANIKET GUPTA</t>
  </si>
  <si>
    <t>SANKET GAJINKAR</t>
  </si>
  <si>
    <t>230176500018118</t>
  </si>
  <si>
    <t>48100817</t>
  </si>
  <si>
    <t>P24023509670184</t>
  </si>
  <si>
    <t>HOME VISIT MOSHI</t>
  </si>
  <si>
    <t>8551847666</t>
  </si>
  <si>
    <t>NILUPA</t>
  </si>
  <si>
    <t>VANITA VASANT JAMBHALE</t>
  </si>
  <si>
    <t>230013000209247</t>
  </si>
  <si>
    <t>48100835</t>
  </si>
  <si>
    <t>P132300156009</t>
  </si>
  <si>
    <t>9967914702</t>
  </si>
  <si>
    <t>RATHOD.UMESH</t>
  </si>
  <si>
    <t>RITA LALITKUMAR SHAH</t>
  </si>
  <si>
    <t>230011001279425</t>
  </si>
  <si>
    <t>48103224</t>
  </si>
  <si>
    <t>P112301289082</t>
  </si>
  <si>
    <t>12:HOME VISIT KANDIVALI KALPAVRUKSHA</t>
  </si>
  <si>
    <t>9322377115</t>
  </si>
  <si>
    <t>PAPU.GUPTA</t>
  </si>
  <si>
    <t>AKOLA GREENFIELD</t>
  </si>
  <si>
    <t>ANIL RAJPUT</t>
  </si>
  <si>
    <t>230013000209358</t>
  </si>
  <si>
    <t>48103746</t>
  </si>
  <si>
    <t>P132300156075</t>
  </si>
  <si>
    <t>9324802526</t>
  </si>
  <si>
    <t>mohininaik@yahoo.com</t>
  </si>
  <si>
    <t>KALAN GIRDHAR BHAGWAN</t>
  </si>
  <si>
    <t>230052000150111</t>
  </si>
  <si>
    <t>48122409</t>
  </si>
  <si>
    <t>P522300108301</t>
  </si>
  <si>
    <t>9833747762</t>
  </si>
  <si>
    <t>SHIVAM.SHARMA</t>
  </si>
  <si>
    <t>MAURITIUS</t>
  </si>
  <si>
    <t>no_email@metropolisindia.com</t>
  </si>
  <si>
    <t>ANJALI ARUN CHAVAN</t>
  </si>
  <si>
    <t>230013000210488</t>
  </si>
  <si>
    <t>48141244</t>
  </si>
  <si>
    <t>P132300156818</t>
  </si>
  <si>
    <t>9967551417</t>
  </si>
  <si>
    <t>JADHAV VISHAL</t>
  </si>
  <si>
    <t>230011001284937</t>
  </si>
  <si>
    <t>48141591</t>
  </si>
  <si>
    <t>P112301294854</t>
  </si>
  <si>
    <t>9892652709</t>
  </si>
  <si>
    <t>KHANDAGALE SANGITA KADUBAL</t>
  </si>
  <si>
    <t>230176500021098</t>
  </si>
  <si>
    <t>48144295</t>
  </si>
  <si>
    <t>P18123509740438</t>
  </si>
  <si>
    <t>9922593742</t>
  </si>
  <si>
    <t>SWAPNIL MANDOLE RCMBP230069406</t>
  </si>
  <si>
    <t>230031000084568</t>
  </si>
  <si>
    <t>48159416</t>
  </si>
  <si>
    <t>P312300089917</t>
  </si>
  <si>
    <t>INDORE-ORG</t>
  </si>
  <si>
    <t>INDORE</t>
  </si>
  <si>
    <t>FC21010199</t>
  </si>
  <si>
    <t>9049883399</t>
  </si>
  <si>
    <t>ATUL.PARMAR</t>
  </si>
  <si>
    <t>DILKUSH BOHRA</t>
  </si>
  <si>
    <t>230011001290591</t>
  </si>
  <si>
    <t>48177155</t>
  </si>
  <si>
    <t>P112301300103</t>
  </si>
  <si>
    <t>9867912667</t>
  </si>
  <si>
    <t>dilkhushbohra194@gmail.com</t>
  </si>
  <si>
    <t>SHARAD BAJI TALEKAR</t>
  </si>
  <si>
    <t>230013000211872</t>
  </si>
  <si>
    <t>48178869</t>
  </si>
  <si>
    <t>P132300157660</t>
  </si>
  <si>
    <t>9969129521</t>
  </si>
  <si>
    <t>230011001291474</t>
  </si>
  <si>
    <t>SHRADHA MORE</t>
  </si>
  <si>
    <t>1162310000495</t>
  </si>
  <si>
    <t>48211164</t>
  </si>
  <si>
    <t>P116230003359</t>
  </si>
  <si>
    <t>9921401238</t>
  </si>
  <si>
    <t>SANDEEP RATHOD</t>
  </si>
  <si>
    <t>TRU15 with 15%</t>
  </si>
  <si>
    <t>MUKESH PREMCHANDRA SWARNKAR</t>
  </si>
  <si>
    <t>230011001297438</t>
  </si>
  <si>
    <t>48222736</t>
  </si>
  <si>
    <t>P112301306666</t>
  </si>
  <si>
    <t>8652326964</t>
  </si>
  <si>
    <t>ajewllers@gmail.com</t>
  </si>
  <si>
    <t>SNEHAL SANJAY MOHITE</t>
  </si>
  <si>
    <t>230011001297443</t>
  </si>
  <si>
    <t>48222758</t>
  </si>
  <si>
    <t>P112301306671</t>
  </si>
  <si>
    <t>9920338706</t>
  </si>
  <si>
    <t>sanjay.mohite21@yahoo.com</t>
  </si>
  <si>
    <t>GAIKWAD MANASI ASHOK</t>
  </si>
  <si>
    <t>230176500026431</t>
  </si>
  <si>
    <t>48223942</t>
  </si>
  <si>
    <t>P18323509771145</t>
  </si>
  <si>
    <t>9423013761</t>
  </si>
  <si>
    <t>ATMARAM KEDARI</t>
  </si>
  <si>
    <t>230013000213557</t>
  </si>
  <si>
    <t>48224400</t>
  </si>
  <si>
    <t>P132300158755</t>
  </si>
  <si>
    <t>9004915991</t>
  </si>
  <si>
    <t>krishnakedari7@gmail.com</t>
  </si>
  <si>
    <t>BHAVESH SAVLA</t>
  </si>
  <si>
    <t>230011001300488</t>
  </si>
  <si>
    <t>48243889</t>
  </si>
  <si>
    <t>P112301309716</t>
  </si>
  <si>
    <t>31:MULUND SWAPNAGIRI HOME VISIT_VIDYAVIHAR</t>
  </si>
  <si>
    <t>9820918207</t>
  </si>
  <si>
    <t>ULHAS CHAUBAL</t>
  </si>
  <si>
    <t>230013000214137</t>
  </si>
  <si>
    <t>48244567</t>
  </si>
  <si>
    <t>P132300159164</t>
  </si>
  <si>
    <t>9820071997</t>
  </si>
  <si>
    <t>SURAT</t>
  </si>
  <si>
    <t>chaubalulhas@yahoo.co.uk</t>
  </si>
  <si>
    <t>SHASHIKANT SHINDE</t>
  </si>
  <si>
    <t>230052000153141</t>
  </si>
  <si>
    <t>48246272</t>
  </si>
  <si>
    <t>P522300110148</t>
  </si>
  <si>
    <t>9594959501</t>
  </si>
  <si>
    <t>DESHPANDE VISHWAS</t>
  </si>
  <si>
    <t>230011001306601</t>
  </si>
  <si>
    <t>48285823</t>
  </si>
  <si>
    <t>P112301315597</t>
  </si>
  <si>
    <t>9833235488</t>
  </si>
  <si>
    <t>M1 POWAI</t>
  </si>
  <si>
    <t>VANITA WAGHULE</t>
  </si>
  <si>
    <t>230176500030817</t>
  </si>
  <si>
    <t>48293036</t>
  </si>
  <si>
    <t>P18123509779423</t>
  </si>
  <si>
    <t>PRIYA PRASHANT KADAM</t>
  </si>
  <si>
    <t>230011001309584</t>
  </si>
  <si>
    <t>48307111</t>
  </si>
  <si>
    <t>P112301318431</t>
  </si>
  <si>
    <t>9870297613</t>
  </si>
  <si>
    <t>SAGAR THAKUR</t>
  </si>
  <si>
    <t>230011001275056</t>
  </si>
  <si>
    <t>48070815</t>
  </si>
  <si>
    <t>P112301285315</t>
  </si>
  <si>
    <t>L0071</t>
  </si>
  <si>
    <t>Lipid Profle-Mini</t>
  </si>
  <si>
    <t>INV &amp; GRP</t>
  </si>
  <si>
    <t>BIOCHEMISTRY</t>
  </si>
  <si>
    <t>215:PSC KHAR WEST HOME VISIT</t>
  </si>
  <si>
    <t>L2</t>
  </si>
  <si>
    <t>8879333031</t>
  </si>
  <si>
    <t>SUFIYAN.IDRISI</t>
  </si>
  <si>
    <t>KARUNA DAS</t>
  </si>
  <si>
    <t>230176500018096</t>
  </si>
  <si>
    <t>48100658</t>
  </si>
  <si>
    <t>P18223509670137</t>
  </si>
  <si>
    <t>HOME VISIT HADAPSAR</t>
  </si>
  <si>
    <t>9552534513</t>
  </si>
  <si>
    <t>NISHIKANT SUPEKAR</t>
  </si>
  <si>
    <t>JAYANTI JADHAV</t>
  </si>
  <si>
    <t>230176500018146</t>
  </si>
  <si>
    <t>48101228</t>
  </si>
  <si>
    <t>P18223509670212</t>
  </si>
  <si>
    <t>AMARNATH DARSHANRAM SHARMA</t>
  </si>
  <si>
    <t>230011001284592</t>
  </si>
  <si>
    <t>48139435</t>
  </si>
  <si>
    <t>P112201216165</t>
  </si>
  <si>
    <t>160:PSC AMRUT NAGAR HOME VISIT</t>
  </si>
  <si>
    <t>9969464562</t>
  </si>
  <si>
    <t>ASHRAF.INAMDAR</t>
  </si>
  <si>
    <t>PRIYA SHETTY</t>
  </si>
  <si>
    <t>230011001285268</t>
  </si>
  <si>
    <t>47232502</t>
  </si>
  <si>
    <t>P112201171668</t>
  </si>
  <si>
    <t>7506927998</t>
  </si>
  <si>
    <t>LEENA HARISH SHUKLA</t>
  </si>
  <si>
    <t>230011001292971</t>
  </si>
  <si>
    <t>46971439</t>
  </si>
  <si>
    <t>P112201126493</t>
  </si>
  <si>
    <t>9967823695</t>
  </si>
  <si>
    <t>SANVIDHAN.JADHAV</t>
  </si>
  <si>
    <t>SUMEET GOSAVI</t>
  </si>
  <si>
    <t>230011001304478</t>
  </si>
  <si>
    <t>26361664</t>
  </si>
  <si>
    <t>P112000121837</t>
  </si>
  <si>
    <t>9833880027</t>
  </si>
  <si>
    <t>sumeet251987@gmail.com</t>
  </si>
  <si>
    <t>JAYARAM P</t>
  </si>
  <si>
    <t>230183000446652</t>
  </si>
  <si>
    <t>47141727</t>
  </si>
  <si>
    <t>P1832200404350</t>
  </si>
  <si>
    <t>H0018</t>
  </si>
  <si>
    <t>*HbA1C- Glycated Haemoglobin</t>
  </si>
  <si>
    <t>HEMATOLOGY</t>
  </si>
  <si>
    <t>CUS18434</t>
  </si>
  <si>
    <t>METROPOLIS RV</t>
  </si>
  <si>
    <t>BANASHANKARI PSC</t>
  </si>
  <si>
    <t>9448251636</t>
  </si>
  <si>
    <t>ARPITHAP.RV</t>
  </si>
  <si>
    <t>SOUTH</t>
  </si>
  <si>
    <t>PRASHANT SHOUCHE</t>
  </si>
  <si>
    <t>230044000125671</t>
  </si>
  <si>
    <t>47922675</t>
  </si>
  <si>
    <t>P442300107194</t>
  </si>
  <si>
    <t>CUS18429</t>
  </si>
  <si>
    <t>NASIK</t>
  </si>
  <si>
    <t>FC23550013</t>
  </si>
  <si>
    <t>MADHAV BAUG</t>
  </si>
  <si>
    <t>L1</t>
  </si>
  <si>
    <t>8007888875</t>
  </si>
  <si>
    <t>AKSHAY.NARWADE</t>
  </si>
  <si>
    <t>GUWAHATI</t>
  </si>
  <si>
    <t>pdshouche@gmail.com</t>
  </si>
  <si>
    <t>GANESH RAJENDRA SATTESA</t>
  </si>
  <si>
    <t>230085000026300</t>
  </si>
  <si>
    <t>47971526</t>
  </si>
  <si>
    <t>P852200021161</t>
  </si>
  <si>
    <t>DHULE</t>
  </si>
  <si>
    <t>FC25100001</t>
  </si>
  <si>
    <t>9028112875</t>
  </si>
  <si>
    <t>AKSHAY VIRKAR</t>
  </si>
  <si>
    <t>ganeshsattesa28888@gmail.com</t>
  </si>
  <si>
    <t>PRADNYA PRAVIN</t>
  </si>
  <si>
    <t>230011001242989</t>
  </si>
  <si>
    <t>47838017</t>
  </si>
  <si>
    <t>P112301254296</t>
  </si>
  <si>
    <t>8275315986</t>
  </si>
  <si>
    <t>NEETA CHORGE</t>
  </si>
  <si>
    <t>230011001246984</t>
  </si>
  <si>
    <t>33169490</t>
  </si>
  <si>
    <t>P13150058931</t>
  </si>
  <si>
    <t>9004429770</t>
  </si>
  <si>
    <t>AKSHAY BHILARE</t>
  </si>
  <si>
    <t>BIKANER</t>
  </si>
  <si>
    <t>koparkhairne.metropolisindia@gmail.com</t>
  </si>
  <si>
    <t>TUSHAR KRISHNA GAIKWAD</t>
  </si>
  <si>
    <t>230011001250947</t>
  </si>
  <si>
    <t>35595968</t>
  </si>
  <si>
    <t>P1402000035603</t>
  </si>
  <si>
    <t>9811592598</t>
  </si>
  <si>
    <t>KAMLESH.DAMAKALE</t>
  </si>
  <si>
    <t>tkgaikwad@gail.co.in</t>
  </si>
  <si>
    <t>BALKRISHNA KANAKIA</t>
  </si>
  <si>
    <t>230011001272570</t>
  </si>
  <si>
    <t>48055251</t>
  </si>
  <si>
    <t>P2742300014452</t>
  </si>
  <si>
    <t>04:ANDHERIYELLOWSHAH HOMEVISIT</t>
  </si>
  <si>
    <t>9820059939</t>
  </si>
  <si>
    <t>MAYURI GORE</t>
  </si>
  <si>
    <t>ANUJA ARVIND KUWADEKAR</t>
  </si>
  <si>
    <t>230011001272195</t>
  </si>
  <si>
    <t>48052950</t>
  </si>
  <si>
    <t>P112201069708</t>
  </si>
  <si>
    <t>M5765</t>
  </si>
  <si>
    <t>Madhavbaug HbA1C</t>
  </si>
  <si>
    <t>9987469344</t>
  </si>
  <si>
    <t>PRITI.CHIMAN</t>
  </si>
  <si>
    <t>anuja.kuwadekar@gmail.com</t>
  </si>
  <si>
    <t>DHANU JITENDRA</t>
  </si>
  <si>
    <t>230011001278740</t>
  </si>
  <si>
    <t>48098194</t>
  </si>
  <si>
    <t>P112301288908</t>
  </si>
  <si>
    <t>9967458297</t>
  </si>
  <si>
    <t>NO@gmail.com</t>
  </si>
  <si>
    <t>MAHALIGAM RAJAMOHAN</t>
  </si>
  <si>
    <t>230011001278750</t>
  </si>
  <si>
    <t>31101721</t>
  </si>
  <si>
    <t>P112001021588</t>
  </si>
  <si>
    <t>9820292350</t>
  </si>
  <si>
    <t>rajamohan234@gmail.com</t>
  </si>
  <si>
    <t>GAURI DEVANAND DHOKE</t>
  </si>
  <si>
    <t>230011001279152</t>
  </si>
  <si>
    <t>48101219</t>
  </si>
  <si>
    <t>P112301289144</t>
  </si>
  <si>
    <t>8422881015</t>
  </si>
  <si>
    <t>devadhoke@gmail.com</t>
  </si>
  <si>
    <t>SANDEEP P KHADAPKAR</t>
  </si>
  <si>
    <t>230011001279910</t>
  </si>
  <si>
    <t>47395725</t>
  </si>
  <si>
    <t>P112201195757</t>
  </si>
  <si>
    <t>9322120659</t>
  </si>
  <si>
    <t>SHAHBAZ.ALAM</t>
  </si>
  <si>
    <t>sandipkhadapkar@yahoo.com</t>
  </si>
  <si>
    <t>JAYAPRAKAS PATHAK</t>
  </si>
  <si>
    <t>230011001293088</t>
  </si>
  <si>
    <t>47421044</t>
  </si>
  <si>
    <t>P112201199452</t>
  </si>
  <si>
    <t>9892585660</t>
  </si>
  <si>
    <t>MANGALAM VENKITRAMAN</t>
  </si>
  <si>
    <t>230011001297280</t>
  </si>
  <si>
    <t>48221250</t>
  </si>
  <si>
    <t>P112301306581</t>
  </si>
  <si>
    <t>9702550623</t>
  </si>
  <si>
    <t>PUSHPA RAMDAS WAGHMARE</t>
  </si>
  <si>
    <t>230029000094397</t>
  </si>
  <si>
    <t>48223399</t>
  </si>
  <si>
    <t>P292300082381</t>
  </si>
  <si>
    <t>C/O MADHAV BAG</t>
  </si>
  <si>
    <t>8104629408</t>
  </si>
  <si>
    <t>MAHENDRA GOSWAMI</t>
  </si>
  <si>
    <t>shikapika21@gmail.com</t>
  </si>
  <si>
    <t>MAHENDRA PATIL</t>
  </si>
  <si>
    <t>230011001300486</t>
  </si>
  <si>
    <t>48243877</t>
  </si>
  <si>
    <t>P522200101318</t>
  </si>
  <si>
    <t>179:PSC AMBERNATH WEST HOME VISIT</t>
  </si>
  <si>
    <t>9270741809</t>
  </si>
  <si>
    <t>DARSHANA.REDKAR</t>
  </si>
  <si>
    <t>kavadse@gmail.com</t>
  </si>
  <si>
    <t>MARTUZA HUSAINI CHUNAWALA</t>
  </si>
  <si>
    <t>230011001306287</t>
  </si>
  <si>
    <t>48284001</t>
  </si>
  <si>
    <t>P112301315415</t>
  </si>
  <si>
    <t>9820336996</t>
  </si>
  <si>
    <t>SAHIL.SHAIKH3</t>
  </si>
  <si>
    <t>RAJNISH OSTWAL</t>
  </si>
  <si>
    <t>230011001306476</t>
  </si>
  <si>
    <t>38590084</t>
  </si>
  <si>
    <t>P112102649256</t>
  </si>
  <si>
    <t>37:POWAI HOME VISIT</t>
  </si>
  <si>
    <t>9920199270</t>
  </si>
  <si>
    <t>SUYASH.JADHAV</t>
  </si>
  <si>
    <t>rkoswal@gmail.com</t>
  </si>
  <si>
    <t>AMITA ABHICHANDANI</t>
  </si>
  <si>
    <t>230011001308913</t>
  </si>
  <si>
    <t>28335880</t>
  </si>
  <si>
    <t>P112000435806</t>
  </si>
  <si>
    <t>8424061680</t>
  </si>
  <si>
    <t>amitaabhichandani@gmail.com</t>
  </si>
  <si>
    <t>RANIMOL U NAIR</t>
  </si>
  <si>
    <t>230116000418554</t>
  </si>
  <si>
    <t>47017386</t>
  </si>
  <si>
    <t>P1162200257234</t>
  </si>
  <si>
    <t>HOME VISIT KONDWA</t>
  </si>
  <si>
    <t>DR madhavbhag</t>
  </si>
  <si>
    <t>9881957797</t>
  </si>
  <si>
    <t>NISHIKANT.SUPEKAR</t>
  </si>
  <si>
    <t>JAYSHUKHBHAI P AKBARI</t>
  </si>
  <si>
    <t>230040000316029</t>
  </si>
  <si>
    <t>37883716</t>
  </si>
  <si>
    <t>P1292100036361</t>
  </si>
  <si>
    <t>7285000897</t>
  </si>
  <si>
    <t>VIMAL PATEL</t>
  </si>
  <si>
    <t>dmetrosurat@gmail.com</t>
  </si>
  <si>
    <t>SHAILENDRA NILKANTH</t>
  </si>
  <si>
    <t>230042000058360</t>
  </si>
  <si>
    <t>47395888</t>
  </si>
  <si>
    <t>P422200051577</t>
  </si>
  <si>
    <t>AURANGABAD</t>
  </si>
  <si>
    <t>FC25800002</t>
  </si>
  <si>
    <t>9326355777</t>
  </si>
  <si>
    <t>PANKAJ.MHASKE</t>
  </si>
  <si>
    <t>shailendranilkanth.555@gmail.com</t>
  </si>
  <si>
    <t>MEERA M CHOUKHANDE</t>
  </si>
  <si>
    <t>230230000026031</t>
  </si>
  <si>
    <t>48167952</t>
  </si>
  <si>
    <t>P2302300026964</t>
  </si>
  <si>
    <t>9604844080</t>
  </si>
  <si>
    <t>SOPAN.DABERAO</t>
  </si>
  <si>
    <t>ABC@gmail.com</t>
  </si>
  <si>
    <t>RUPALI JANMESH MARKE</t>
  </si>
  <si>
    <t>230011001236061</t>
  </si>
  <si>
    <t>46035099</t>
  </si>
  <si>
    <t>P112200962397</t>
  </si>
  <si>
    <t>M5766</t>
  </si>
  <si>
    <t>Madhavbaug Lipid Profile</t>
  </si>
  <si>
    <t>9082122141</t>
  </si>
  <si>
    <t>rupali.marke789@gmail.com</t>
  </si>
  <si>
    <t>MADHUKAR GIRADHAR PATIL</t>
  </si>
  <si>
    <t>230135000044268</t>
  </si>
  <si>
    <t>47789007</t>
  </si>
  <si>
    <t>P1352300047499</t>
  </si>
  <si>
    <t>JALGAON-GREENFIELD</t>
  </si>
  <si>
    <t>FC30600001</t>
  </si>
  <si>
    <t>7755923443</t>
  </si>
  <si>
    <t>SUNIL KOLI</t>
  </si>
  <si>
    <t>ATUL MADHUKAR TUPE</t>
  </si>
  <si>
    <t>230011001236267</t>
  </si>
  <si>
    <t>47789189</t>
  </si>
  <si>
    <t>P112301247798</t>
  </si>
  <si>
    <t>9820790859</t>
  </si>
  <si>
    <t>RAM.YADAV</t>
  </si>
  <si>
    <t>SHISHIR SHRIVASTAV</t>
  </si>
  <si>
    <t>230041000037682</t>
  </si>
  <si>
    <t>47789412</t>
  </si>
  <si>
    <t>P412300040283</t>
  </si>
  <si>
    <t>FC21650002</t>
  </si>
  <si>
    <t>9005429097</t>
  </si>
  <si>
    <t>BHAVESH.VAGHANI</t>
  </si>
  <si>
    <t>CHANDIGARH</t>
  </si>
  <si>
    <t>KANCHAN RAUL</t>
  </si>
  <si>
    <t>230052000141501</t>
  </si>
  <si>
    <t>47792346</t>
  </si>
  <si>
    <t>P522300102904</t>
  </si>
  <si>
    <t>9821703595</t>
  </si>
  <si>
    <t>kanchanraul298@gmail.com</t>
  </si>
  <si>
    <t>VISHNU</t>
  </si>
  <si>
    <t>230052000141514</t>
  </si>
  <si>
    <t>47017267</t>
  </si>
  <si>
    <t>P522200090887</t>
  </si>
  <si>
    <t>7507851959</t>
  </si>
  <si>
    <t>sukanyasurve230@metropolisindia.com</t>
  </si>
  <si>
    <t>CHAVAN SUVIDH RCMBP230054948</t>
  </si>
  <si>
    <t>230011001236995</t>
  </si>
  <si>
    <t>47793608</t>
  </si>
  <si>
    <t>P112301248387</t>
  </si>
  <si>
    <t>05:BORIVALI CHIKUWADI HOME VISIT</t>
  </si>
  <si>
    <t>9867892369</t>
  </si>
  <si>
    <t>RESHMA.VASAYA</t>
  </si>
  <si>
    <t>suvidhc1710@gmail.com</t>
  </si>
  <si>
    <t>SAYALI KURKURE</t>
  </si>
  <si>
    <t>230052000141568</t>
  </si>
  <si>
    <t>47794125</t>
  </si>
  <si>
    <t>P522300102943</t>
  </si>
  <si>
    <t>9004060531</t>
  </si>
  <si>
    <t>ABHIJEET KURKURE</t>
  </si>
  <si>
    <t>230052000141572</t>
  </si>
  <si>
    <t>47794282</t>
  </si>
  <si>
    <t>P522300102947</t>
  </si>
  <si>
    <t>230116000418929</t>
  </si>
  <si>
    <t>ARUN KUMAR SHARMA-RCMBP230069148</t>
  </si>
  <si>
    <t>230053000044887</t>
  </si>
  <si>
    <t>2009534303</t>
  </si>
  <si>
    <t>P532300050493</t>
  </si>
  <si>
    <t>M5757</t>
  </si>
  <si>
    <t>Madhavbaug MB Basic Profile</t>
  </si>
  <si>
    <t>FC23250028</t>
  </si>
  <si>
    <t>C0</t>
  </si>
  <si>
    <t>SATHISH</t>
  </si>
  <si>
    <t>NORTH</t>
  </si>
  <si>
    <t>NARVEKAR PRACHITI</t>
  </si>
  <si>
    <t>230011001239039</t>
  </si>
  <si>
    <t>47806816</t>
  </si>
  <si>
    <t>P112301250540</t>
  </si>
  <si>
    <t>10:DAHISAR HOMEVISIT</t>
  </si>
  <si>
    <t>9930071329</t>
  </si>
  <si>
    <t>YADAV.SUNIL</t>
  </si>
  <si>
    <t>MRUDUL KASHIKAR</t>
  </si>
  <si>
    <t>230047000097294</t>
  </si>
  <si>
    <t>47808208</t>
  </si>
  <si>
    <t>P472300106112</t>
  </si>
  <si>
    <t>NAGPUR</t>
  </si>
  <si>
    <t>HOME VISIT</t>
  </si>
  <si>
    <t>FC00012285</t>
  </si>
  <si>
    <t>9822565089</t>
  </si>
  <si>
    <t>SHUBHAM KOTTAWAR</t>
  </si>
  <si>
    <t>PANVEL</t>
  </si>
  <si>
    <t>PRAVINKUMAR SIDDAYYA</t>
  </si>
  <si>
    <t>230116000419905</t>
  </si>
  <si>
    <t>47808532</t>
  </si>
  <si>
    <t>P1162300288505</t>
  </si>
  <si>
    <t>9823567868</t>
  </si>
  <si>
    <t>CHANDRAKANT.SOLANKE</t>
  </si>
  <si>
    <t>PRACHI BAGWE</t>
  </si>
  <si>
    <t>230011001239311</t>
  </si>
  <si>
    <t>47808802</t>
  </si>
  <si>
    <t>P112301250707</t>
  </si>
  <si>
    <t>198:GHANSOLI HOME VISIT</t>
  </si>
  <si>
    <t>9967304078</t>
  </si>
  <si>
    <t>SAYALI.SHELAR</t>
  </si>
  <si>
    <t>SMITA SUDHAKAR KULKARNI</t>
  </si>
  <si>
    <t>230011001240318</t>
  </si>
  <si>
    <t>46605659</t>
  </si>
  <si>
    <t>P112201061834</t>
  </si>
  <si>
    <t>9324294498</t>
  </si>
  <si>
    <t>DESAI PARAS</t>
  </si>
  <si>
    <t>230011001240428</t>
  </si>
  <si>
    <t>47816536</t>
  </si>
  <si>
    <t>P112301251886</t>
  </si>
  <si>
    <t>34:NERUL MATSYAGANDHA HOME-VISIT</t>
  </si>
  <si>
    <t>9004749905</t>
  </si>
  <si>
    <t>NITIN NIKAM</t>
  </si>
  <si>
    <t>KISAN LOKHANDE</t>
  </si>
  <si>
    <t>230011001240437</t>
  </si>
  <si>
    <t>47260353</t>
  </si>
  <si>
    <t>P812200074017</t>
  </si>
  <si>
    <t>08:BREACH CANDY HOME VISIT_VIDYAVIHAR</t>
  </si>
  <si>
    <t>9224740107</t>
  </si>
  <si>
    <t>SHRADDHA KOKATE</t>
  </si>
  <si>
    <t>CHAUDHARI RAJENDRA PANDURANG</t>
  </si>
  <si>
    <t>230135000044486</t>
  </si>
  <si>
    <t>47817097</t>
  </si>
  <si>
    <t>P1352300047716</t>
  </si>
  <si>
    <t>9421521377</t>
  </si>
  <si>
    <t>PRAMILA JOSHI</t>
  </si>
  <si>
    <t>230116000420928</t>
  </si>
  <si>
    <t>47817435</t>
  </si>
  <si>
    <t>P1162300289026</t>
  </si>
  <si>
    <t>ARCHANA WAJAGE</t>
  </si>
  <si>
    <t>7875879998</t>
  </si>
  <si>
    <t>BIPLAP.BISWAS</t>
  </si>
  <si>
    <t>pramilajoshi14@gmail.com</t>
  </si>
  <si>
    <t>GOMATI JOSHI</t>
  </si>
  <si>
    <t>230116000420935</t>
  </si>
  <si>
    <t>47817471</t>
  </si>
  <si>
    <t>P1162300289029</t>
  </si>
  <si>
    <t>SURDAS ANANT BHAGWANT</t>
  </si>
  <si>
    <t>230116000420939</t>
  </si>
  <si>
    <t>46603758</t>
  </si>
  <si>
    <t>P1162200241438</t>
  </si>
  <si>
    <t>9011727934</t>
  </si>
  <si>
    <t>JAFFNA</t>
  </si>
  <si>
    <t>ARATI V BHALERAO</t>
  </si>
  <si>
    <t>230116000420952</t>
  </si>
  <si>
    <t>47817634</t>
  </si>
  <si>
    <t>P1162300289034</t>
  </si>
  <si>
    <t>9892249111</t>
  </si>
  <si>
    <t>SAMEER DHADVE</t>
  </si>
  <si>
    <t>INDRANI GAGAN ROY</t>
  </si>
  <si>
    <t>230047000097379</t>
  </si>
  <si>
    <t>47817779</t>
  </si>
  <si>
    <t>P472300106195</t>
  </si>
  <si>
    <t>9604692366</t>
  </si>
  <si>
    <t>JYOTSNA KOKATE</t>
  </si>
  <si>
    <t>230013000198792</t>
  </si>
  <si>
    <t>47818083</t>
  </si>
  <si>
    <t>P132300149411</t>
  </si>
  <si>
    <t>9867785143</t>
  </si>
  <si>
    <t>VIKAS.KATE</t>
  </si>
  <si>
    <t>thanepachpakhadi@metropolisindia.com</t>
  </si>
  <si>
    <t>SUMIT KAUL</t>
  </si>
  <si>
    <t>230116000421070</t>
  </si>
  <si>
    <t>46963576</t>
  </si>
  <si>
    <t>P632100070707</t>
  </si>
  <si>
    <t>9518316240</t>
  </si>
  <si>
    <t>sumit.kaul@gmail.com</t>
  </si>
  <si>
    <t>VAIJANATH BHANGE</t>
  </si>
  <si>
    <t>230116000421073</t>
  </si>
  <si>
    <t>46659922</t>
  </si>
  <si>
    <t>P1162200243436</t>
  </si>
  <si>
    <t>9970405500</t>
  </si>
  <si>
    <t>abc@gmail.com</t>
  </si>
  <si>
    <t>ASHOK KUMAR KAUL</t>
  </si>
  <si>
    <t>230116000421078</t>
  </si>
  <si>
    <t>47702193</t>
  </si>
  <si>
    <t>P1162200284042</t>
  </si>
  <si>
    <t>8447081704</t>
  </si>
  <si>
    <t>SAKHUBAI BOBADE</t>
  </si>
  <si>
    <t>230116000421110</t>
  </si>
  <si>
    <t>47819221</t>
  </si>
  <si>
    <t>P1162300289092</t>
  </si>
  <si>
    <t>8010169636</t>
  </si>
  <si>
    <t>KISHOR J KAHANE</t>
  </si>
  <si>
    <t>230044000123552</t>
  </si>
  <si>
    <t>47819653</t>
  </si>
  <si>
    <t>P442300105612</t>
  </si>
  <si>
    <t>9370455634</t>
  </si>
  <si>
    <t>kishor.kahane@yahoo.in</t>
  </si>
  <si>
    <t>NEHA MALUSARE</t>
  </si>
  <si>
    <t>230116000421183</t>
  </si>
  <si>
    <t>47820191</t>
  </si>
  <si>
    <t>P1162300289137</t>
  </si>
  <si>
    <t>9890947704</t>
  </si>
  <si>
    <t>VIDYASAGAR.MAGI</t>
  </si>
  <si>
    <t>COIMBATORE</t>
  </si>
  <si>
    <t>VASANTAN KARTIKEY PUNALUR</t>
  </si>
  <si>
    <t>230052000142475</t>
  </si>
  <si>
    <t>46685043</t>
  </si>
  <si>
    <t>P522200085730</t>
  </si>
  <si>
    <t>107:AMBERNATH  HOME VISIT</t>
  </si>
  <si>
    <t>7620387637</t>
  </si>
  <si>
    <t>SAVITA.HIWALE</t>
  </si>
  <si>
    <t>punalurvk1@gmail.com</t>
  </si>
  <si>
    <t>LALITA THAKUR</t>
  </si>
  <si>
    <t>230052000142531</t>
  </si>
  <si>
    <t>47822040</t>
  </si>
  <si>
    <t>P112200946488</t>
  </si>
  <si>
    <t>9004243893</t>
  </si>
  <si>
    <t>misra shailendra</t>
  </si>
  <si>
    <t>230116000421343</t>
  </si>
  <si>
    <t>47822704</t>
  </si>
  <si>
    <t>P1162300289232</t>
  </si>
  <si>
    <t>9265050593</t>
  </si>
  <si>
    <t>HINDULAL.JADHAV</t>
  </si>
  <si>
    <t>SUNITA POLEKAR</t>
  </si>
  <si>
    <t>230116000421673</t>
  </si>
  <si>
    <t>47820852</t>
  </si>
  <si>
    <t>P1162300289100</t>
  </si>
  <si>
    <t>8669163113</t>
  </si>
  <si>
    <t>SAGAR CHAVAN</t>
  </si>
  <si>
    <t>230081000171301</t>
  </si>
  <si>
    <t>47829558</t>
  </si>
  <si>
    <t>P812300083901</t>
  </si>
  <si>
    <t>156:LALBAUG HOME VISIT</t>
  </si>
  <si>
    <t>8097256967</t>
  </si>
  <si>
    <t>RESHMA CHAVAN</t>
  </si>
  <si>
    <t>sagschavan@gmail.com</t>
  </si>
  <si>
    <t>VAISHALI M KURKURE</t>
  </si>
  <si>
    <t>230052000142846</t>
  </si>
  <si>
    <t>43784996</t>
  </si>
  <si>
    <t>P522200044928</t>
  </si>
  <si>
    <t>9970232616</t>
  </si>
  <si>
    <t>jmkurkure@gmail.com</t>
  </si>
  <si>
    <t>SANDEEP NAIK</t>
  </si>
  <si>
    <t>230116000422604</t>
  </si>
  <si>
    <t>47838538</t>
  </si>
  <si>
    <t>P1162300290042</t>
  </si>
  <si>
    <t>HOME VISIT SINHGAD RD</t>
  </si>
  <si>
    <t>9850016279</t>
  </si>
  <si>
    <t>KRUSHNA.GAVALE</t>
  </si>
  <si>
    <t>sandeep.naik@live.com</t>
  </si>
  <si>
    <t>MAMTA SAXENA</t>
  </si>
  <si>
    <t>230011001243051</t>
  </si>
  <si>
    <t>46110603</t>
  </si>
  <si>
    <t>P112200976675</t>
  </si>
  <si>
    <t>9869072552</t>
  </si>
  <si>
    <t>SHEHBAZ.ANSARI</t>
  </si>
  <si>
    <t>mamta_saxena@hotmail.com</t>
  </si>
  <si>
    <t>NILKANTH P KATOLE</t>
  </si>
  <si>
    <t>230135000044707</t>
  </si>
  <si>
    <t>47839183</t>
  </si>
  <si>
    <t>P1352300047936</t>
  </si>
  <si>
    <t>8668518122</t>
  </si>
  <si>
    <t>VIVEK.JOGI</t>
  </si>
  <si>
    <t>VAISHANAV CHAMPADAS MADANDAS-RCMBP230055608</t>
  </si>
  <si>
    <t>230116000422776</t>
  </si>
  <si>
    <t>47839818</t>
  </si>
  <si>
    <t>P1162300290096</t>
  </si>
  <si>
    <t>M1020-GMHS VANAZ_IHV</t>
  </si>
  <si>
    <t>9860501563</t>
  </si>
  <si>
    <t>PRAVIN.JADHAV</t>
  </si>
  <si>
    <t>JAYSHREE HAJARE</t>
  </si>
  <si>
    <t>230116000422838</t>
  </si>
  <si>
    <t>47840529</t>
  </si>
  <si>
    <t>P1162300290110</t>
  </si>
  <si>
    <t>9922238082</t>
  </si>
  <si>
    <t>GURUDEVI.BUDIHAL</t>
  </si>
  <si>
    <t>MAHESH THETE</t>
  </si>
  <si>
    <t>230044000124012</t>
  </si>
  <si>
    <t>46878662</t>
  </si>
  <si>
    <t>P442200092007</t>
  </si>
  <si>
    <t>9767724069</t>
  </si>
  <si>
    <t>mahesh1thete@gmail.com</t>
  </si>
  <si>
    <t>TEENA JAYADEV</t>
  </si>
  <si>
    <t>230183000451109</t>
  </si>
  <si>
    <t>39886931</t>
  </si>
  <si>
    <t>P1832100224888</t>
  </si>
  <si>
    <t>9900522477</t>
  </si>
  <si>
    <t>SRIKANTHCS.RV</t>
  </si>
  <si>
    <t>teenajayadev@gmail.com</t>
  </si>
  <si>
    <t>PRAGATI PATIL</t>
  </si>
  <si>
    <t>230052000143060</t>
  </si>
  <si>
    <t>47842976</t>
  </si>
  <si>
    <t>P522300103868</t>
  </si>
  <si>
    <t>9769996677</t>
  </si>
  <si>
    <t>HARINATH INDRASAN YADAV</t>
  </si>
  <si>
    <t>230011001243873</t>
  </si>
  <si>
    <t>47843784</t>
  </si>
  <si>
    <t>P112301255007</t>
  </si>
  <si>
    <t>9757069263</t>
  </si>
  <si>
    <t>hiyaduvanshi@gmail.com</t>
  </si>
  <si>
    <t>MOHAN DHAWALE</t>
  </si>
  <si>
    <t>230116000423135</t>
  </si>
  <si>
    <t>47846217</t>
  </si>
  <si>
    <t>P1162300290266</t>
  </si>
  <si>
    <t>9822601371</t>
  </si>
  <si>
    <t>KESARKAR NEHA RCMBP230053003</t>
  </si>
  <si>
    <t>230011001244358</t>
  </si>
  <si>
    <t>47847071</t>
  </si>
  <si>
    <t>P112301255477</t>
  </si>
  <si>
    <t>Pradnya Raut</t>
  </si>
  <si>
    <t>9819530104</t>
  </si>
  <si>
    <t>NILIMA ZAMBARE</t>
  </si>
  <si>
    <t>230015000049017</t>
  </si>
  <si>
    <t>47861389</t>
  </si>
  <si>
    <t>P152300054997</t>
  </si>
  <si>
    <t>SOLAPUR</t>
  </si>
  <si>
    <t>SHOLAPUR</t>
  </si>
  <si>
    <t>FC21010360</t>
  </si>
  <si>
    <t>7741083678</t>
  </si>
  <si>
    <t>VISHAL.WELFODE</t>
  </si>
  <si>
    <t>SHASHANK KANADE</t>
  </si>
  <si>
    <t>230013000200327</t>
  </si>
  <si>
    <t>47861670</t>
  </si>
  <si>
    <t>P132300150435</t>
  </si>
  <si>
    <t>9833773439</t>
  </si>
  <si>
    <t>RADHESHYAM GUPTA</t>
  </si>
  <si>
    <t>230011001246343</t>
  </si>
  <si>
    <t>46604462</t>
  </si>
  <si>
    <t>P112201061709</t>
  </si>
  <si>
    <t>47:PSC BHAYENDER HOME VISIT</t>
  </si>
  <si>
    <t>GAYATRI DAMODARAN</t>
  </si>
  <si>
    <t>9819754172</t>
  </si>
  <si>
    <t>RAKESH.PANDAY</t>
  </si>
  <si>
    <t>TRICHY</t>
  </si>
  <si>
    <t>sanjayg.lic3@gmail.com</t>
  </si>
  <si>
    <t>SHANKARRAO SHRIRAO</t>
  </si>
  <si>
    <t>230201000028010</t>
  </si>
  <si>
    <t>47863641</t>
  </si>
  <si>
    <t>P2012300031224</t>
  </si>
  <si>
    <t>AMRAVATI GREENFIELD</t>
  </si>
  <si>
    <t>MADHAVBAG CLINIC</t>
  </si>
  <si>
    <t>9823110395</t>
  </si>
  <si>
    <t>KALE.SAGAR</t>
  </si>
  <si>
    <t>ushrirao87@gmail.com</t>
  </si>
  <si>
    <t>SARKAR TAPOS</t>
  </si>
  <si>
    <t>230047000098255</t>
  </si>
  <si>
    <t>47865425</t>
  </si>
  <si>
    <t>P472300107062</t>
  </si>
  <si>
    <t>9131718900</t>
  </si>
  <si>
    <t>ALI ASGAR EBARAT</t>
  </si>
  <si>
    <t>230011001247033</t>
  </si>
  <si>
    <t>47866781</t>
  </si>
  <si>
    <t>P112301258029</t>
  </si>
  <si>
    <t>157:MULUND JAINTEMPLE HOMEVISIT</t>
  </si>
  <si>
    <t>9326874941</t>
  </si>
  <si>
    <t>care@saphacure.com</t>
  </si>
  <si>
    <t>SANDEEP NAROTTAMDAS SHAH</t>
  </si>
  <si>
    <t>230052000143654</t>
  </si>
  <si>
    <t>47300668</t>
  </si>
  <si>
    <t>P522200095131</t>
  </si>
  <si>
    <t>9821910591</t>
  </si>
  <si>
    <t>SHITAL BENDAL</t>
  </si>
  <si>
    <t>sandeep.n.shah123@gmail.com</t>
  </si>
  <si>
    <t>VIDYA BHARAMBE</t>
  </si>
  <si>
    <t>116231200543</t>
  </si>
  <si>
    <t>47878512</t>
  </si>
  <si>
    <t>P116230000587</t>
  </si>
  <si>
    <t>AMANULLAH</t>
  </si>
  <si>
    <t>9726019087</t>
  </si>
  <si>
    <t>MALI THLSHIRAM</t>
  </si>
  <si>
    <t>116231200548</t>
  </si>
  <si>
    <t>47878517</t>
  </si>
  <si>
    <t>P116230000592</t>
  </si>
  <si>
    <t>8975753945</t>
  </si>
  <si>
    <t>SMITA SATAM</t>
  </si>
  <si>
    <t>230011001248490</t>
  </si>
  <si>
    <t>47880782</t>
  </si>
  <si>
    <t>P112301259602</t>
  </si>
  <si>
    <t>7021654036</t>
  </si>
  <si>
    <t>smita.satam2@gmail.com</t>
  </si>
  <si>
    <t>RAMCHANDRA KSHIRSAGAR</t>
  </si>
  <si>
    <t>230011001248521</t>
  </si>
  <si>
    <t>34295133</t>
  </si>
  <si>
    <t>P112101698003</t>
  </si>
  <si>
    <t>67:PSC SINDHI COLONY HOME VISIT</t>
  </si>
  <si>
    <t>7798564403</t>
  </si>
  <si>
    <t>BHARAT.SUWASIYA</t>
  </si>
  <si>
    <t>ramdaskshirsagar100@gmail.com</t>
  </si>
  <si>
    <t>AMRUTA DESAI</t>
  </si>
  <si>
    <t>230011001248610</t>
  </si>
  <si>
    <t>47881668</t>
  </si>
  <si>
    <t>P112301259667</t>
  </si>
  <si>
    <t>9969018751</t>
  </si>
  <si>
    <t>RUCHI.GAURAV</t>
  </si>
  <si>
    <t>andesai7757@hotmail.com</t>
  </si>
  <si>
    <t>SATYENDRA M DALVI</t>
  </si>
  <si>
    <t>230011001248536</t>
  </si>
  <si>
    <t>47881800</t>
  </si>
  <si>
    <t>P112301259619</t>
  </si>
  <si>
    <t>163:PSC NALASOPARA HOME VISIT</t>
  </si>
  <si>
    <t>9823046980</t>
  </si>
  <si>
    <t>MOHD.SHARIF</t>
  </si>
  <si>
    <t>satyendradalvi@gmail.com</t>
  </si>
  <si>
    <t>VIJAY SINGH RAJPUT</t>
  </si>
  <si>
    <t>230031000080859</t>
  </si>
  <si>
    <t>47881932</t>
  </si>
  <si>
    <t>P312300086240</t>
  </si>
  <si>
    <t>8827879177</t>
  </si>
  <si>
    <t>cure@raphacure.com</t>
  </si>
  <si>
    <t>POOJA JAGTAP</t>
  </si>
  <si>
    <t>230011001248675</t>
  </si>
  <si>
    <t>46133472</t>
  </si>
  <si>
    <t>P112200980669</t>
  </si>
  <si>
    <t>38:SANTACRUZ V CARE HOMEVIST</t>
  </si>
  <si>
    <t>9757010565</t>
  </si>
  <si>
    <t>AWESH.KHATIB</t>
  </si>
  <si>
    <t>poojajagtap0565@gmail.com</t>
  </si>
  <si>
    <t>PRASHANT BABANRAO JAGTAP</t>
  </si>
  <si>
    <t>230011001248696</t>
  </si>
  <si>
    <t>46751378</t>
  </si>
  <si>
    <t>P112201086512</t>
  </si>
  <si>
    <t>9967472769</t>
  </si>
  <si>
    <t>prashantgbic@gmail.com</t>
  </si>
  <si>
    <t>VAISHYA PREETI</t>
  </si>
  <si>
    <t>230011001248695</t>
  </si>
  <si>
    <t>47882178</t>
  </si>
  <si>
    <t>P112301259718</t>
  </si>
  <si>
    <t>39:TILAK NAGAR HOME VISIT</t>
  </si>
  <si>
    <t>9820097277</t>
  </si>
  <si>
    <t>SABA.ANSARI</t>
  </si>
  <si>
    <t>VISHWAS LAXMAN KUMBHAR</t>
  </si>
  <si>
    <t>230176500002630</t>
  </si>
  <si>
    <t>47882398</t>
  </si>
  <si>
    <t>P37023509636145</t>
  </si>
  <si>
    <t>9822558220</t>
  </si>
  <si>
    <t>FATIMA ANWAR LANDAGE</t>
  </si>
  <si>
    <t>230176500002661</t>
  </si>
  <si>
    <t>47882586</t>
  </si>
  <si>
    <t>P18223509635918</t>
  </si>
  <si>
    <t>9767521277</t>
  </si>
  <si>
    <t>AKSHAY DOMBALE</t>
  </si>
  <si>
    <t>M1 DABWALI</t>
  </si>
  <si>
    <t>RANJANA MENDHE</t>
  </si>
  <si>
    <t>230047000098593</t>
  </si>
  <si>
    <t>47882767</t>
  </si>
  <si>
    <t>P472300107408</t>
  </si>
  <si>
    <t>8055073031</t>
  </si>
  <si>
    <t>PRATIBHA PRAKASH KAMBLE</t>
  </si>
  <si>
    <t>230011001248819</t>
  </si>
  <si>
    <t>47882903</t>
  </si>
  <si>
    <t>P112301259796</t>
  </si>
  <si>
    <t>78:PSC WADALA KHALSA COLLAGE HOME VISIT</t>
  </si>
  <si>
    <t>8329187387</t>
  </si>
  <si>
    <t>DHIRENDRA.NAG</t>
  </si>
  <si>
    <t>PANCHAKSHARI HEMANT</t>
  </si>
  <si>
    <t>230013000201123</t>
  </si>
  <si>
    <t>47884252</t>
  </si>
  <si>
    <t>P132300150956</t>
  </si>
  <si>
    <t>229:THANE GB ROAD HOME VISIT</t>
  </si>
  <si>
    <t>9822871173</t>
  </si>
  <si>
    <t>SURAJ.KILLEKAR</t>
  </si>
  <si>
    <t>SALUNKHE SUNANDA</t>
  </si>
  <si>
    <t>230013000201138</t>
  </si>
  <si>
    <t>47884514</t>
  </si>
  <si>
    <t>P132300150970</t>
  </si>
  <si>
    <t>9869421139</t>
  </si>
  <si>
    <t>VAISHALI B APTE</t>
  </si>
  <si>
    <t>230176500002845</t>
  </si>
  <si>
    <t>47885141</t>
  </si>
  <si>
    <t>P18223509636060</t>
  </si>
  <si>
    <t>HOME VISIT SALUNKHE VIHAR</t>
  </si>
  <si>
    <t>8888391623</t>
  </si>
  <si>
    <t>SANTOSH DHONGADE</t>
  </si>
  <si>
    <t>MISHRA SONALI</t>
  </si>
  <si>
    <t>230011001249160</t>
  </si>
  <si>
    <t>47885298</t>
  </si>
  <si>
    <t>P112301260081</t>
  </si>
  <si>
    <t>9869853828</t>
  </si>
  <si>
    <t>GORAKHPUR</t>
  </si>
  <si>
    <t>sonali.mishra0409@gmail.com</t>
  </si>
  <si>
    <t>SAWANT SUBHADRA ARJUN</t>
  </si>
  <si>
    <t>230011001249205</t>
  </si>
  <si>
    <t>47885484</t>
  </si>
  <si>
    <t>P112301260123</t>
  </si>
  <si>
    <t>9869004614</t>
  </si>
  <si>
    <t>KIRVE TUSAR RCMBP230047571</t>
  </si>
  <si>
    <t>230011001249246</t>
  </si>
  <si>
    <t>47885840</t>
  </si>
  <si>
    <t>P112301260160</t>
  </si>
  <si>
    <t>8828007722</t>
  </si>
  <si>
    <t>KOLHAPUR</t>
  </si>
  <si>
    <t>SUSHALI RAVI RATHOD</t>
  </si>
  <si>
    <t>230176500002944</t>
  </si>
  <si>
    <t>47886511</t>
  </si>
  <si>
    <t>P37123509637101</t>
  </si>
  <si>
    <t>8805383075</t>
  </si>
  <si>
    <t>ANITA GOYAL</t>
  </si>
  <si>
    <t>230176500003038</t>
  </si>
  <si>
    <t>46058425</t>
  </si>
  <si>
    <t>P1162200219739</t>
  </si>
  <si>
    <t>9960955287</t>
  </si>
  <si>
    <t>RECEPTIONB</t>
  </si>
  <si>
    <t>111@gmail.com</t>
  </si>
  <si>
    <t>SAGAR M CHOPADE</t>
  </si>
  <si>
    <t>230030000063272</t>
  </si>
  <si>
    <t>47885339</t>
  </si>
  <si>
    <t>P302300062111</t>
  </si>
  <si>
    <t>KOLHAPUR-ORG</t>
  </si>
  <si>
    <t>FC2421001</t>
  </si>
  <si>
    <t>8888514743</t>
  </si>
  <si>
    <t>MUDASAR.JAMADAR</t>
  </si>
  <si>
    <t>SHAHZADAY KHAN</t>
  </si>
  <si>
    <t>230011001250999</t>
  </si>
  <si>
    <t>47899999</t>
  </si>
  <si>
    <t>P112301262018</t>
  </si>
  <si>
    <t>8108519817</t>
  </si>
  <si>
    <t>RAMESH SHARMA</t>
  </si>
  <si>
    <t>TANAJI BANSODE</t>
  </si>
  <si>
    <t>230052000144235</t>
  </si>
  <si>
    <t>47900584</t>
  </si>
  <si>
    <t>P522300104616</t>
  </si>
  <si>
    <t>9869612717</t>
  </si>
  <si>
    <t>JADHAV.NITESH</t>
  </si>
  <si>
    <t>bansodeaditya@rediffmail.com</t>
  </si>
  <si>
    <t>MADHURI KALE</t>
  </si>
  <si>
    <t>230052000144563</t>
  </si>
  <si>
    <t>47907771</t>
  </si>
  <si>
    <t>P522300104797</t>
  </si>
  <si>
    <t>9404179624</t>
  </si>
  <si>
    <t>archanakale544@gmail.com</t>
  </si>
  <si>
    <t>MANJU NAIR</t>
  </si>
  <si>
    <t>230052000144844</t>
  </si>
  <si>
    <t>47920827</t>
  </si>
  <si>
    <t>P522300104955</t>
  </si>
  <si>
    <t>9664745669</t>
  </si>
  <si>
    <t>manju6788@gmail.com</t>
  </si>
  <si>
    <t>RAMASRE CHAUHAN</t>
  </si>
  <si>
    <t>230052000145208</t>
  </si>
  <si>
    <t>47928816</t>
  </si>
  <si>
    <t>P522300105188</t>
  </si>
  <si>
    <t>9324589222</t>
  </si>
  <si>
    <t>ATMARAM RAWOOL</t>
  </si>
  <si>
    <t>230011001256500</t>
  </si>
  <si>
    <t>47941260</t>
  </si>
  <si>
    <t>P112301267313</t>
  </si>
  <si>
    <t>9833460111</t>
  </si>
  <si>
    <t>atma.rawool@gmail.com</t>
  </si>
  <si>
    <t>NANDAKUMAR S PANDIT</t>
  </si>
  <si>
    <t>230013000203233</t>
  </si>
  <si>
    <t>47941998</t>
  </si>
  <si>
    <t>P112201108288</t>
  </si>
  <si>
    <t>9653363233</t>
  </si>
  <si>
    <t>NCR</t>
  </si>
  <si>
    <t>ANJANA KRISHNA VHATKAR</t>
  </si>
  <si>
    <t>230011001256610</t>
  </si>
  <si>
    <t>47942181</t>
  </si>
  <si>
    <t>P112301267360</t>
  </si>
  <si>
    <t>9820839979</t>
  </si>
  <si>
    <t>PARVEZ KHAN</t>
  </si>
  <si>
    <t>MANOHAR NAVATHE</t>
  </si>
  <si>
    <t>230011001257848</t>
  </si>
  <si>
    <t>47950819</t>
  </si>
  <si>
    <t>P112301268660</t>
  </si>
  <si>
    <t>141:BORIVALI CARTER ROAD HOME VISIT</t>
  </si>
  <si>
    <t>8655730304</t>
  </si>
  <si>
    <t>SHRIKANT MORE</t>
  </si>
  <si>
    <t>230013000203751</t>
  </si>
  <si>
    <t>46682954</t>
  </si>
  <si>
    <t>P132200123506</t>
  </si>
  <si>
    <t>9920742517</t>
  </si>
  <si>
    <t>VILAS SAKHARAM CHENDURKAR</t>
  </si>
  <si>
    <t>230081000174863</t>
  </si>
  <si>
    <t>47953830</t>
  </si>
  <si>
    <t>P812300085299</t>
  </si>
  <si>
    <t>35:PAREL- HOME VISIT</t>
  </si>
  <si>
    <t>9987111544</t>
  </si>
  <si>
    <t>RANI SABLE</t>
  </si>
  <si>
    <t>GANESH MHATRE</t>
  </si>
  <si>
    <t>230013000203950</t>
  </si>
  <si>
    <t>12466261</t>
  </si>
  <si>
    <t>P13170054598</t>
  </si>
  <si>
    <t>9821257715</t>
  </si>
  <si>
    <t>mhatregk@yahoo.co.in</t>
  </si>
  <si>
    <t>SUHAS KARNEKAR</t>
  </si>
  <si>
    <t>230052000146082</t>
  </si>
  <si>
    <t>47956997</t>
  </si>
  <si>
    <t>P522300105727</t>
  </si>
  <si>
    <t>180:PSC BADLAPUR HOME VISIT</t>
  </si>
  <si>
    <t>9820937451</t>
  </si>
  <si>
    <t>suhaskarnekar@gmail.com</t>
  </si>
  <si>
    <t>MADHURI MADHUKAR BABAR</t>
  </si>
  <si>
    <t>230176500008770</t>
  </si>
  <si>
    <t>47971869</t>
  </si>
  <si>
    <t>P18123509650685</t>
  </si>
  <si>
    <t>9561083798</t>
  </si>
  <si>
    <t>SIDDHARTH PATIL</t>
  </si>
  <si>
    <t>230176500009029</t>
  </si>
  <si>
    <t>47975108</t>
  </si>
  <si>
    <t>P18223509651348</t>
  </si>
  <si>
    <t>9890581869</t>
  </si>
  <si>
    <t>BHOR RANJANA</t>
  </si>
  <si>
    <t>230176500009249</t>
  </si>
  <si>
    <t>47980012</t>
  </si>
  <si>
    <t>P24023509652267</t>
  </si>
  <si>
    <t>8149010318</t>
  </si>
  <si>
    <t>ANIL SHARMA</t>
  </si>
  <si>
    <t>230011001261913</t>
  </si>
  <si>
    <t>34605061</t>
  </si>
  <si>
    <t>P112101752073</t>
  </si>
  <si>
    <t>MADHAV BAG</t>
  </si>
  <si>
    <t>8657565631</t>
  </si>
  <si>
    <t>S.AMIT</t>
  </si>
  <si>
    <t>ARVIND YADNE</t>
  </si>
  <si>
    <t>230176500010170</t>
  </si>
  <si>
    <t>47993396</t>
  </si>
  <si>
    <t>P37023509654033</t>
  </si>
  <si>
    <t>7875357979</t>
  </si>
  <si>
    <t>MYSORE</t>
  </si>
  <si>
    <t>ARTI GHARZODE</t>
  </si>
  <si>
    <t>230047000100422</t>
  </si>
  <si>
    <t>47993427</t>
  </si>
  <si>
    <t>P472300109231</t>
  </si>
  <si>
    <t>9823990336</t>
  </si>
  <si>
    <t>NAMRATA INDRAJEET DALAVI</t>
  </si>
  <si>
    <t>230030000064214</t>
  </si>
  <si>
    <t>47994014</t>
  </si>
  <si>
    <t>P302300062983</t>
  </si>
  <si>
    <t>7743845049</t>
  </si>
  <si>
    <t>namaratadalavi@gmail.com</t>
  </si>
  <si>
    <t>SWAPNA DUTTA</t>
  </si>
  <si>
    <t>230176500010294</t>
  </si>
  <si>
    <t>47994690</t>
  </si>
  <si>
    <t>P18223509654369</t>
  </si>
  <si>
    <t>9769747042</t>
  </si>
  <si>
    <t>ANJU TIWARI</t>
  </si>
  <si>
    <t>230031000082403</t>
  </si>
  <si>
    <t>47995961</t>
  </si>
  <si>
    <t>P312300087781</t>
  </si>
  <si>
    <t>7389197858</t>
  </si>
  <si>
    <t>indore@gmail.com</t>
  </si>
  <si>
    <t>PRAJKTA SOGLE</t>
  </si>
  <si>
    <t>230011001264141</t>
  </si>
  <si>
    <t>47996475</t>
  </si>
  <si>
    <t>P112301274661</t>
  </si>
  <si>
    <t>M5108-PALGHAR_IHV</t>
  </si>
  <si>
    <t>9271672638</t>
  </si>
  <si>
    <t>SATYAM.MISHRA</t>
  </si>
  <si>
    <t>pramodsogle@gmail.com</t>
  </si>
  <si>
    <t>JAI PRAKASH</t>
  </si>
  <si>
    <t>230054000304092</t>
  </si>
  <si>
    <t>2009604832</t>
  </si>
  <si>
    <t>P542300324000</t>
  </si>
  <si>
    <t>DELHI</t>
  </si>
  <si>
    <t>DELHI HOME SERVICES</t>
  </si>
  <si>
    <t>FC21301198</t>
  </si>
  <si>
    <t>9199917598</t>
  </si>
  <si>
    <t>SHAHRUKH.C9</t>
  </si>
  <si>
    <t>kumarsamsinha6@gmail.com</t>
  </si>
  <si>
    <t>SACHIN DATTATRAY BORKAR</t>
  </si>
  <si>
    <t>230081000176366</t>
  </si>
  <si>
    <t>48011478</t>
  </si>
  <si>
    <t>P812300085906</t>
  </si>
  <si>
    <t>9223347609</t>
  </si>
  <si>
    <t>MUZAFFAR.FAROOQUI</t>
  </si>
  <si>
    <t>care@rapacure.com</t>
  </si>
  <si>
    <t>TAMORE ASHWINI PANDHARINATH</t>
  </si>
  <si>
    <t>230011001266476</t>
  </si>
  <si>
    <t>46830783</t>
  </si>
  <si>
    <t>P112201099519</t>
  </si>
  <si>
    <t>168:PSC VIRAR TIRUPATI NAGAR HOME VISIT</t>
  </si>
  <si>
    <t>8830647846</t>
  </si>
  <si>
    <t>SINGH.MUKESH</t>
  </si>
  <si>
    <t>TULSABAI DOLAS</t>
  </si>
  <si>
    <t>230011001266643</t>
  </si>
  <si>
    <t>48013802</t>
  </si>
  <si>
    <t>P112301277207</t>
  </si>
  <si>
    <t>9730983874</t>
  </si>
  <si>
    <t>manishagawari80@gmail.com</t>
  </si>
  <si>
    <t>SHREE SHRADDHA SANDEEP</t>
  </si>
  <si>
    <t>230052000147357</t>
  </si>
  <si>
    <t>48014183</t>
  </si>
  <si>
    <t>P522300106559</t>
  </si>
  <si>
    <t>8652684577</t>
  </si>
  <si>
    <t>SAWANT VINAYAK ARJUN</t>
  </si>
  <si>
    <t>230011001266908</t>
  </si>
  <si>
    <t>48015435</t>
  </si>
  <si>
    <t>P112301277400</t>
  </si>
  <si>
    <t>MADHAV BHAUG</t>
  </si>
  <si>
    <t>9757353014</t>
  </si>
  <si>
    <t>VINAYAK IBRAMPURKAR</t>
  </si>
  <si>
    <t>230081000176744</t>
  </si>
  <si>
    <t>46878526</t>
  </si>
  <si>
    <t>P812200072347</t>
  </si>
  <si>
    <t>8108029639</t>
  </si>
  <si>
    <t>RAJANI SORTEY</t>
  </si>
  <si>
    <t>230047000100819</t>
  </si>
  <si>
    <t>48018259</t>
  </si>
  <si>
    <t>P472300109630</t>
  </si>
  <si>
    <t>9977953369</t>
  </si>
  <si>
    <t>SHUBHAM BAIS</t>
  </si>
  <si>
    <t>RITESH GAIKWAD</t>
  </si>
  <si>
    <t>230030000064403</t>
  </si>
  <si>
    <t>48013922</t>
  </si>
  <si>
    <t>P302300063156</t>
  </si>
  <si>
    <t>8329385854</t>
  </si>
  <si>
    <t>reteshgaikwad2112@gmail.com</t>
  </si>
  <si>
    <t>YASMIN ERICK PATEL</t>
  </si>
  <si>
    <t>230011001269139</t>
  </si>
  <si>
    <t>48031604</t>
  </si>
  <si>
    <t>P112301279739</t>
  </si>
  <si>
    <t>9850960245</t>
  </si>
  <si>
    <t>INJE MOHINI</t>
  </si>
  <si>
    <t>230011001269320</t>
  </si>
  <si>
    <t>48032986</t>
  </si>
  <si>
    <t>P112301279843</t>
  </si>
  <si>
    <t>9594487027</t>
  </si>
  <si>
    <t>MANISH.CHAUHAN</t>
  </si>
  <si>
    <t>PURUSHOTTAM GHILDIYAL</t>
  </si>
  <si>
    <t>230052000147777</t>
  </si>
  <si>
    <t>48033470</t>
  </si>
  <si>
    <t>P522300106822</t>
  </si>
  <si>
    <t>8355865969</t>
  </si>
  <si>
    <t>NILESH REDKAR</t>
  </si>
  <si>
    <t>230011001269413</t>
  </si>
  <si>
    <t>46830543</t>
  </si>
  <si>
    <t>P112201099494</t>
  </si>
  <si>
    <t>FAIZAL ANSARI</t>
  </si>
  <si>
    <t>8591556958</t>
  </si>
  <si>
    <t>ASHOK PILLAI</t>
  </si>
  <si>
    <t>230011001269422</t>
  </si>
  <si>
    <t>48033579</t>
  </si>
  <si>
    <t>P112301279901</t>
  </si>
  <si>
    <t>MADHAVBANG</t>
  </si>
  <si>
    <t>9323225530</t>
  </si>
  <si>
    <t>AMRITSAR</t>
  </si>
  <si>
    <t>ashokpillai195753@gmail.com</t>
  </si>
  <si>
    <t>UJWALA SALUNKE</t>
  </si>
  <si>
    <t>230011001269433</t>
  </si>
  <si>
    <t>46832763</t>
  </si>
  <si>
    <t>P112201099785</t>
  </si>
  <si>
    <t>9867697904</t>
  </si>
  <si>
    <t>SHAIKH.ARSHAD</t>
  </si>
  <si>
    <t>HEMANT KALWANE</t>
  </si>
  <si>
    <t>230052000147802</t>
  </si>
  <si>
    <t>47441525</t>
  </si>
  <si>
    <t>P522200097584</t>
  </si>
  <si>
    <t>9860088633</t>
  </si>
  <si>
    <t>hemantkalwani1976@gmail.com</t>
  </si>
  <si>
    <t>SHIVAJI GOVIND PARAB-RCMBP230038299</t>
  </si>
  <si>
    <t>230011001269775</t>
  </si>
  <si>
    <t>48036078</t>
  </si>
  <si>
    <t>P1402200032591</t>
  </si>
  <si>
    <t>9820180298</t>
  </si>
  <si>
    <t>shivajiparab19@gmail.com</t>
  </si>
  <si>
    <t>VINOD PARTE</t>
  </si>
  <si>
    <t>230052000147897</t>
  </si>
  <si>
    <t>47344954</t>
  </si>
  <si>
    <t>P522200095956</t>
  </si>
  <si>
    <t>9987070812</t>
  </si>
  <si>
    <t>RANCHI</t>
  </si>
  <si>
    <t>MADHURA RANAVARE</t>
  </si>
  <si>
    <t>230052000147906</t>
  </si>
  <si>
    <t>48036337</t>
  </si>
  <si>
    <t>P522300106892</t>
  </si>
  <si>
    <t>9322388870</t>
  </si>
  <si>
    <t>DR VARSHA BELSARE</t>
  </si>
  <si>
    <t>230011001269995</t>
  </si>
  <si>
    <t>21648762</t>
  </si>
  <si>
    <t>P11190622197</t>
  </si>
  <si>
    <t>9699602769</t>
  </si>
  <si>
    <t>dr.varshabelsare@gmail.com,roopkumarbelsare@gmail.com</t>
  </si>
  <si>
    <t>PRAMOD SINGH</t>
  </si>
  <si>
    <t>230011001270095</t>
  </si>
  <si>
    <t>48038066</t>
  </si>
  <si>
    <t>P112301280462</t>
  </si>
  <si>
    <t>8779377984</t>
  </si>
  <si>
    <t>MOHADIKAR RAJASHREE</t>
  </si>
  <si>
    <t>230176500013234</t>
  </si>
  <si>
    <t>48038279</t>
  </si>
  <si>
    <t>P37123509660219</t>
  </si>
  <si>
    <t>9822433092</t>
  </si>
  <si>
    <t>PRAVIN DEVIDAS JADHAV</t>
  </si>
  <si>
    <t>SHUBA SHETTY RCMBP230060582</t>
  </si>
  <si>
    <t>230011001272024</t>
  </si>
  <si>
    <t>48051542</t>
  </si>
  <si>
    <t>P112301282469</t>
  </si>
  <si>
    <t>7045359529</t>
  </si>
  <si>
    <t>KISHORE DANGE</t>
  </si>
  <si>
    <t>230013000207179</t>
  </si>
  <si>
    <t>48051830</t>
  </si>
  <si>
    <t>P112201099505</t>
  </si>
  <si>
    <t>9819787870</t>
  </si>
  <si>
    <t>REHANA SHAIKH</t>
  </si>
  <si>
    <t>230011001272095</t>
  </si>
  <si>
    <t>48052197</t>
  </si>
  <si>
    <t>P112301282510</t>
  </si>
  <si>
    <t>03:ANDHERI RTO HOME VISIT</t>
  </si>
  <si>
    <t>7303854582</t>
  </si>
  <si>
    <t>PRASHANT.SAVARDEKAR</t>
  </si>
  <si>
    <t>nomail@gmail.com</t>
  </si>
  <si>
    <t>SHARAD SHUKLA</t>
  </si>
  <si>
    <t>230011001272151</t>
  </si>
  <si>
    <t>47015032</t>
  </si>
  <si>
    <t>P112201134188</t>
  </si>
  <si>
    <t>9820284434</t>
  </si>
  <si>
    <t>BASANTI NATHULALJI JAIN</t>
  </si>
  <si>
    <t>230011001272166</t>
  </si>
  <si>
    <t>46079989</t>
  </si>
  <si>
    <t>P112200970136</t>
  </si>
  <si>
    <t>9619272574</t>
  </si>
  <si>
    <t>RAJ J MOURYA</t>
  </si>
  <si>
    <t>230013000207398</t>
  </si>
  <si>
    <t>48053697</t>
  </si>
  <si>
    <t>P112201099586</t>
  </si>
  <si>
    <t>9892262454</t>
  </si>
  <si>
    <t>UMESH.RATHOD</t>
  </si>
  <si>
    <t>SANJANA POTDAR</t>
  </si>
  <si>
    <t>230052000148318</t>
  </si>
  <si>
    <t>48054213</t>
  </si>
  <si>
    <t>P522300107170</t>
  </si>
  <si>
    <t>7774054111</t>
  </si>
  <si>
    <t>NAYNA VIRA</t>
  </si>
  <si>
    <t>230011001272438</t>
  </si>
  <si>
    <t>31596503</t>
  </si>
  <si>
    <t>P112101128246</t>
  </si>
  <si>
    <t>9820462683</t>
  </si>
  <si>
    <t>MANZAR.ABBAS</t>
  </si>
  <si>
    <t>JINAL SHETH</t>
  </si>
  <si>
    <t>230011001272500</t>
  </si>
  <si>
    <t>33380452</t>
  </si>
  <si>
    <t>P832100150106</t>
  </si>
  <si>
    <t>9313592845</t>
  </si>
  <si>
    <t>sheth.jimal@ymail.com</t>
  </si>
  <si>
    <t>AVINASH CHAUBAL</t>
  </si>
  <si>
    <t>230041000039286</t>
  </si>
  <si>
    <t>48054973</t>
  </si>
  <si>
    <t>P412300041786</t>
  </si>
  <si>
    <t>9979894601</t>
  </si>
  <si>
    <t>avinash.chaubal@gmail.com</t>
  </si>
  <si>
    <t>MAHESH SENGHANI</t>
  </si>
  <si>
    <t>230013000207480</t>
  </si>
  <si>
    <t>47019547</t>
  </si>
  <si>
    <t>P132200131077</t>
  </si>
  <si>
    <t>87:HOME SERVICE KOLSHET THANE</t>
  </si>
  <si>
    <t>9321111744</t>
  </si>
  <si>
    <t>VISHAL.GUPTA</t>
  </si>
  <si>
    <t>PRAMOD KAMBLI</t>
  </si>
  <si>
    <t>230013000207546</t>
  </si>
  <si>
    <t>48056289</t>
  </si>
  <si>
    <t>P132300154997</t>
  </si>
  <si>
    <t>8691948787</t>
  </si>
  <si>
    <t>kambli.gauresh@gmail.com</t>
  </si>
  <si>
    <t>DEVIDAS INDURKAR</t>
  </si>
  <si>
    <t>230047000101475</t>
  </si>
  <si>
    <t>48056294</t>
  </si>
  <si>
    <t>P472300110306</t>
  </si>
  <si>
    <t>9404384142</t>
  </si>
  <si>
    <t>VARSHA RAJENDRA DALVI</t>
  </si>
  <si>
    <t>230011001272817</t>
  </si>
  <si>
    <t>48056611</t>
  </si>
  <si>
    <t>P112301283053</t>
  </si>
  <si>
    <t>29:MALAD EVERSHINE HOMEVISIT</t>
  </si>
  <si>
    <t>9920019967</t>
  </si>
  <si>
    <t>SINGH.NITESH</t>
  </si>
  <si>
    <t>dalvi.r.varsha@gmail.com</t>
  </si>
  <si>
    <t>BHAVESH RAKHOLIYA</t>
  </si>
  <si>
    <t>230011001272793</t>
  </si>
  <si>
    <t>48056707</t>
  </si>
  <si>
    <t>P112301283040</t>
  </si>
  <si>
    <t>9920230488</t>
  </si>
  <si>
    <t>UDDHAV DESHMUKH</t>
  </si>
  <si>
    <t>230011001275012</t>
  </si>
  <si>
    <t>48070486</t>
  </si>
  <si>
    <t>P112301285289</t>
  </si>
  <si>
    <t>7507637591</t>
  </si>
  <si>
    <t>M1 SURI</t>
  </si>
  <si>
    <t>ULKA PANDIT</t>
  </si>
  <si>
    <t>230013000208010</t>
  </si>
  <si>
    <t>48071202</t>
  </si>
  <si>
    <t>P132300155286</t>
  </si>
  <si>
    <t>9321697368</t>
  </si>
  <si>
    <t>KASHID SHAMRAO</t>
  </si>
  <si>
    <t>230011001275164</t>
  </si>
  <si>
    <t>48071820</t>
  </si>
  <si>
    <t>P112301285379</t>
  </si>
  <si>
    <t>9860182019</t>
  </si>
  <si>
    <t>srk4059@gmail.com</t>
  </si>
  <si>
    <t>GORAKH R PATIL</t>
  </si>
  <si>
    <t>230176500015705</t>
  </si>
  <si>
    <t>48072014</t>
  </si>
  <si>
    <t>P18123509665386</t>
  </si>
  <si>
    <t>9767142193</t>
  </si>
  <si>
    <t>GOVIND THORAT</t>
  </si>
  <si>
    <t>230176500015797</t>
  </si>
  <si>
    <t>48072785</t>
  </si>
  <si>
    <t>P13723509664841</t>
  </si>
  <si>
    <t>9421008792</t>
  </si>
  <si>
    <t>BIPLAP BISWAS</t>
  </si>
  <si>
    <t>govind.thorat000@gmail.com</t>
  </si>
  <si>
    <t>ANURAG TIWARI</t>
  </si>
  <si>
    <t>230047000101770</t>
  </si>
  <si>
    <t>48073438</t>
  </si>
  <si>
    <t>P472300110608</t>
  </si>
  <si>
    <t>7747000110</t>
  </si>
  <si>
    <t>NARESH PAWAR RCMBP230056778</t>
  </si>
  <si>
    <t>230011001275318</t>
  </si>
  <si>
    <t>48073914</t>
  </si>
  <si>
    <t>P112301285478</t>
  </si>
  <si>
    <t>9323501166</t>
  </si>
  <si>
    <t>HARSHAD.KHEDRA</t>
  </si>
  <si>
    <t>PRATIBHA NARAYAN NARVEKAR</t>
  </si>
  <si>
    <t>230011001276157</t>
  </si>
  <si>
    <t>48079038</t>
  </si>
  <si>
    <t>P112301286412</t>
  </si>
  <si>
    <t>8482927287</t>
  </si>
  <si>
    <t>SATYANARAYAN BALE</t>
  </si>
  <si>
    <t>230081000178472</t>
  </si>
  <si>
    <t>46991801</t>
  </si>
  <si>
    <t>P812200073720</t>
  </si>
  <si>
    <t>151:DADAR AGAR BAZAAR HOME VISIT</t>
  </si>
  <si>
    <t>9930280333</t>
  </si>
  <si>
    <t>SUFYAN.SALMANI</t>
  </si>
  <si>
    <t>PRAMOD RANGRAO RANE</t>
  </si>
  <si>
    <t>230011001276244</t>
  </si>
  <si>
    <t>48079520</t>
  </si>
  <si>
    <t>P112301286458</t>
  </si>
  <si>
    <t>9082331471</t>
  </si>
  <si>
    <t>VINAY VISHNU JADHAV</t>
  </si>
  <si>
    <t>230011001276294</t>
  </si>
  <si>
    <t>31303109</t>
  </si>
  <si>
    <t>P112001063833</t>
  </si>
  <si>
    <t>9136664488</t>
  </si>
  <si>
    <t>MARUF.MOHD</t>
  </si>
  <si>
    <t>vinayjadhavvv@gmail.com</t>
  </si>
  <si>
    <t>CHAUDHARY RAKESH PATITPAW</t>
  </si>
  <si>
    <t>230052000149128</t>
  </si>
  <si>
    <t>48080067</t>
  </si>
  <si>
    <t>P522300107715</t>
  </si>
  <si>
    <t>8655667492</t>
  </si>
  <si>
    <t>M1 SURENDRANAGAR</t>
  </si>
  <si>
    <t>chowdhary.vaishali@gmail.com</t>
  </si>
  <si>
    <t>SUNITA GAWDE</t>
  </si>
  <si>
    <t>230011001276398</t>
  </si>
  <si>
    <t>20983059</t>
  </si>
  <si>
    <t>P81190031448</t>
  </si>
  <si>
    <t>9892851754</t>
  </si>
  <si>
    <t>TAMASA CHAKRABORTY</t>
  </si>
  <si>
    <t>230042000057782</t>
  </si>
  <si>
    <t>47017503</t>
  </si>
  <si>
    <t>P422200048607</t>
  </si>
  <si>
    <t>9860779806</t>
  </si>
  <si>
    <t>chakraborty12neha@gmail.com</t>
  </si>
  <si>
    <t>NEHA KISHORE CHAKRABORTY</t>
  </si>
  <si>
    <t>230042000057784</t>
  </si>
  <si>
    <t>48080380</t>
  </si>
  <si>
    <t>P422300056967</t>
  </si>
  <si>
    <t>KAMLAKAR N SHANBHAG</t>
  </si>
  <si>
    <t>230081000178622</t>
  </si>
  <si>
    <t>46855527</t>
  </si>
  <si>
    <t>P812200072051</t>
  </si>
  <si>
    <t>9967317740</t>
  </si>
  <si>
    <t>DIVINE LIFE HLM</t>
  </si>
  <si>
    <t>lalbaug@metropolisindia.com</t>
  </si>
  <si>
    <t>ANAND GOWDA</t>
  </si>
  <si>
    <t>230011001276454</t>
  </si>
  <si>
    <t>29487287</t>
  </si>
  <si>
    <t>P1402000030118</t>
  </si>
  <si>
    <t>9619898826</t>
  </si>
  <si>
    <t>VIKAS GADADEPATIL</t>
  </si>
  <si>
    <t>230011001276465</t>
  </si>
  <si>
    <t>47062323</t>
  </si>
  <si>
    <t>P112201142215</t>
  </si>
  <si>
    <t>9892642555</t>
  </si>
  <si>
    <t>SANJIVANI RAJESH MAHALE</t>
  </si>
  <si>
    <t>230044000128750</t>
  </si>
  <si>
    <t>46877047</t>
  </si>
  <si>
    <t>P442200091977</t>
  </si>
  <si>
    <t>9423080465</t>
  </si>
  <si>
    <t>SHUBHAM.WAKALE</t>
  </si>
  <si>
    <t>sanjivanirmahale@gmail.com</t>
  </si>
  <si>
    <t>PUROHIT ARCHANA</t>
  </si>
  <si>
    <t>230011001276592</t>
  </si>
  <si>
    <t>48081203</t>
  </si>
  <si>
    <t>P112301286690</t>
  </si>
  <si>
    <t>9323307007</t>
  </si>
  <si>
    <t>RAMESH RUGHANI</t>
  </si>
  <si>
    <t>230011001276784</t>
  </si>
  <si>
    <t>47116093</t>
  </si>
  <si>
    <t>P112201151201</t>
  </si>
  <si>
    <t>9324248868</t>
  </si>
  <si>
    <t>SUDHAKAR NARSINGH POTTABATHONI</t>
  </si>
  <si>
    <t>230011001277116</t>
  </si>
  <si>
    <t>48083991</t>
  </si>
  <si>
    <t>P112301287147</t>
  </si>
  <si>
    <t>7021048180</t>
  </si>
  <si>
    <t>BABULAL BADDURHAR</t>
  </si>
  <si>
    <t>230176500016992</t>
  </si>
  <si>
    <t>48085074</t>
  </si>
  <si>
    <t>P18223509668048</t>
  </si>
  <si>
    <t>9960542244</t>
  </si>
  <si>
    <t>PRABHUDH BANSODE</t>
  </si>
  <si>
    <t>MOHAMMAD SHAMI</t>
  </si>
  <si>
    <t>230047000101926</t>
  </si>
  <si>
    <t>48085503</t>
  </si>
  <si>
    <t>P472300110769</t>
  </si>
  <si>
    <t>8788132426</t>
  </si>
  <si>
    <t>HITECH</t>
  </si>
  <si>
    <t>SUNIL GUJAR</t>
  </si>
  <si>
    <t>230176500017098</t>
  </si>
  <si>
    <t>48086938</t>
  </si>
  <si>
    <t>P18123509668292</t>
  </si>
  <si>
    <t>9960387804</t>
  </si>
  <si>
    <t>Care@raphacure.com</t>
  </si>
  <si>
    <t>RITESH JAIN</t>
  </si>
  <si>
    <t>230011001278713</t>
  </si>
  <si>
    <t>38114577</t>
  </si>
  <si>
    <t>P112102531023</t>
  </si>
  <si>
    <t>9820077956</t>
  </si>
  <si>
    <t>DR ASHA DESHMUKH</t>
  </si>
  <si>
    <t>230011001278844</t>
  </si>
  <si>
    <t>22139015</t>
  </si>
  <si>
    <t>P93190001841</t>
  </si>
  <si>
    <t>9423436043</t>
  </si>
  <si>
    <t>ash.deshmukh@gmail.com</t>
  </si>
  <si>
    <t>BANDA KAIZAR DAWOOD</t>
  </si>
  <si>
    <t>230013000209118</t>
  </si>
  <si>
    <t>48099523</t>
  </si>
  <si>
    <t>P132300155950</t>
  </si>
  <si>
    <t>BHIWANDI AGRA ROAD HOME VISIT</t>
  </si>
  <si>
    <t>9822522653</t>
  </si>
  <si>
    <t>RAHUL.SONAWANE</t>
  </si>
  <si>
    <t>smh.recharge.point@gmail.com</t>
  </si>
  <si>
    <t>NEELIMA ABHAY PARKHI</t>
  </si>
  <si>
    <t>230011001278899</t>
  </si>
  <si>
    <t>47508737</t>
  </si>
  <si>
    <t>P112201211242</t>
  </si>
  <si>
    <t>9869023709</t>
  </si>
  <si>
    <t>DEEPALI K PATIL</t>
  </si>
  <si>
    <t>230011001278985</t>
  </si>
  <si>
    <t>47138442</t>
  </si>
  <si>
    <t>P112201154992</t>
  </si>
  <si>
    <t>7498076553</t>
  </si>
  <si>
    <t>patildeepali0809@gmail.com</t>
  </si>
  <si>
    <t>VITHAL ASUNDI</t>
  </si>
  <si>
    <t>230011001279006</t>
  </si>
  <si>
    <t>48100183</t>
  </si>
  <si>
    <t>P112301289064</t>
  </si>
  <si>
    <t>9833045054</t>
  </si>
  <si>
    <t>vithalasundi@gmail.com</t>
  </si>
  <si>
    <t>VIDYA RAI</t>
  </si>
  <si>
    <t>230011001279037</t>
  </si>
  <si>
    <t>30702174</t>
  </si>
  <si>
    <t>P112000933995</t>
  </si>
  <si>
    <t>9821615426</t>
  </si>
  <si>
    <t>SALMAN.KHAN</t>
  </si>
  <si>
    <t>vidya.rai@stena.com</t>
  </si>
  <si>
    <t>KALPANA SAMANT</t>
  </si>
  <si>
    <t>230011001279041</t>
  </si>
  <si>
    <t>32081018</t>
  </si>
  <si>
    <t>P1212100108647</t>
  </si>
  <si>
    <t>9869803654</t>
  </si>
  <si>
    <t>RUFINAMENEZES33@gmail.com</t>
  </si>
  <si>
    <t>SAVITA M GAYKAR</t>
  </si>
  <si>
    <t>230176500018092</t>
  </si>
  <si>
    <t>48100545</t>
  </si>
  <si>
    <t>P37123509670165</t>
  </si>
  <si>
    <t>9423013393</t>
  </si>
  <si>
    <t>AJIT RAMESH NARKAR</t>
  </si>
  <si>
    <t>230011001279104</t>
  </si>
  <si>
    <t>47692326</t>
  </si>
  <si>
    <t>P112201234743</t>
  </si>
  <si>
    <t>9820312654</t>
  </si>
  <si>
    <t>SUBHASH SHINDE</t>
  </si>
  <si>
    <t>230011001279112</t>
  </si>
  <si>
    <t>47561773</t>
  </si>
  <si>
    <t>P112201219443</t>
  </si>
  <si>
    <t>9820532313</t>
  </si>
  <si>
    <t>NILESH BHOPALE</t>
  </si>
  <si>
    <t>230052000149613</t>
  </si>
  <si>
    <t>48100889</t>
  </si>
  <si>
    <t>P522300108004</t>
  </si>
  <si>
    <t>8422972706</t>
  </si>
  <si>
    <t>nileshbhopale@midcindia.org</t>
  </si>
  <si>
    <t>ROOPKUMAR M BELSARE</t>
  </si>
  <si>
    <t>230011001279344</t>
  </si>
  <si>
    <t>33176406</t>
  </si>
  <si>
    <t>P112101486944</t>
  </si>
  <si>
    <t>9766074946</t>
  </si>
  <si>
    <t>drvarshhabelsare@gmail.com</t>
  </si>
  <si>
    <t>SHARAD PATIL</t>
  </si>
  <si>
    <t>230011001279381</t>
  </si>
  <si>
    <t>48102919</t>
  </si>
  <si>
    <t>P1402200038886</t>
  </si>
  <si>
    <t>8104911505</t>
  </si>
  <si>
    <t>ANKUSH.BENDRE</t>
  </si>
  <si>
    <t>PATLI10511@gmail.com</t>
  </si>
  <si>
    <t>PITALE PALLAVI</t>
  </si>
  <si>
    <t>230011001279388</t>
  </si>
  <si>
    <t>48102949</t>
  </si>
  <si>
    <t>P112301289349</t>
  </si>
  <si>
    <t>9869516119</t>
  </si>
  <si>
    <t>ANNASAHEB WAKCHAURE</t>
  </si>
  <si>
    <t>230011001279433</t>
  </si>
  <si>
    <t>30718944</t>
  </si>
  <si>
    <t>P112000937685</t>
  </si>
  <si>
    <t>9004715550</t>
  </si>
  <si>
    <t>omsaiengg2007@gmail.com</t>
  </si>
  <si>
    <t>VIJAY WAYKAR</t>
  </si>
  <si>
    <t>230013000209366</t>
  </si>
  <si>
    <t>48103974</t>
  </si>
  <si>
    <t>P132300156081</t>
  </si>
  <si>
    <t>9821020813</t>
  </si>
  <si>
    <t>prafullenggco@gmail.com</t>
  </si>
  <si>
    <t>SHETE JALANDAR</t>
  </si>
  <si>
    <t>230081000179415</t>
  </si>
  <si>
    <t>48104175</t>
  </si>
  <si>
    <t>P812300087137</t>
  </si>
  <si>
    <t>9987558732</t>
  </si>
  <si>
    <t>VITTHAL SAKHARAM</t>
  </si>
  <si>
    <t>230081000179425</t>
  </si>
  <si>
    <t>48104334</t>
  </si>
  <si>
    <t>P812300087139</t>
  </si>
  <si>
    <t>9969426042</t>
  </si>
  <si>
    <t>SONAL DAVE</t>
  </si>
  <si>
    <t>230011001281784</t>
  </si>
  <si>
    <t>47317636</t>
  </si>
  <si>
    <t>P112201184132</t>
  </si>
  <si>
    <t>9967648518</t>
  </si>
  <si>
    <t>MUAZZAM SAIKULY</t>
  </si>
  <si>
    <t>BARODA</t>
  </si>
  <si>
    <t>NEELAKANTAN KRISHNASWAMY</t>
  </si>
  <si>
    <t>230011001281798</t>
  </si>
  <si>
    <t>48119746</t>
  </si>
  <si>
    <t>P112301291881</t>
  </si>
  <si>
    <t>ANDHERI VARSOVA HOME VISIT</t>
  </si>
  <si>
    <t>9930455288</t>
  </si>
  <si>
    <t>RIZWAN.SHAIKH</t>
  </si>
  <si>
    <t>CARE@RAPHACURE.COM</t>
  </si>
  <si>
    <t>MADHAVI M CHAVAN</t>
  </si>
  <si>
    <t>230011001282021</t>
  </si>
  <si>
    <t>47419999</t>
  </si>
  <si>
    <t>P112201199297</t>
  </si>
  <si>
    <t>8104812582</t>
  </si>
  <si>
    <t>VILASCHANDRAKANT MAHARESHWAR</t>
  </si>
  <si>
    <t>230011001282041</t>
  </si>
  <si>
    <t>48121414</t>
  </si>
  <si>
    <t>P112301292034</t>
  </si>
  <si>
    <t>9869441420</t>
  </si>
  <si>
    <t>YASMEEN KHAN</t>
  </si>
  <si>
    <t>DIXIT SHANTANU KRISHNA</t>
  </si>
  <si>
    <t>230176500019548</t>
  </si>
  <si>
    <t>48121698</t>
  </si>
  <si>
    <t>P18223509734240</t>
  </si>
  <si>
    <t>9850077011</t>
  </si>
  <si>
    <t>care@raphcure.com</t>
  </si>
  <si>
    <t>NAMDEV MANE</t>
  </si>
  <si>
    <t>230011001282130</t>
  </si>
  <si>
    <t>48122007</t>
  </si>
  <si>
    <t>P112301292097</t>
  </si>
  <si>
    <t>VAIDEHI .</t>
  </si>
  <si>
    <t>9702251818</t>
  </si>
  <si>
    <t>SHOBHA DHALE</t>
  </si>
  <si>
    <t>230013000209938</t>
  </si>
  <si>
    <t>48122110</t>
  </si>
  <si>
    <t>P112200967537</t>
  </si>
  <si>
    <t>88:PSC PARSIK KALWA HOME VISIT</t>
  </si>
  <si>
    <t>9653458158</t>
  </si>
  <si>
    <t>MOGHE.SHEKHAR</t>
  </si>
  <si>
    <t>MANDE PRAJNA ARVIND</t>
  </si>
  <si>
    <t>230052000150105</t>
  </si>
  <si>
    <t>48122250</t>
  </si>
  <si>
    <t>P522300108294</t>
  </si>
  <si>
    <t>9372948415</t>
  </si>
  <si>
    <t>MANDE ARVIND MADHUKAR</t>
  </si>
  <si>
    <t>230052000150107</t>
  </si>
  <si>
    <t>48122317</t>
  </si>
  <si>
    <t>P522300108296</t>
  </si>
  <si>
    <t>EKTA PATIL</t>
  </si>
  <si>
    <t>230047000102564</t>
  </si>
  <si>
    <t>48122573</t>
  </si>
  <si>
    <t>P472300111406</t>
  </si>
  <si>
    <t>8007460376</t>
  </si>
  <si>
    <t>MOHAMMED UJJAINWALA</t>
  </si>
  <si>
    <t>230081000179980</t>
  </si>
  <si>
    <t>47420542</t>
  </si>
  <si>
    <t>P812200078967</t>
  </si>
  <si>
    <t>9004038953</t>
  </si>
  <si>
    <t>PRAKASH GUPTAN</t>
  </si>
  <si>
    <t>230011001282908</t>
  </si>
  <si>
    <t>48126471</t>
  </si>
  <si>
    <t>P112301292811</t>
  </si>
  <si>
    <t>9833213537</t>
  </si>
  <si>
    <t>guptanprakash@yahoo.co.in</t>
  </si>
  <si>
    <t>SWARUP KIRMIRWAR</t>
  </si>
  <si>
    <t>230201000029258</t>
  </si>
  <si>
    <t>48140324</t>
  </si>
  <si>
    <t>P2012300032521</t>
  </si>
  <si>
    <t>9511610419</t>
  </si>
  <si>
    <t>swarupki86@gmail.com</t>
  </si>
  <si>
    <t>NILESH PANASKAR</t>
  </si>
  <si>
    <t>230011001284723</t>
  </si>
  <si>
    <t>46920240</t>
  </si>
  <si>
    <t>P112201116989</t>
  </si>
  <si>
    <t>7715944433</t>
  </si>
  <si>
    <t>SHRIHARSH THANVI</t>
  </si>
  <si>
    <t>230011001284744</t>
  </si>
  <si>
    <t>30123983</t>
  </si>
  <si>
    <t>P112000803741</t>
  </si>
  <si>
    <t>9987998137</t>
  </si>
  <si>
    <t>shriharshthanvi@gmail.com</t>
  </si>
  <si>
    <t>NEHA THANVI</t>
  </si>
  <si>
    <t>230011001284750</t>
  </si>
  <si>
    <t>36558977</t>
  </si>
  <si>
    <t>P832100224820</t>
  </si>
  <si>
    <t>SHRIHARSH.87@gmail.com</t>
  </si>
  <si>
    <t>NAYAN GOLATKAR</t>
  </si>
  <si>
    <t>230011001284781</t>
  </si>
  <si>
    <t>32365409</t>
  </si>
  <si>
    <t>P112101314120</t>
  </si>
  <si>
    <t>8291811438</t>
  </si>
  <si>
    <t>ngolatkar@yahoo.co.in</t>
  </si>
  <si>
    <t>MILIND NAMDEO DONDE</t>
  </si>
  <si>
    <t>230011001284863</t>
  </si>
  <si>
    <t>47266064</t>
  </si>
  <si>
    <t>P112201177220</t>
  </si>
  <si>
    <t>9930464840</t>
  </si>
  <si>
    <t>mndondemfb@gmail.com</t>
  </si>
  <si>
    <t>CHAVAN PRAMOD PANDURANG</t>
  </si>
  <si>
    <t>230011001284869</t>
  </si>
  <si>
    <t>48141225</t>
  </si>
  <si>
    <t>P112301294814</t>
  </si>
  <si>
    <t>9930639994</t>
  </si>
  <si>
    <t>ADITI SHRIDHAR BAGKAR</t>
  </si>
  <si>
    <t>230011001284876</t>
  </si>
  <si>
    <t>46442613</t>
  </si>
  <si>
    <t>P112201033966</t>
  </si>
  <si>
    <t>9930211597</t>
  </si>
  <si>
    <t>aditibagkar3112@gmail.com</t>
  </si>
  <si>
    <t>RINKU JOSHI</t>
  </si>
  <si>
    <t>230041000039790</t>
  </si>
  <si>
    <t>48141332</t>
  </si>
  <si>
    <t>P412300042249</t>
  </si>
  <si>
    <t>9724949444</t>
  </si>
  <si>
    <t>DEEPAK GANPAT CHAVAN</t>
  </si>
  <si>
    <t>230011001284890</t>
  </si>
  <si>
    <t>30612802</t>
  </si>
  <si>
    <t>P112000913543</t>
  </si>
  <si>
    <t>9869435304</t>
  </si>
  <si>
    <t>SHELAR SHARAD</t>
  </si>
  <si>
    <t>230011001284899</t>
  </si>
  <si>
    <t>48141386</t>
  </si>
  <si>
    <t>P112301294828</t>
  </si>
  <si>
    <t>9004969990</t>
  </si>
  <si>
    <t>GOVIND GUPTA</t>
  </si>
  <si>
    <t>230011001284988</t>
  </si>
  <si>
    <t>46416428</t>
  </si>
  <si>
    <t>P112201029630</t>
  </si>
  <si>
    <t>SHEELA KARSEKAR</t>
  </si>
  <si>
    <t>9820264978</t>
  </si>
  <si>
    <t>GUPTA KAILASH R</t>
  </si>
  <si>
    <t>230176500020947</t>
  </si>
  <si>
    <t>48142121</t>
  </si>
  <si>
    <t>P18223509740082</t>
  </si>
  <si>
    <t>9552809989</t>
  </si>
  <si>
    <t>SURAJ RODE</t>
  </si>
  <si>
    <t>FERNANDIS SHUBHA ALEX</t>
  </si>
  <si>
    <t>230176500020952</t>
  </si>
  <si>
    <t>48142221</t>
  </si>
  <si>
    <t>P18223509740105</t>
  </si>
  <si>
    <t>9423922243</t>
  </si>
  <si>
    <t>care@rahacare.com</t>
  </si>
  <si>
    <t>SUSHMA SITARAM SAWANT</t>
  </si>
  <si>
    <t>230011001285519</t>
  </si>
  <si>
    <t>46970461</t>
  </si>
  <si>
    <t>P112201126348</t>
  </si>
  <si>
    <t>9820882494</t>
  </si>
  <si>
    <t>SACHIN SITARAM SAWANT</t>
  </si>
  <si>
    <t>230011001285539</t>
  </si>
  <si>
    <t>46970330</t>
  </si>
  <si>
    <t>P112201126339</t>
  </si>
  <si>
    <t>9819922790</t>
  </si>
  <si>
    <t>YASHWANT BUDHAJI BALKAR</t>
  </si>
  <si>
    <t>230011001287283</t>
  </si>
  <si>
    <t>47082379</t>
  </si>
  <si>
    <t>P112201145727</t>
  </si>
  <si>
    <t>9820930698</t>
  </si>
  <si>
    <t>KETAN NERURKAR</t>
  </si>
  <si>
    <t>230011001287395</t>
  </si>
  <si>
    <t>40681434</t>
  </si>
  <si>
    <t>P112200083822</t>
  </si>
  <si>
    <t>09:CHEMBUR HOME VISIT</t>
  </si>
  <si>
    <t>9322646265</t>
  </si>
  <si>
    <t>NANDED</t>
  </si>
  <si>
    <t>nerurkarketan@yahoo.com</t>
  </si>
  <si>
    <t>ARLENE DIAS</t>
  </si>
  <si>
    <t>230011001287414</t>
  </si>
  <si>
    <t>48159198</t>
  </si>
  <si>
    <t>P112301297264</t>
  </si>
  <si>
    <t>9167644437</t>
  </si>
  <si>
    <t>SHOBHA PUJARI</t>
  </si>
  <si>
    <t>230176500022303</t>
  </si>
  <si>
    <t>48161830</t>
  </si>
  <si>
    <t>P37023509742877</t>
  </si>
  <si>
    <t>7219365117</t>
  </si>
  <si>
    <t>JHA BASANT KUMAR</t>
  </si>
  <si>
    <t>230011001288366</t>
  </si>
  <si>
    <t>48163095</t>
  </si>
  <si>
    <t>P112301297953</t>
  </si>
  <si>
    <t>8080707052</t>
  </si>
  <si>
    <t>IRFAN.KHAN</t>
  </si>
  <si>
    <t>RAVINDRA CHAVAN</t>
  </si>
  <si>
    <t>230052000151073</t>
  </si>
  <si>
    <t>48163229</t>
  </si>
  <si>
    <t>P522300108884</t>
  </si>
  <si>
    <t>7208644135</t>
  </si>
  <si>
    <t>BABASAHEB PAWAR</t>
  </si>
  <si>
    <t>230176500022393</t>
  </si>
  <si>
    <t>48163444</t>
  </si>
  <si>
    <t>P37123509743112</t>
  </si>
  <si>
    <t>9158606162</t>
  </si>
  <si>
    <t>ZANKHANA ROHAN SHROFF</t>
  </si>
  <si>
    <t>230011001288569</t>
  </si>
  <si>
    <t>46901769</t>
  </si>
  <si>
    <t>P112201113161</t>
  </si>
  <si>
    <t>9821176668</t>
  </si>
  <si>
    <t>RENUKA SAKPAL</t>
  </si>
  <si>
    <t>230013000211368</t>
  </si>
  <si>
    <t>48164194</t>
  </si>
  <si>
    <t>P132300157362</t>
  </si>
  <si>
    <t>9833090806</t>
  </si>
  <si>
    <t>thanepachpakhadi@gmail.com</t>
  </si>
  <si>
    <t>GAJANAND DIGAMBAR GIRI</t>
  </si>
  <si>
    <t>230011001288668</t>
  </si>
  <si>
    <t>48164586</t>
  </si>
  <si>
    <t>P112301298256</t>
  </si>
  <si>
    <t>8888553355</t>
  </si>
  <si>
    <t>PRASAD PATIL</t>
  </si>
  <si>
    <t>230011001290441</t>
  </si>
  <si>
    <t>46250314</t>
  </si>
  <si>
    <t>P112201001072</t>
  </si>
  <si>
    <t>7972530311</t>
  </si>
  <si>
    <t>PRASADAP786@gmail.com</t>
  </si>
  <si>
    <t>ASMITA JADHAV</t>
  </si>
  <si>
    <t>230011001290564</t>
  </si>
  <si>
    <t>48177011</t>
  </si>
  <si>
    <t>P132200130556</t>
  </si>
  <si>
    <t>7718010299</t>
  </si>
  <si>
    <t>SUNDAR NADAR</t>
  </si>
  <si>
    <t>230011001290593</t>
  </si>
  <si>
    <t>48177174</t>
  </si>
  <si>
    <t>P112000174530</t>
  </si>
  <si>
    <t>9920565191</t>
  </si>
  <si>
    <t>SAHDEV CHANDRAKANT TANDEL</t>
  </si>
  <si>
    <t>230013000211748</t>
  </si>
  <si>
    <t>48177420</t>
  </si>
  <si>
    <t>P132300157577</t>
  </si>
  <si>
    <t>MADHAV BUG</t>
  </si>
  <si>
    <t>9820741020</t>
  </si>
  <si>
    <t>pra7tandel@gmail.com</t>
  </si>
  <si>
    <t>KIRAN KOTIAN</t>
  </si>
  <si>
    <t>230052000151414</t>
  </si>
  <si>
    <t>48178227</t>
  </si>
  <si>
    <t>P522300109115</t>
  </si>
  <si>
    <t>9867444945</t>
  </si>
  <si>
    <t>RAM SIYA RAY</t>
  </si>
  <si>
    <t>230011001291700</t>
  </si>
  <si>
    <t>48183885</t>
  </si>
  <si>
    <t>P112301301074</t>
  </si>
  <si>
    <t>9956017942</t>
  </si>
  <si>
    <t>MANOJ SETHI</t>
  </si>
  <si>
    <t>230011001292970</t>
  </si>
  <si>
    <t>48194019</t>
  </si>
  <si>
    <t>P112301302440</t>
  </si>
  <si>
    <t>9324517501</t>
  </si>
  <si>
    <t>manojsethi2006@gmail.com</t>
  </si>
  <si>
    <t>230011001292977</t>
  </si>
  <si>
    <t>SWATI SANDIP KHADKE</t>
  </si>
  <si>
    <t>230052000151815</t>
  </si>
  <si>
    <t>47257720</t>
  </si>
  <si>
    <t>P522200094536</t>
  </si>
  <si>
    <t>8976898302</t>
  </si>
  <si>
    <t>lokhandeswati14@gmail.com</t>
  </si>
  <si>
    <t>PRADNYA BHOSALE</t>
  </si>
  <si>
    <t>230011001293102</t>
  </si>
  <si>
    <t>48195150</t>
  </si>
  <si>
    <t>P112301302540</t>
  </si>
  <si>
    <t>9224211747</t>
  </si>
  <si>
    <t>RAMESH.CHAUDHARY</t>
  </si>
  <si>
    <t>M1PATIALA</t>
  </si>
  <si>
    <t>RAVINDRA MESTRY</t>
  </si>
  <si>
    <t>230011001293147</t>
  </si>
  <si>
    <t>46437538</t>
  </si>
  <si>
    <t>P112201033421</t>
  </si>
  <si>
    <t>BORIVALI-CHIKUWADI</t>
  </si>
  <si>
    <t>FC21010525</t>
  </si>
  <si>
    <t>9869167510</t>
  </si>
  <si>
    <t>ANJALI.HALDANKAR</t>
  </si>
  <si>
    <t>ravimestry16735@gmail.com</t>
  </si>
  <si>
    <t>HARDIKAR RUPALI SHAILESH</t>
  </si>
  <si>
    <t>230011001293127</t>
  </si>
  <si>
    <t>48195473</t>
  </si>
  <si>
    <t>P112301302557</t>
  </si>
  <si>
    <t>9820063218</t>
  </si>
  <si>
    <t>VASANTI GAWLIKAR</t>
  </si>
  <si>
    <t>230052000152048</t>
  </si>
  <si>
    <t>48201792</t>
  </si>
  <si>
    <t>P522300109494</t>
  </si>
  <si>
    <t>8805748213</t>
  </si>
  <si>
    <t>mayurgawlikar@gmail.com</t>
  </si>
  <si>
    <t>DEVIKA MILIND PATIL</t>
  </si>
  <si>
    <t>230011001294232</t>
  </si>
  <si>
    <t>46991881</t>
  </si>
  <si>
    <t>P112201130090</t>
  </si>
  <si>
    <t>9004342075</t>
  </si>
  <si>
    <t>m.patil329@gmail.com</t>
  </si>
  <si>
    <t>SAGAR DIDWAL</t>
  </si>
  <si>
    <t>230011001294298</t>
  </si>
  <si>
    <t>15856706</t>
  </si>
  <si>
    <t>P13180057512</t>
  </si>
  <si>
    <t>9076117777</t>
  </si>
  <si>
    <t>HARIDAS UGALE</t>
  </si>
  <si>
    <t>230011001294316</t>
  </si>
  <si>
    <t>47039370</t>
  </si>
  <si>
    <t>P112201138357</t>
  </si>
  <si>
    <t>7738111102</t>
  </si>
  <si>
    <t>NARIMAN IRANI</t>
  </si>
  <si>
    <t>230011001294322</t>
  </si>
  <si>
    <t>47683680</t>
  </si>
  <si>
    <t>P112201233377</t>
  </si>
  <si>
    <t>9820930210</t>
  </si>
  <si>
    <t>marzban_i@yahoo.com</t>
  </si>
  <si>
    <t>DEOLE MANASI</t>
  </si>
  <si>
    <t>230011001294331</t>
  </si>
  <si>
    <t>48202350</t>
  </si>
  <si>
    <t>P112301303785</t>
  </si>
  <si>
    <t>9920367278</t>
  </si>
  <si>
    <t>manasideolel@gmail.com</t>
  </si>
  <si>
    <t>VIJAY KEDU KHARE</t>
  </si>
  <si>
    <t>230011001294378</t>
  </si>
  <si>
    <t>48202591</t>
  </si>
  <si>
    <t>P112301303802</t>
  </si>
  <si>
    <t>9821643643</t>
  </si>
  <si>
    <t>SHALAKA VIJAY KHARE</t>
  </si>
  <si>
    <t>230011001294385</t>
  </si>
  <si>
    <t>48202630</t>
  </si>
  <si>
    <t>P112301303806</t>
  </si>
  <si>
    <t>JITENDRA NAROTTAMDAS VYAS</t>
  </si>
  <si>
    <t>230011001294393</t>
  </si>
  <si>
    <t>48202668</t>
  </si>
  <si>
    <t>P112301303816</t>
  </si>
  <si>
    <t>8149731473</t>
  </si>
  <si>
    <t>GHADIGAVKAR ARCHANA ASHOK</t>
  </si>
  <si>
    <t>230011001294594</t>
  </si>
  <si>
    <t>48203130</t>
  </si>
  <si>
    <t>P112301303917</t>
  </si>
  <si>
    <t>9503057856</t>
  </si>
  <si>
    <t>KANOJIA MEENAKSHI RCMBP230042236</t>
  </si>
  <si>
    <t>230081000182221</t>
  </si>
  <si>
    <t>48203228</t>
  </si>
  <si>
    <t>P812300088224</t>
  </si>
  <si>
    <t>9136814434</t>
  </si>
  <si>
    <t>SRINATH VEMULA</t>
  </si>
  <si>
    <t>230011001294696</t>
  </si>
  <si>
    <t>47080258</t>
  </si>
  <si>
    <t>P112201145540</t>
  </si>
  <si>
    <t>9428828349</t>
  </si>
  <si>
    <t>AJIT.CHAVAN</t>
  </si>
  <si>
    <t>care@raphacur.com</t>
  </si>
  <si>
    <t>SENGAL ODIYAR</t>
  </si>
  <si>
    <t>230052000152221</t>
  </si>
  <si>
    <t>48204018</t>
  </si>
  <si>
    <t>P112201134973</t>
  </si>
  <si>
    <t>7219151716</t>
  </si>
  <si>
    <t>jonaodiyar4321@gmail.com</t>
  </si>
  <si>
    <t>GOLE RUTUJA RCMBP230064633</t>
  </si>
  <si>
    <t>230011001294907</t>
  </si>
  <si>
    <t>48204280</t>
  </si>
  <si>
    <t>P112301304104</t>
  </si>
  <si>
    <t>9757464431</t>
  </si>
  <si>
    <t>SUBHASH WAGH</t>
  </si>
  <si>
    <t>230052000152240</t>
  </si>
  <si>
    <t>48204603</t>
  </si>
  <si>
    <t>P522300109579</t>
  </si>
  <si>
    <t>9702307716</t>
  </si>
  <si>
    <t>sowagh1964@gmail.com</t>
  </si>
  <si>
    <t>UDAY BABU SHETTY</t>
  </si>
  <si>
    <t>230013000212942</t>
  </si>
  <si>
    <t>46879915</t>
  </si>
  <si>
    <t>P132200127860</t>
  </si>
  <si>
    <t>9892489118</t>
  </si>
  <si>
    <t>udayshetty24@gmail.com</t>
  </si>
  <si>
    <t>D J SENGUPTA</t>
  </si>
  <si>
    <t>230011001295116</t>
  </si>
  <si>
    <t>48205367</t>
  </si>
  <si>
    <t>P112301304277</t>
  </si>
  <si>
    <t>9820001497</t>
  </si>
  <si>
    <t>djsengupta@hotmail.com</t>
  </si>
  <si>
    <t>MADHAVI MANGESH</t>
  </si>
  <si>
    <t>230011001295307</t>
  </si>
  <si>
    <t>48206408</t>
  </si>
  <si>
    <t>P112301304453</t>
  </si>
  <si>
    <t>9821450280</t>
  </si>
  <si>
    <t>CHETAN P BHOPI</t>
  </si>
  <si>
    <t>230052000152348</t>
  </si>
  <si>
    <t>48208210</t>
  </si>
  <si>
    <t>P522300109651</t>
  </si>
  <si>
    <t>7298555111</t>
  </si>
  <si>
    <t>chetanbhopi1010@gmail.com</t>
  </si>
  <si>
    <t>MUSHTAQ ATTARWALA</t>
  </si>
  <si>
    <t>1162310000565</t>
  </si>
  <si>
    <t>46928462</t>
  </si>
  <si>
    <t>P1162200253502</t>
  </si>
  <si>
    <t>7350122239</t>
  </si>
  <si>
    <t>HARESH SALVI</t>
  </si>
  <si>
    <t>230011001297371</t>
  </si>
  <si>
    <t>48222331</t>
  </si>
  <si>
    <t>P112301306629</t>
  </si>
  <si>
    <t>8424031975</t>
  </si>
  <si>
    <t>hareshbsalvi842403@gmail.com</t>
  </si>
  <si>
    <t>KALA SUNDARVEDHA</t>
  </si>
  <si>
    <t>230011001297432</t>
  </si>
  <si>
    <t>48222701</t>
  </si>
  <si>
    <t>P112301306665</t>
  </si>
  <si>
    <t>7738306338</t>
  </si>
  <si>
    <t>HAGE MAHADEO LAXMAN</t>
  </si>
  <si>
    <t>230176500026354</t>
  </si>
  <si>
    <t>48223188</t>
  </si>
  <si>
    <t>P37123509770903</t>
  </si>
  <si>
    <t>8605517954</t>
  </si>
  <si>
    <t>YOGESH BHAIDAS ZALTE</t>
  </si>
  <si>
    <t>230011001297542</t>
  </si>
  <si>
    <t>46059545</t>
  </si>
  <si>
    <t>P112200966309</t>
  </si>
  <si>
    <t>9769599990</t>
  </si>
  <si>
    <t>yzalte@gmail.com</t>
  </si>
  <si>
    <t>HARSHADA AJAY KHETLE</t>
  </si>
  <si>
    <t>230011001297543</t>
  </si>
  <si>
    <t>48223504</t>
  </si>
  <si>
    <t>P112301306728</t>
  </si>
  <si>
    <t>9867865276</t>
  </si>
  <si>
    <t>DNYANDEV SAMBHAJI PATIL</t>
  </si>
  <si>
    <t>230011001297552</t>
  </si>
  <si>
    <t>48223592</t>
  </si>
  <si>
    <t>P112301306740</t>
  </si>
  <si>
    <t>9869629674</t>
  </si>
  <si>
    <t>VARANASI</t>
  </si>
  <si>
    <t>ALKA ARUN BORKAR</t>
  </si>
  <si>
    <t>230011001297595</t>
  </si>
  <si>
    <t>48223873</t>
  </si>
  <si>
    <t>P132200114557</t>
  </si>
  <si>
    <t>9322312588</t>
  </si>
  <si>
    <t>RASAM NEHA NANDKUMAR</t>
  </si>
  <si>
    <t>230011001297605</t>
  </si>
  <si>
    <t>48223937</t>
  </si>
  <si>
    <t>P112301306759</t>
  </si>
  <si>
    <t>BHUBANESHWAR</t>
  </si>
  <si>
    <t>SAYLI BALIRAM PATIL</t>
  </si>
  <si>
    <t>230011001297636</t>
  </si>
  <si>
    <t>48224182</t>
  </si>
  <si>
    <t>P112301306779</t>
  </si>
  <si>
    <t>9987051834</t>
  </si>
  <si>
    <t>MANISHA GANDHI</t>
  </si>
  <si>
    <t>230011001297729</t>
  </si>
  <si>
    <t>48224807</t>
  </si>
  <si>
    <t>P112301306849</t>
  </si>
  <si>
    <t>9833111498</t>
  </si>
  <si>
    <t>SUNIL PAWAR</t>
  </si>
  <si>
    <t>PRAKASH PENDARKAR</t>
  </si>
  <si>
    <t>230052000152668</t>
  </si>
  <si>
    <t>48225159</t>
  </si>
  <si>
    <t>P522300109836</t>
  </si>
  <si>
    <t>7045454914</t>
  </si>
  <si>
    <t>SHASHIKANT SADANAND DALVI</t>
  </si>
  <si>
    <t>230052000152680</t>
  </si>
  <si>
    <t>48225466</t>
  </si>
  <si>
    <t>P522300109845</t>
  </si>
  <si>
    <t>9702164265</t>
  </si>
  <si>
    <t>MADHAVI RAJESH T</t>
  </si>
  <si>
    <t>230183000480237</t>
  </si>
  <si>
    <t>48225684</t>
  </si>
  <si>
    <t>P1832300477613</t>
  </si>
  <si>
    <t>BASAWESHWARANAGAR PSC</t>
  </si>
  <si>
    <t>9945056541</t>
  </si>
  <si>
    <t>HAMSAR.RV</t>
  </si>
  <si>
    <t>RAJESH TVR</t>
  </si>
  <si>
    <t>230183000480261</t>
  </si>
  <si>
    <t>48225825</t>
  </si>
  <si>
    <t>P1832300477632</t>
  </si>
  <si>
    <t>9945409791</t>
  </si>
  <si>
    <t>SATISH GOVIND KADAM</t>
  </si>
  <si>
    <t>230081000183023</t>
  </si>
  <si>
    <t>48225861</t>
  </si>
  <si>
    <t>P812300088563</t>
  </si>
  <si>
    <t>9819090294</t>
  </si>
  <si>
    <t>M1 ASANSOL</t>
  </si>
  <si>
    <t>SANGEETA KAMBLE</t>
  </si>
  <si>
    <t>230013000213663</t>
  </si>
  <si>
    <t>48226245</t>
  </si>
  <si>
    <t>P132300158828</t>
  </si>
  <si>
    <t>9867623240</t>
  </si>
  <si>
    <t>care@raplacure.com</t>
  </si>
  <si>
    <t>PRAJAKTA SALVI</t>
  </si>
  <si>
    <t>230013000213720</t>
  </si>
  <si>
    <t>48228615</t>
  </si>
  <si>
    <t>P132300158878</t>
  </si>
  <si>
    <t>9619778890</t>
  </si>
  <si>
    <t>prajdesale429@gmail.com</t>
  </si>
  <si>
    <t>NAVNATH MUTHE</t>
  </si>
  <si>
    <t>230052000152838</t>
  </si>
  <si>
    <t>47041886</t>
  </si>
  <si>
    <t>P522200091260</t>
  </si>
  <si>
    <t>9867799185</t>
  </si>
  <si>
    <t>navnathcmuthe111@gmail.com</t>
  </si>
  <si>
    <t>SATISH KUMAR PATHAK</t>
  </si>
  <si>
    <t>230063000047967</t>
  </si>
  <si>
    <t>2009684480</t>
  </si>
  <si>
    <t>P632300053336</t>
  </si>
  <si>
    <t>GURGAON</t>
  </si>
  <si>
    <t>FC21030099</t>
  </si>
  <si>
    <t>9820189176</t>
  </si>
  <si>
    <t>VISHAL.120</t>
  </si>
  <si>
    <t>satishjan08@gmail.com</t>
  </si>
  <si>
    <t>KASAR KAILASH BHAUSAHEB</t>
  </si>
  <si>
    <t>230011001300548</t>
  </si>
  <si>
    <t>48244265</t>
  </si>
  <si>
    <t>P112301309752</t>
  </si>
  <si>
    <t>9223392272</t>
  </si>
  <si>
    <t>GORIVALE SHASHIKALA</t>
  </si>
  <si>
    <t>230081000183470</t>
  </si>
  <si>
    <t>48244780</t>
  </si>
  <si>
    <t>P812300088782</t>
  </si>
  <si>
    <t>182:PSC BORA BAZAAR HOME VISIT</t>
  </si>
  <si>
    <t>9769765628</t>
  </si>
  <si>
    <t>SAGAR PAGARE</t>
  </si>
  <si>
    <t>kishor7592@gmail.com</t>
  </si>
  <si>
    <t>SATTISH TAMBA</t>
  </si>
  <si>
    <t>230011001300756</t>
  </si>
  <si>
    <t>48245655</t>
  </si>
  <si>
    <t>P112301309877</t>
  </si>
  <si>
    <t>9867390584</t>
  </si>
  <si>
    <t>sattishtamba@gmail.com</t>
  </si>
  <si>
    <t>SARASWATI LAXMAN RAHATE</t>
  </si>
  <si>
    <t>230011001300860</t>
  </si>
  <si>
    <t>48246204</t>
  </si>
  <si>
    <t>P112301309952</t>
  </si>
  <si>
    <t>9324225215</t>
  </si>
  <si>
    <t>PRAKASH DHONDIRAM REVANE</t>
  </si>
  <si>
    <t>230176500027927</t>
  </si>
  <si>
    <t>48246408</t>
  </si>
  <si>
    <t>P18223509774124</t>
  </si>
  <si>
    <t>9172326665</t>
  </si>
  <si>
    <t>care@rephacure.com</t>
  </si>
  <si>
    <t>VIJAY V PARANJAPE</t>
  </si>
  <si>
    <t>230176500028009</t>
  </si>
  <si>
    <t>48247628</t>
  </si>
  <si>
    <t>P18123509774286</t>
  </si>
  <si>
    <t>7719990898</t>
  </si>
  <si>
    <t>GEETANJALI SAIL</t>
  </si>
  <si>
    <t>230011001301111</t>
  </si>
  <si>
    <t>48247800</t>
  </si>
  <si>
    <t>P112301310153</t>
  </si>
  <si>
    <t>9769659259</t>
  </si>
  <si>
    <t>ABDIUL ZAMAN CHOWDHARY</t>
  </si>
  <si>
    <t>230011001301753</t>
  </si>
  <si>
    <t>48251375</t>
  </si>
  <si>
    <t>P812300088862</t>
  </si>
  <si>
    <t>9820136659</t>
  </si>
  <si>
    <t>MILIND C BELAMKAR</t>
  </si>
  <si>
    <t>230052000153282</t>
  </si>
  <si>
    <t>48251441</t>
  </si>
  <si>
    <t>P522300110246</t>
  </si>
  <si>
    <t>9320032077</t>
  </si>
  <si>
    <t>JABALPUR</t>
  </si>
  <si>
    <t>milicon1@yahoo.co.in</t>
  </si>
  <si>
    <t>SHAMIM TAMBE</t>
  </si>
  <si>
    <t>230011001303620</t>
  </si>
  <si>
    <t>47691767</t>
  </si>
  <si>
    <t>P112201234645</t>
  </si>
  <si>
    <t>7718899898</t>
  </si>
  <si>
    <t>shamimtambe52@gmail.com</t>
  </si>
  <si>
    <t>RAMESH BHAICHAND MEHTA-RCMBP230053739</t>
  </si>
  <si>
    <t>230011001303721</t>
  </si>
  <si>
    <t>48264808</t>
  </si>
  <si>
    <t>P112301312843</t>
  </si>
  <si>
    <t>9833399848</t>
  </si>
  <si>
    <t>SUSHIL SHANTILAL LODHA</t>
  </si>
  <si>
    <t>230011001303734</t>
  </si>
  <si>
    <t>48264877</t>
  </si>
  <si>
    <t>P112301312854</t>
  </si>
  <si>
    <t>9821832870</t>
  </si>
  <si>
    <t>JAGTAP LAXMAN</t>
  </si>
  <si>
    <t>230026000033022</t>
  </si>
  <si>
    <t>48266074</t>
  </si>
  <si>
    <t>P262300032209</t>
  </si>
  <si>
    <t>8141081818</t>
  </si>
  <si>
    <t>RAKESH PARMAR</t>
  </si>
  <si>
    <t>BARODA@gmail.com</t>
  </si>
  <si>
    <t>MORESHWAR MESHRAM</t>
  </si>
  <si>
    <t>230047000104991</t>
  </si>
  <si>
    <t>48266297</t>
  </si>
  <si>
    <t>P472300113810</t>
  </si>
  <si>
    <t>7020950784</t>
  </si>
  <si>
    <t>ANUSHKA BHOSALE</t>
  </si>
  <si>
    <t>230011001303934</t>
  </si>
  <si>
    <t>48266350</t>
  </si>
  <si>
    <t>P112301312957</t>
  </si>
  <si>
    <t>9867680840</t>
  </si>
  <si>
    <t>SWETA GAVASKAR</t>
  </si>
  <si>
    <t>230011001303987</t>
  </si>
  <si>
    <t>47114400</t>
  </si>
  <si>
    <t>P112201150977</t>
  </si>
  <si>
    <t>8793772299</t>
  </si>
  <si>
    <t>shweta_samant29@yahoo.com</t>
  </si>
  <si>
    <t>AMIT GANGODKAR</t>
  </si>
  <si>
    <t>230011001304102</t>
  </si>
  <si>
    <t>46440166</t>
  </si>
  <si>
    <t>P112201033623</t>
  </si>
  <si>
    <t>9324714665</t>
  </si>
  <si>
    <t>SAWANT USHA GIRISH</t>
  </si>
  <si>
    <t>230011001304269</t>
  </si>
  <si>
    <t>48268298</t>
  </si>
  <si>
    <t>P112301313209</t>
  </si>
  <si>
    <t>9702368331</t>
  </si>
  <si>
    <t>dadaragarbajar@metropolisindia.com</t>
  </si>
  <si>
    <t>MAHESHKAR NILESH SATYNARAYAN</t>
  </si>
  <si>
    <t>230011001304847</t>
  </si>
  <si>
    <t>48271339</t>
  </si>
  <si>
    <t>P112301313750</t>
  </si>
  <si>
    <t>9322295938</t>
  </si>
  <si>
    <t>RAKSHA KARTHIK</t>
  </si>
  <si>
    <t>230183000482807</t>
  </si>
  <si>
    <t>38326662</t>
  </si>
  <si>
    <t>P1832100131783</t>
  </si>
  <si>
    <t>KORAMANGALA PSC</t>
  </si>
  <si>
    <t>CARECURE LABORATORY</t>
  </si>
  <si>
    <t>9886107701</t>
  </si>
  <si>
    <t>SUDEEPH.RV</t>
  </si>
  <si>
    <t>raksha.jayaram@gmail.com</t>
  </si>
  <si>
    <t>RASHMI ANAND PATIL</t>
  </si>
  <si>
    <t>230011001303902</t>
  </si>
  <si>
    <t>48266246</t>
  </si>
  <si>
    <t>P112301312936</t>
  </si>
  <si>
    <t>9833941269</t>
  </si>
  <si>
    <t>BHAVANA SAWANT</t>
  </si>
  <si>
    <t>230011001306403</t>
  </si>
  <si>
    <t>48284824</t>
  </si>
  <si>
    <t>P112301315476</t>
  </si>
  <si>
    <t>8454827258</t>
  </si>
  <si>
    <t>bhavanaramesh1985@gmail.com</t>
  </si>
  <si>
    <t>NIRMITI NARKAR</t>
  </si>
  <si>
    <t>230011001306492</t>
  </si>
  <si>
    <t>48285315</t>
  </si>
  <si>
    <t>P112301315529</t>
  </si>
  <si>
    <t>9152913120</t>
  </si>
  <si>
    <t>MUKESH SHAH</t>
  </si>
  <si>
    <t>230011001306524</t>
  </si>
  <si>
    <t>48285483</t>
  </si>
  <si>
    <t>P112301315550</t>
  </si>
  <si>
    <t>9172212345</t>
  </si>
  <si>
    <t>YUNUS HALA</t>
  </si>
  <si>
    <t>230011001306594</t>
  </si>
  <si>
    <t>48285773</t>
  </si>
  <si>
    <t>P112301315592</t>
  </si>
  <si>
    <t>ANDHERI OSHIWARA HOME VISIT</t>
  </si>
  <si>
    <t>9920763710</t>
  </si>
  <si>
    <t>SHRINATH.CHAVAN</t>
  </si>
  <si>
    <t>SHARAD MULAY</t>
  </si>
  <si>
    <t>230052000153965</t>
  </si>
  <si>
    <t>46751797</t>
  </si>
  <si>
    <t>P522200086666</t>
  </si>
  <si>
    <t>9594077750</t>
  </si>
  <si>
    <t>RUPESH SORAP</t>
  </si>
  <si>
    <t>230011001306689</t>
  </si>
  <si>
    <t>47115088</t>
  </si>
  <si>
    <t>P112201151074</t>
  </si>
  <si>
    <t>9867273108</t>
  </si>
  <si>
    <t>care@raphaacure.com</t>
  </si>
  <si>
    <t>KALPANA SATAM</t>
  </si>
  <si>
    <t>230052000154116</t>
  </si>
  <si>
    <t>48289751</t>
  </si>
  <si>
    <t>P522300110745</t>
  </si>
  <si>
    <t>9867250442</t>
  </si>
  <si>
    <t>RASHMIKANT B SHAH</t>
  </si>
  <si>
    <t>230011001308917</t>
  </si>
  <si>
    <t>48303222</t>
  </si>
  <si>
    <t>P112301317953</t>
  </si>
  <si>
    <t>9322231540</t>
  </si>
  <si>
    <t>KHAIRUNNISHA ASGARALI SHAIKH</t>
  </si>
  <si>
    <t>230011001309040</t>
  </si>
  <si>
    <t>48303941</t>
  </si>
  <si>
    <t>P112301318029</t>
  </si>
  <si>
    <t>9821826242</t>
  </si>
  <si>
    <t>SADASHIV ANANDA CHAUGULE</t>
  </si>
  <si>
    <t>230085000027514</t>
  </si>
  <si>
    <t>48304292</t>
  </si>
  <si>
    <t>P852300026749</t>
  </si>
  <si>
    <t>9665508813</t>
  </si>
  <si>
    <t>DM@gmail.com</t>
  </si>
  <si>
    <t>YOGITA KISHOR RAJPUT</t>
  </si>
  <si>
    <t>230085000027515</t>
  </si>
  <si>
    <t>48304329</t>
  </si>
  <si>
    <t>P852300026750</t>
  </si>
  <si>
    <t>9503176392</t>
  </si>
  <si>
    <t>ATUL NARAANIA</t>
  </si>
  <si>
    <t>230011001309125</t>
  </si>
  <si>
    <t>48304503</t>
  </si>
  <si>
    <t>P1402100105629</t>
  </si>
  <si>
    <t>9032020202</t>
  </si>
  <si>
    <t>NANA KESHAV CHOGALE</t>
  </si>
  <si>
    <t>230081000185210</t>
  </si>
  <si>
    <t>48304526</t>
  </si>
  <si>
    <t>P812300089486</t>
  </si>
  <si>
    <t>9833360855</t>
  </si>
  <si>
    <t>ASHA.NAYKWADI</t>
  </si>
  <si>
    <t>GANGADHAR PANDURANG PAWAR</t>
  </si>
  <si>
    <t>230011001309133</t>
  </si>
  <si>
    <t>48304548</t>
  </si>
  <si>
    <t>P112301318070</t>
  </si>
  <si>
    <t>9969026021</t>
  </si>
  <si>
    <t>KAILASH PUNDLIK KHANDGE</t>
  </si>
  <si>
    <t>230011001309152</t>
  </si>
  <si>
    <t>48304645</t>
  </si>
  <si>
    <t>P132200134267</t>
  </si>
  <si>
    <t>9324050004</t>
  </si>
  <si>
    <t>LAXMIKANT KALIYA</t>
  </si>
  <si>
    <t>230202000036596</t>
  </si>
  <si>
    <t>48304813</t>
  </si>
  <si>
    <t>P2022300040123</t>
  </si>
  <si>
    <t>LATUR GREENFIELD</t>
  </si>
  <si>
    <t>9422470528</t>
  </si>
  <si>
    <t>VIKKI.UDARE</t>
  </si>
  <si>
    <t>NARENDRA KHALKAR</t>
  </si>
  <si>
    <t>230212000014433</t>
  </si>
  <si>
    <t>48304860</t>
  </si>
  <si>
    <t>P2122300013197</t>
  </si>
  <si>
    <t>NASIK ROAD</t>
  </si>
  <si>
    <t>8888869369</t>
  </si>
  <si>
    <t>SHUBHAM.SALVE</t>
  </si>
  <si>
    <t>nashikroadlab@gmail.com</t>
  </si>
  <si>
    <t>CHANCHALA GUPTA</t>
  </si>
  <si>
    <t>230052000154449</t>
  </si>
  <si>
    <t>48305030</t>
  </si>
  <si>
    <t>P522300110942</t>
  </si>
  <si>
    <t>9890865307</t>
  </si>
  <si>
    <t>praveenkgupta65@gmail.com</t>
  </si>
  <si>
    <t>KRISHNA BINARAM RCMBP230045148</t>
  </si>
  <si>
    <t>230176500031743</t>
  </si>
  <si>
    <t>48305352</t>
  </si>
  <si>
    <t>P22823509818797</t>
  </si>
  <si>
    <t>9890936302</t>
  </si>
  <si>
    <t>RAJENDRA RAO</t>
  </si>
  <si>
    <t>230047000105687</t>
  </si>
  <si>
    <t>47692039</t>
  </si>
  <si>
    <t>P472200104101</t>
  </si>
  <si>
    <t>9158003315</t>
  </si>
  <si>
    <t>MAHESHKUMAR WADHWANI</t>
  </si>
  <si>
    <t>230052000154555</t>
  </si>
  <si>
    <t>48308187</t>
  </si>
  <si>
    <t>P522300111005</t>
  </si>
  <si>
    <t>9822207337</t>
  </si>
  <si>
    <t>MADURAI</t>
  </si>
  <si>
    <t>mahesh07337@gmail.com</t>
  </si>
  <si>
    <t>ANIL JADHAV</t>
  </si>
  <si>
    <t>230011001311636</t>
  </si>
  <si>
    <t>48321459</t>
  </si>
  <si>
    <t>P112301320609</t>
  </si>
  <si>
    <t>7400217286</t>
  </si>
  <si>
    <t>AMOL LAKAL</t>
  </si>
  <si>
    <t>230011001311661</t>
  </si>
  <si>
    <t>48321595</t>
  </si>
  <si>
    <t>P112301320625</t>
  </si>
  <si>
    <t>7977742074</t>
  </si>
  <si>
    <t>amollakal@gmail.com</t>
  </si>
  <si>
    <t>MOHINDER KAUR RANDHAWA-RCMBP230068829</t>
  </si>
  <si>
    <t>230011001311840</t>
  </si>
  <si>
    <t>48323168</t>
  </si>
  <si>
    <t>P112301320724</t>
  </si>
  <si>
    <t>7021752405</t>
  </si>
  <si>
    <t>KHARGHAR@gmail.com</t>
  </si>
  <si>
    <t>ANU VIVEK GHATE</t>
  </si>
  <si>
    <t>230176500032941</t>
  </si>
  <si>
    <t>48323287</t>
  </si>
  <si>
    <t>P37123509820983</t>
  </si>
  <si>
    <t>9665020012</t>
  </si>
  <si>
    <t>ALHAD JOSHI</t>
  </si>
  <si>
    <t>230013000216758</t>
  </si>
  <si>
    <t>47900276</t>
  </si>
  <si>
    <t>P132300151268</t>
  </si>
  <si>
    <t>9821216803</t>
  </si>
  <si>
    <t>alhadjoshi.thane@gmail.com</t>
  </si>
  <si>
    <t>CHANDRAPRAKASH SHARMA</t>
  </si>
  <si>
    <t>230176500033131</t>
  </si>
  <si>
    <t>48324757</t>
  </si>
  <si>
    <t>P18123509821381</t>
  </si>
  <si>
    <t>9673727579</t>
  </si>
  <si>
    <t>GURAV VIJAV NARAYAN</t>
  </si>
  <si>
    <t>230011001312062</t>
  </si>
  <si>
    <t>48325211</t>
  </si>
  <si>
    <t>P112301320888</t>
  </si>
  <si>
    <t>9167306366</t>
  </si>
  <si>
    <t>LAXMAN NANASAHEB BHOSALE</t>
  </si>
  <si>
    <t>230116000423511</t>
  </si>
  <si>
    <t>47848437</t>
  </si>
  <si>
    <t>P1162300290474</t>
  </si>
  <si>
    <t>C0044</t>
  </si>
  <si>
    <t>CBC Haemogram</t>
  </si>
  <si>
    <t>7507778624</t>
  </si>
  <si>
    <t>SUNDARI IYER</t>
  </si>
  <si>
    <t>230047000105698</t>
  </si>
  <si>
    <t>45413889</t>
  </si>
  <si>
    <t>P472200069589</t>
  </si>
  <si>
    <t>8888877411</t>
  </si>
  <si>
    <t>meeraajesh@gmail.com</t>
  </si>
  <si>
    <t>TRUPATI SAGAR SAWANT</t>
  </si>
  <si>
    <t>230011001236043</t>
  </si>
  <si>
    <t>46557415</t>
  </si>
  <si>
    <t>P112201053502</t>
  </si>
  <si>
    <t>8369044324</t>
  </si>
  <si>
    <t>truptisawant1978@gmail.com</t>
  </si>
  <si>
    <t>SWATI MAHADIK</t>
  </si>
  <si>
    <t>230116000418433</t>
  </si>
  <si>
    <t>47191843</t>
  </si>
  <si>
    <t>P1162200263988</t>
  </si>
  <si>
    <t>9923677676</t>
  </si>
  <si>
    <t>RAJU TONDE</t>
  </si>
  <si>
    <t>230116000418481</t>
  </si>
  <si>
    <t>43599225</t>
  </si>
  <si>
    <t>P1162200128756</t>
  </si>
  <si>
    <t>DAHANUKAR COLONY</t>
  </si>
  <si>
    <t>9637819421</t>
  </si>
  <si>
    <t>SUVARNA ARUN KASURDE</t>
  </si>
  <si>
    <t>230116000418507</t>
  </si>
  <si>
    <t>46533192</t>
  </si>
  <si>
    <t>P1162200239032</t>
  </si>
  <si>
    <t>HOME VISIT GMHS SUS ROAD</t>
  </si>
  <si>
    <t>9373058863</t>
  </si>
  <si>
    <t>HALDANKAR ABHIJIT D</t>
  </si>
  <si>
    <t>230026000030379</t>
  </si>
  <si>
    <t>47789271</t>
  </si>
  <si>
    <t>P262300030044</t>
  </si>
  <si>
    <t>KAJAL S TARAL</t>
  </si>
  <si>
    <t>230011001236296</t>
  </si>
  <si>
    <t>47211794</t>
  </si>
  <si>
    <t>P112201167893</t>
  </si>
  <si>
    <t>9870261131</t>
  </si>
  <si>
    <t>kajaltaral1981.kt@gmail.com</t>
  </si>
  <si>
    <t>KANTILAL MAHADANE</t>
  </si>
  <si>
    <t>230042000054955</t>
  </si>
  <si>
    <t>46577990</t>
  </si>
  <si>
    <t>P422200045173</t>
  </si>
  <si>
    <t>7798926266</t>
  </si>
  <si>
    <t>mahadanekantilal@gmail.com</t>
  </si>
  <si>
    <t>KULKARNI SHILA DILIP</t>
  </si>
  <si>
    <t>230116000418663</t>
  </si>
  <si>
    <t>47790480</t>
  </si>
  <si>
    <t>P1162300287774</t>
  </si>
  <si>
    <t>9730006135</t>
  </si>
  <si>
    <t>RAHUL RAMCHANDRA YENPURE</t>
  </si>
  <si>
    <t>230116000418670</t>
  </si>
  <si>
    <t>47790537</t>
  </si>
  <si>
    <t>P1162300287776</t>
  </si>
  <si>
    <t>9921980981</t>
  </si>
  <si>
    <t>DEEPALI TUPSOUNDAR</t>
  </si>
  <si>
    <t>230011001236537</t>
  </si>
  <si>
    <t>46659507</t>
  </si>
  <si>
    <t>P112201071287</t>
  </si>
  <si>
    <t>9619174707</t>
  </si>
  <si>
    <t>dipalimogle@gmail.com</t>
  </si>
  <si>
    <t>SAHIL PATEL</t>
  </si>
  <si>
    <t>230041000037684</t>
  </si>
  <si>
    <t>47118682</t>
  </si>
  <si>
    <t>P412200036699</t>
  </si>
  <si>
    <t>7405351844</t>
  </si>
  <si>
    <t>JAVED KHAN</t>
  </si>
  <si>
    <t>230116000418748</t>
  </si>
  <si>
    <t>19130579</t>
  </si>
  <si>
    <t>P116190024504</t>
  </si>
  <si>
    <t>9820885631</t>
  </si>
  <si>
    <t>javedk12@gmail.com</t>
  </si>
  <si>
    <t>MAREEMA BHAGARAM CHODHARI</t>
  </si>
  <si>
    <t>230011001236746</t>
  </si>
  <si>
    <t>47792382</t>
  </si>
  <si>
    <t>P112301248158</t>
  </si>
  <si>
    <t>7506099057</t>
  </si>
  <si>
    <t>SAMEER GHADGE</t>
  </si>
  <si>
    <t>230013000197740</t>
  </si>
  <si>
    <t>47143375</t>
  </si>
  <si>
    <t>P132200133900</t>
  </si>
  <si>
    <t>9833376813</t>
  </si>
  <si>
    <t>SUNITA MISHRA</t>
  </si>
  <si>
    <t>230201000027703</t>
  </si>
  <si>
    <t>47793949</t>
  </si>
  <si>
    <t>P2012300030900</t>
  </si>
  <si>
    <t>8669145524</t>
  </si>
  <si>
    <t>amravatimetropolis2022@gmail.com</t>
  </si>
  <si>
    <t>RAJIV CHANDRASHEKAR BIDAP</t>
  </si>
  <si>
    <t>230011001239083</t>
  </si>
  <si>
    <t>47081879</t>
  </si>
  <si>
    <t>P112201145691</t>
  </si>
  <si>
    <t>9867317873</t>
  </si>
  <si>
    <t>VIJAY DAMLE</t>
  </si>
  <si>
    <t>230031000079855</t>
  </si>
  <si>
    <t>47808000</t>
  </si>
  <si>
    <t>P312300085232</t>
  </si>
  <si>
    <t>9755460350</t>
  </si>
  <si>
    <t>AMAN.PARMAR</t>
  </si>
  <si>
    <t>care@raphulcure.com</t>
  </si>
  <si>
    <t>RAM BHARON BANKEY</t>
  </si>
  <si>
    <t>230031000079856</t>
  </si>
  <si>
    <t>47808024</t>
  </si>
  <si>
    <t>P312300085233</t>
  </si>
  <si>
    <t>9826725564</t>
  </si>
  <si>
    <t>NARENDRA KANHE</t>
  </si>
  <si>
    <t>230047000097290</t>
  </si>
  <si>
    <t>47266852</t>
  </si>
  <si>
    <t>P472200097191</t>
  </si>
  <si>
    <t>9823382851</t>
  </si>
  <si>
    <t>SHHARAD RAMCHANDRA</t>
  </si>
  <si>
    <t>230013000198295</t>
  </si>
  <si>
    <t>47808275</t>
  </si>
  <si>
    <t>P132300149108</t>
  </si>
  <si>
    <t>9930707051</t>
  </si>
  <si>
    <t>MAJID.ALAM</t>
  </si>
  <si>
    <t>ZAMBIA</t>
  </si>
  <si>
    <t>SAMIKSHA GAONKAR</t>
  </si>
  <si>
    <t>230052000141973</t>
  </si>
  <si>
    <t>47808655</t>
  </si>
  <si>
    <t>P522300103204</t>
  </si>
  <si>
    <t>9869878750</t>
  </si>
  <si>
    <t>hrutveek9869@gmail.com</t>
  </si>
  <si>
    <t>CARMELINE JOSEPH FERNANDES</t>
  </si>
  <si>
    <t>230011001239357</t>
  </si>
  <si>
    <t>35864350</t>
  </si>
  <si>
    <t>P112101982699</t>
  </si>
  <si>
    <t>8169577653</t>
  </si>
  <si>
    <t>camjferns@gmail.com</t>
  </si>
  <si>
    <t>AJAY NAIK</t>
  </si>
  <si>
    <t>230011001240352</t>
  </si>
  <si>
    <t>47540105</t>
  </si>
  <si>
    <t>P112201216137</t>
  </si>
  <si>
    <t>7666907170</t>
  </si>
  <si>
    <t>RAMDAS SAWARDEKAR</t>
  </si>
  <si>
    <t>230011001240423</t>
  </si>
  <si>
    <t>47816545</t>
  </si>
  <si>
    <t>P112301251880</t>
  </si>
  <si>
    <t>8291678103</t>
  </si>
  <si>
    <t>SANJUKTA MISHRA</t>
  </si>
  <si>
    <t>230011001240460</t>
  </si>
  <si>
    <t>47816655</t>
  </si>
  <si>
    <t>P112301251903</t>
  </si>
  <si>
    <t>9427611279</t>
  </si>
  <si>
    <t>SUREKHA PAGAR</t>
  </si>
  <si>
    <t>230042000055254</t>
  </si>
  <si>
    <t>47816846</t>
  </si>
  <si>
    <t>P422300054800</t>
  </si>
  <si>
    <t>7387618668</t>
  </si>
  <si>
    <t>SANKAREESWARI MM</t>
  </si>
  <si>
    <t>230011001240517</t>
  </si>
  <si>
    <t>47231775</t>
  </si>
  <si>
    <t>P64180170816</t>
  </si>
  <si>
    <t>9840324533</t>
  </si>
  <si>
    <t>mmsankari@gmail.com</t>
  </si>
  <si>
    <t>BURAN BHASKAR VISHRAM</t>
  </si>
  <si>
    <t>230026000030534</t>
  </si>
  <si>
    <t>47817340</t>
  </si>
  <si>
    <t>P262300030172</t>
  </si>
  <si>
    <t>baroda@gmail.com</t>
  </si>
  <si>
    <t>SNEHA VIJAY NIWATE</t>
  </si>
  <si>
    <t>230011001240577</t>
  </si>
  <si>
    <t>47817345</t>
  </si>
  <si>
    <t>P112301251953</t>
  </si>
  <si>
    <t>9769111696</t>
  </si>
  <si>
    <t>AMIN ANSARI</t>
  </si>
  <si>
    <t>niwatesneha1973@gmail.com</t>
  </si>
  <si>
    <t>PATEL DEEPAK CHIMANBHAI</t>
  </si>
  <si>
    <t>230026000030536</t>
  </si>
  <si>
    <t>47817391</t>
  </si>
  <si>
    <t>P262300030174</t>
  </si>
  <si>
    <t>ANITA B SHINDE</t>
  </si>
  <si>
    <t>230011001240591</t>
  </si>
  <si>
    <t>33855961</t>
  </si>
  <si>
    <t>P112101618164</t>
  </si>
  <si>
    <t>164:PSC VASAI EVERSHINE NAGAR HOME VISIT</t>
  </si>
  <si>
    <t>9923594883</t>
  </si>
  <si>
    <t>AARTI SAWANT</t>
  </si>
  <si>
    <t>bvshinde1974@gmail.com</t>
  </si>
  <si>
    <t>DILIP DATTATRAY WADHAN</t>
  </si>
  <si>
    <t>230011001240595</t>
  </si>
  <si>
    <t>46969551</t>
  </si>
  <si>
    <t>P112201126279</t>
  </si>
  <si>
    <t>8552806136</t>
  </si>
  <si>
    <t>SHREEDEVI.BOGATI</t>
  </si>
  <si>
    <t>wadhandilip@gmail.com</t>
  </si>
  <si>
    <t>VIPIN JAIN</t>
  </si>
  <si>
    <t>230011001240600</t>
  </si>
  <si>
    <t>46534130</t>
  </si>
  <si>
    <t>P112201049268</t>
  </si>
  <si>
    <t>8080280024</t>
  </si>
  <si>
    <t>prafuljain09@gmail.com</t>
  </si>
  <si>
    <t>ABLE ANIL MORE</t>
  </si>
  <si>
    <t>230116000420941</t>
  </si>
  <si>
    <t>46928844</t>
  </si>
  <si>
    <t>P1162200253513</t>
  </si>
  <si>
    <t>8080213418</t>
  </si>
  <si>
    <t>BHAVANIDAS V SHINDE</t>
  </si>
  <si>
    <t>230011001240615</t>
  </si>
  <si>
    <t>47817598</t>
  </si>
  <si>
    <t>P112301251986</t>
  </si>
  <si>
    <t>SHRUTIKA.BHOGALE</t>
  </si>
  <si>
    <t>PRADNYA UMESH KALE</t>
  </si>
  <si>
    <t>230011001240628</t>
  </si>
  <si>
    <t>47817672</t>
  </si>
  <si>
    <t>P112301251996</t>
  </si>
  <si>
    <t>8898844907</t>
  </si>
  <si>
    <t>CHANDRASHEKAR M</t>
  </si>
  <si>
    <t>230183000449054</t>
  </si>
  <si>
    <t>47817782</t>
  </si>
  <si>
    <t>P1832300450186</t>
  </si>
  <si>
    <t>8660772365</t>
  </si>
  <si>
    <t>CHANDRAPRABHU.RV</t>
  </si>
  <si>
    <t>SHASHIDHAR</t>
  </si>
  <si>
    <t>230183000449111</t>
  </si>
  <si>
    <t>47232757</t>
  </si>
  <si>
    <t>P1832200410089</t>
  </si>
  <si>
    <t>7899748171</t>
  </si>
  <si>
    <t>CHETANA K A</t>
  </si>
  <si>
    <t>230183000449116</t>
  </si>
  <si>
    <t>47233014</t>
  </si>
  <si>
    <t>P1832200410096</t>
  </si>
  <si>
    <t>9620413881</t>
  </si>
  <si>
    <t>SANGEETA KESARKAR</t>
  </si>
  <si>
    <t>230011001240720</t>
  </si>
  <si>
    <t>47818409</t>
  </si>
  <si>
    <t>P832100263225</t>
  </si>
  <si>
    <t>9819400104</t>
  </si>
  <si>
    <t>230011001240768</t>
  </si>
  <si>
    <t>DILIP VEER</t>
  </si>
  <si>
    <t>230116000421058</t>
  </si>
  <si>
    <t>20930332</t>
  </si>
  <si>
    <t>P116190116347</t>
  </si>
  <si>
    <t>9552592074</t>
  </si>
  <si>
    <t>dilipveer59@gmail.com</t>
  </si>
  <si>
    <t>YOGESH DUSANE</t>
  </si>
  <si>
    <t>230044000123540</t>
  </si>
  <si>
    <t>25126649</t>
  </si>
  <si>
    <t>P442000011888</t>
  </si>
  <si>
    <t>9922228793</t>
  </si>
  <si>
    <t>yogesh.dusane04@gmail.com</t>
  </si>
  <si>
    <t>M1 ASIA LAB</t>
  </si>
  <si>
    <t>PRAKASH SHINDE</t>
  </si>
  <si>
    <t>230013000198868</t>
  </si>
  <si>
    <t>47819409</t>
  </si>
  <si>
    <t>P132300149453</t>
  </si>
  <si>
    <t>9322819244</t>
  </si>
  <si>
    <t>SWANANDA DHANAWADE</t>
  </si>
  <si>
    <t>230116000421129</t>
  </si>
  <si>
    <t>47819542</t>
  </si>
  <si>
    <t>P1162300289108</t>
  </si>
  <si>
    <t>9326626161</t>
  </si>
  <si>
    <t>AJAY INGALE</t>
  </si>
  <si>
    <t>230011001240953</t>
  </si>
  <si>
    <t>21019601</t>
  </si>
  <si>
    <t>P83190056055</t>
  </si>
  <si>
    <t>9699489599</t>
  </si>
  <si>
    <t>M1GENETIK</t>
  </si>
  <si>
    <t>advajay.ai88@gmail.com</t>
  </si>
  <si>
    <t>BHAGYASHREE BHATIA</t>
  </si>
  <si>
    <t>230011001241048</t>
  </si>
  <si>
    <t>46578335</t>
  </si>
  <si>
    <t>P112201057566</t>
  </si>
  <si>
    <t>NEELAM MAHADIK</t>
  </si>
  <si>
    <t>8421435879</t>
  </si>
  <si>
    <t>bhagyashreebhatia1988@gmail.com</t>
  </si>
  <si>
    <t>230116000421212</t>
  </si>
  <si>
    <t>YUVARAJ MESHRAM</t>
  </si>
  <si>
    <t>230047000097430</t>
  </si>
  <si>
    <t>47821073</t>
  </si>
  <si>
    <t>P472300106245</t>
  </si>
  <si>
    <t>9545786077</t>
  </si>
  <si>
    <t>DEVESH PATEL</t>
  </si>
  <si>
    <t>230047000097437</t>
  </si>
  <si>
    <t>46583598</t>
  </si>
  <si>
    <t>P472200086641</t>
  </si>
  <si>
    <t>8806858228</t>
  </si>
  <si>
    <t>KIRANKUMAR BHAVSHAR</t>
  </si>
  <si>
    <t>230041000037972</t>
  </si>
  <si>
    <t>47837775</t>
  </si>
  <si>
    <t>P412300040563</t>
  </si>
  <si>
    <t>7874970299</t>
  </si>
  <si>
    <t>aaa@gmail.com</t>
  </si>
  <si>
    <t>DILEEP SHINDE</t>
  </si>
  <si>
    <t>230041000037978</t>
  </si>
  <si>
    <t>47543089</t>
  </si>
  <si>
    <t>P412200039006</t>
  </si>
  <si>
    <t>7600032756</t>
  </si>
  <si>
    <t>MADHURI SAHASRABUDHE</t>
  </si>
  <si>
    <t>230052000142931</t>
  </si>
  <si>
    <t>47839492</t>
  </si>
  <si>
    <t>P522300103790</t>
  </si>
  <si>
    <t>9867232601</t>
  </si>
  <si>
    <t>sanjiv.sahasrabudhe@gmail.com</t>
  </si>
  <si>
    <t>AMIT VICHARE</t>
  </si>
  <si>
    <t>230013000199504</t>
  </si>
  <si>
    <t>46603089</t>
  </si>
  <si>
    <t>P112000656415</t>
  </si>
  <si>
    <t>9820189802</t>
  </si>
  <si>
    <t>UMANG V PATEL-RCMBP230047683</t>
  </si>
  <si>
    <t>230080000025192</t>
  </si>
  <si>
    <t>47839648</t>
  </si>
  <si>
    <t>P802300017909</t>
  </si>
  <si>
    <t>FC24850005</t>
  </si>
  <si>
    <t>9427345799</t>
  </si>
  <si>
    <t>HAPPY BHRAMBHATT</t>
  </si>
  <si>
    <t>SANJIV SAHASTRABUDDHE</t>
  </si>
  <si>
    <t>230052000142941</t>
  </si>
  <si>
    <t>47273634</t>
  </si>
  <si>
    <t>P522200094877</t>
  </si>
  <si>
    <t>DATTARAY DHONDU SARDAL</t>
  </si>
  <si>
    <t>230011001243274</t>
  </si>
  <si>
    <t>47318219</t>
  </si>
  <si>
    <t>P112201184220</t>
  </si>
  <si>
    <t>8097132345</t>
  </si>
  <si>
    <t>SANDEEP KUMBHAR</t>
  </si>
  <si>
    <t>230011001243300</t>
  </si>
  <si>
    <t>47840288</t>
  </si>
  <si>
    <t>P112301254484</t>
  </si>
  <si>
    <t>9158743668</t>
  </si>
  <si>
    <t>SUNITA JANARDAN JAYGUDE</t>
  </si>
  <si>
    <t>230052000142982</t>
  </si>
  <si>
    <t>46249951</t>
  </si>
  <si>
    <t>P522200079603</t>
  </si>
  <si>
    <t>9004034847</t>
  </si>
  <si>
    <t>sunitajaygude1234@gmail.com</t>
  </si>
  <si>
    <t>230011001243628</t>
  </si>
  <si>
    <t>VIJAYWADA</t>
  </si>
  <si>
    <t>JUJARBHAI NURUDINBHAI POONAWALA</t>
  </si>
  <si>
    <t>230011001243663</t>
  </si>
  <si>
    <t>47842618</t>
  </si>
  <si>
    <t>P112301254797</t>
  </si>
  <si>
    <t>9624787271</t>
  </si>
  <si>
    <t>AMOL TAGADE</t>
  </si>
  <si>
    <t>230052000143055</t>
  </si>
  <si>
    <t>46635150</t>
  </si>
  <si>
    <t>P522200084870</t>
  </si>
  <si>
    <t>9004046091</t>
  </si>
  <si>
    <t>care@rapchacure.com</t>
  </si>
  <si>
    <t>DEORUKHKAR ANITA</t>
  </si>
  <si>
    <t>230011001244384</t>
  </si>
  <si>
    <t>47847198</t>
  </si>
  <si>
    <t>P832300160976</t>
  </si>
  <si>
    <t>9820465193</t>
  </si>
  <si>
    <t>SONAL BHAVSAR</t>
  </si>
  <si>
    <t>230011001244411</t>
  </si>
  <si>
    <t>47266963</t>
  </si>
  <si>
    <t>P112201177304</t>
  </si>
  <si>
    <t>9823298999</t>
  </si>
  <si>
    <t>sonalsbhavsar@gmail.com</t>
  </si>
  <si>
    <t>MOHAN PAL</t>
  </si>
  <si>
    <t>230047000097952</t>
  </si>
  <si>
    <t>47848142</t>
  </si>
  <si>
    <t>P472300106766</t>
  </si>
  <si>
    <t>9545210278</t>
  </si>
  <si>
    <t>SHYAM PYARI</t>
  </si>
  <si>
    <t>230053000045246</t>
  </si>
  <si>
    <t>2009551245</t>
  </si>
  <si>
    <t>P532300050868</t>
  </si>
  <si>
    <t>MANJULA BHATT</t>
  </si>
  <si>
    <t>230053000045247</t>
  </si>
  <si>
    <t>2009551250</t>
  </si>
  <si>
    <t>P532300050869</t>
  </si>
  <si>
    <t>HLM SOLAPUR</t>
  </si>
  <si>
    <t>SUPRIYA SANTOSH PAWAR</t>
  </si>
  <si>
    <t>230011001245933</t>
  </si>
  <si>
    <t>47857860</t>
  </si>
  <si>
    <t>P112301257166</t>
  </si>
  <si>
    <t>19:HOMESERVICE VIDYAVIHAR</t>
  </si>
  <si>
    <t>8898302409</t>
  </si>
  <si>
    <t>NIKETAN.BORADE</t>
  </si>
  <si>
    <t>SEEMA SHARMA</t>
  </si>
  <si>
    <t>230102000037574</t>
  </si>
  <si>
    <t>47860044</t>
  </si>
  <si>
    <t>P1022300041537</t>
  </si>
  <si>
    <t>BHOPAL</t>
  </si>
  <si>
    <t>FC26850001</t>
  </si>
  <si>
    <t>9425407147</t>
  </si>
  <si>
    <t>NEERAJ.DANGI</t>
  </si>
  <si>
    <t>seemavirendra142@gmail.com</t>
  </si>
  <si>
    <t>MANDAKINI BANSODE</t>
  </si>
  <si>
    <t>230011001246109</t>
  </si>
  <si>
    <t>46531390</t>
  </si>
  <si>
    <t>P112201048987</t>
  </si>
  <si>
    <t>9892274415</t>
  </si>
  <si>
    <t>NIRAVKUMAR B SOLANKI</t>
  </si>
  <si>
    <t>230011001246206</t>
  </si>
  <si>
    <t>46796910</t>
  </si>
  <si>
    <t>P1292100035630</t>
  </si>
  <si>
    <t>9987863883</t>
  </si>
  <si>
    <t>MADHURI RAJKUMAR KHOT-RCDTR230071607</t>
  </si>
  <si>
    <t>230040000305406</t>
  </si>
  <si>
    <t>47861781</t>
  </si>
  <si>
    <t>P402300152125</t>
  </si>
  <si>
    <t>7984063237</t>
  </si>
  <si>
    <t>MITUL PATEL</t>
  </si>
  <si>
    <t>GEETA AMBADE</t>
  </si>
  <si>
    <t>230047000098232</t>
  </si>
  <si>
    <t>47257429</t>
  </si>
  <si>
    <t>P472200097129</t>
  </si>
  <si>
    <t>9922084954</t>
  </si>
  <si>
    <t>KISHOR PATIL</t>
  </si>
  <si>
    <t>230047000098234</t>
  </si>
  <si>
    <t>47862439</t>
  </si>
  <si>
    <t>P472300107043</t>
  </si>
  <si>
    <t>9673010655</t>
  </si>
  <si>
    <t>YOGESH KADAM</t>
  </si>
  <si>
    <t>230052000143465</t>
  </si>
  <si>
    <t>46650284</t>
  </si>
  <si>
    <t>P522200085054</t>
  </si>
  <si>
    <t>8087247737</t>
  </si>
  <si>
    <t>ykadam57@gmail.com</t>
  </si>
  <si>
    <t>SANDHYA GAUTAM SHANBHAG</t>
  </si>
  <si>
    <t>230011001246502</t>
  </si>
  <si>
    <t>47162964</t>
  </si>
  <si>
    <t>P112201159336</t>
  </si>
  <si>
    <t>9892213711</t>
  </si>
  <si>
    <t>TEJAS BHAVSAR</t>
  </si>
  <si>
    <t>230041000038147</t>
  </si>
  <si>
    <t>47865871</t>
  </si>
  <si>
    <t>P412300040725</t>
  </si>
  <si>
    <t>9898208057</t>
  </si>
  <si>
    <t>in.tejs@gmail.com</t>
  </si>
  <si>
    <t>UJWALA PAWAR</t>
  </si>
  <si>
    <t>230013000200561</t>
  </si>
  <si>
    <t>47866100</t>
  </si>
  <si>
    <t>P132300150585</t>
  </si>
  <si>
    <t>8691034966</t>
  </si>
  <si>
    <t>RAJARAM AKARAM DESHMUKH</t>
  </si>
  <si>
    <t>230052000143644</t>
  </si>
  <si>
    <t>47869226</t>
  </si>
  <si>
    <t>P522300104246</t>
  </si>
  <si>
    <t>9967482886</t>
  </si>
  <si>
    <t>YOGESH BHOSALE</t>
  </si>
  <si>
    <t>230052000143665</t>
  </si>
  <si>
    <t>47319107</t>
  </si>
  <si>
    <t>P522200095496</t>
  </si>
  <si>
    <t>9820310644</t>
  </si>
  <si>
    <t>ANAGHA DESAI</t>
  </si>
  <si>
    <t>116231200495</t>
  </si>
  <si>
    <t>47878448</t>
  </si>
  <si>
    <t>P116230000536</t>
  </si>
  <si>
    <t>9020951058</t>
  </si>
  <si>
    <t>&lt;=20</t>
  </si>
  <si>
    <t>REVATI SANTOSH TIWAREKAR</t>
  </si>
  <si>
    <t>116231200545</t>
  </si>
  <si>
    <t>47878514</t>
  </si>
  <si>
    <t>P116230000589</t>
  </si>
  <si>
    <t>9422335554</t>
  </si>
  <si>
    <t>UJWALA PAYAGOUNDA PATIL-RCDTR230071768</t>
  </si>
  <si>
    <t>230011001248420</t>
  </si>
  <si>
    <t>47880074</t>
  </si>
  <si>
    <t>P112301259574</t>
  </si>
  <si>
    <t>9372475841</t>
  </si>
  <si>
    <t>RAMESH BHILWADIKAR</t>
  </si>
  <si>
    <t>230011001248482</t>
  </si>
  <si>
    <t>47880718</t>
  </si>
  <si>
    <t>P112301259597</t>
  </si>
  <si>
    <t>Minal Naik</t>
  </si>
  <si>
    <t>9869240379</t>
  </si>
  <si>
    <t>rameshbhilwadikar@gmail.com</t>
  </si>
  <si>
    <t>NEELAM NARENDRA TENDULKAR</t>
  </si>
  <si>
    <t>230011001248485</t>
  </si>
  <si>
    <t>47880749</t>
  </si>
  <si>
    <t>P112301259598</t>
  </si>
  <si>
    <t>9137901158</t>
  </si>
  <si>
    <t>neelam10dulkar@gmail.com</t>
  </si>
  <si>
    <t>NITIN DESHMUKH</t>
  </si>
  <si>
    <t>230013000200889</t>
  </si>
  <si>
    <t>47115668</t>
  </si>
  <si>
    <t>P132200133222</t>
  </si>
  <si>
    <t>9920061646</t>
  </si>
  <si>
    <t>VINAYAK RANGDAL</t>
  </si>
  <si>
    <t>230013000200895</t>
  </si>
  <si>
    <t>47881225</t>
  </si>
  <si>
    <t>P132300150832</t>
  </si>
  <si>
    <t>9594999341</t>
  </si>
  <si>
    <t>DNYANDEO DHOK</t>
  </si>
  <si>
    <t>230011001248623</t>
  </si>
  <si>
    <t>46682223</t>
  </si>
  <si>
    <t>P112201075743</t>
  </si>
  <si>
    <t>9969855262</t>
  </si>
  <si>
    <t>KALPANA JAYARAMAN</t>
  </si>
  <si>
    <t>230011001248632</t>
  </si>
  <si>
    <t>47881769</t>
  </si>
  <si>
    <t>P112301259680</t>
  </si>
  <si>
    <t>8691830045</t>
  </si>
  <si>
    <t>KHAN.ASIM</t>
  </si>
  <si>
    <t>kalpanajayaraman67@gmail.com</t>
  </si>
  <si>
    <t>ANITA MAHADEV KAMBLE</t>
  </si>
  <si>
    <t>230011001248746</t>
  </si>
  <si>
    <t>47882457</t>
  </si>
  <si>
    <t>P112301259755</t>
  </si>
  <si>
    <t>9773389841</t>
  </si>
  <si>
    <t>RIZWAN.KHAN</t>
  </si>
  <si>
    <t>KALPESH PATEL</t>
  </si>
  <si>
    <t>230041000038211</t>
  </si>
  <si>
    <t>47882932</t>
  </si>
  <si>
    <t>P412300040786</t>
  </si>
  <si>
    <t>9376589007</t>
  </si>
  <si>
    <t>AAAAA@gmail.com</t>
  </si>
  <si>
    <t>RANE MAHESH</t>
  </si>
  <si>
    <t>230102000037727</t>
  </si>
  <si>
    <t>47883129</t>
  </si>
  <si>
    <t>P1022300041691</t>
  </si>
  <si>
    <t>9425366807</t>
  </si>
  <si>
    <t>bhopal.lab@gmail.com</t>
  </si>
  <si>
    <t>SIHAILAJA KRISHNA DESHPANDE</t>
  </si>
  <si>
    <t>230176500002748</t>
  </si>
  <si>
    <t>47883475</t>
  </si>
  <si>
    <t>P37023509636262</t>
  </si>
  <si>
    <t>8605089054</t>
  </si>
  <si>
    <t>JITENDRA P GODBOLE</t>
  </si>
  <si>
    <t>230044000124853</t>
  </si>
  <si>
    <t>47288653</t>
  </si>
  <si>
    <t>P442200098006</t>
  </si>
  <si>
    <t>9923585815</t>
  </si>
  <si>
    <t>LUDHIANA</t>
  </si>
  <si>
    <t>nashiksupport@metropolisindia.com</t>
  </si>
  <si>
    <t>KANHAYALAL MODI RATHORE</t>
  </si>
  <si>
    <t>230052000143947</t>
  </si>
  <si>
    <t>47884084</t>
  </si>
  <si>
    <t>P522300104431</t>
  </si>
  <si>
    <t>8104476079</t>
  </si>
  <si>
    <t>ANAGHA DEA</t>
  </si>
  <si>
    <t>230176500002817</t>
  </si>
  <si>
    <t>47884794</t>
  </si>
  <si>
    <t>P18123509636776</t>
  </si>
  <si>
    <t>9920951058</t>
  </si>
  <si>
    <t>VAIBHAV TODKAR</t>
  </si>
  <si>
    <t>230176500002913</t>
  </si>
  <si>
    <t>47885940</t>
  </si>
  <si>
    <t>P18123509637010</t>
  </si>
  <si>
    <t>9890057294</t>
  </si>
  <si>
    <t>CHANNAMMA</t>
  </si>
  <si>
    <t>230183000454410</t>
  </si>
  <si>
    <t>47302228</t>
  </si>
  <si>
    <t>P1832200415743</t>
  </si>
  <si>
    <t>9481101939</t>
  </si>
  <si>
    <t>SANIYA ALTAF INAMADAR</t>
  </si>
  <si>
    <t>230176500003014</t>
  </si>
  <si>
    <t>47887535</t>
  </si>
  <si>
    <t>P18123509637292</t>
  </si>
  <si>
    <t>9049741668</t>
  </si>
  <si>
    <t>SHITAL  BADADE</t>
  </si>
  <si>
    <t>1162310000077</t>
  </si>
  <si>
    <t>47891644</t>
  </si>
  <si>
    <t>P116230000864</t>
  </si>
  <si>
    <t>9834952333</t>
  </si>
  <si>
    <t>VIDYASAGAR MAGI</t>
  </si>
  <si>
    <t>shitalbadade80@gmail.com</t>
  </si>
  <si>
    <t>1162310000078</t>
  </si>
  <si>
    <t>47891647</t>
  </si>
  <si>
    <t>P116230000865</t>
  </si>
  <si>
    <t>SAWANT PRAMOD BAPURAO</t>
  </si>
  <si>
    <t>230176500003174</t>
  </si>
  <si>
    <t>47891761</t>
  </si>
  <si>
    <t>P18123509637712</t>
  </si>
  <si>
    <t>9970652971</t>
  </si>
  <si>
    <t>SHANKAR PAWAR</t>
  </si>
  <si>
    <t>230042000056012</t>
  </si>
  <si>
    <t>47265244</t>
  </si>
  <si>
    <t>P422200050423</t>
  </si>
  <si>
    <t>8600035955</t>
  </si>
  <si>
    <t>shankarp999@gmail.com</t>
  </si>
  <si>
    <t>SRINIVASAN IYER</t>
  </si>
  <si>
    <t>230011001251231</t>
  </si>
  <si>
    <t>15004368</t>
  </si>
  <si>
    <t>P11180453895</t>
  </si>
  <si>
    <t>9967679101</t>
  </si>
  <si>
    <t>iyer.sss@gmail.com</t>
  </si>
  <si>
    <t>SINGH AJIT KAUR</t>
  </si>
  <si>
    <t>230011001251448</t>
  </si>
  <si>
    <t>47902810</t>
  </si>
  <si>
    <t>P112301262308</t>
  </si>
  <si>
    <t>8080707002</t>
  </si>
  <si>
    <t>SHRIRAJ NAIR</t>
  </si>
  <si>
    <t>230011001251476</t>
  </si>
  <si>
    <t>47343235</t>
  </si>
  <si>
    <t>P832200149517</t>
  </si>
  <si>
    <t>9820997185</t>
  </si>
  <si>
    <t>snshriraj8@gmail.com</t>
  </si>
  <si>
    <t>SANDEEP TUKARAM DEOGHARKAR</t>
  </si>
  <si>
    <t>230081000173635</t>
  </si>
  <si>
    <t>47907502</t>
  </si>
  <si>
    <t>P812300084818</t>
  </si>
  <si>
    <t>9869186379</t>
  </si>
  <si>
    <t>SANJAY MANJREKAR</t>
  </si>
  <si>
    <t>dipeshdeogharkar2217@gmail.com</t>
  </si>
  <si>
    <t>MANJIRI BHISE</t>
  </si>
  <si>
    <t>230052000144616</t>
  </si>
  <si>
    <t>46975254</t>
  </si>
  <si>
    <t>P522200090324</t>
  </si>
  <si>
    <t>7798138780</t>
  </si>
  <si>
    <t>JYOTSNA AWASTHI</t>
  </si>
  <si>
    <t>230176500004398</t>
  </si>
  <si>
    <t>47921187</t>
  </si>
  <si>
    <t>P18223509641218</t>
  </si>
  <si>
    <t>9623256894</t>
  </si>
  <si>
    <t>PRASHANT V KULKARNI</t>
  </si>
  <si>
    <t>230042000056235</t>
  </si>
  <si>
    <t>23410291</t>
  </si>
  <si>
    <t>P42190071739</t>
  </si>
  <si>
    <t>9370645318</t>
  </si>
  <si>
    <t>prashant94881@gmail.com</t>
  </si>
  <si>
    <t>SUNIL RAMNARAYAN BHUTADA</t>
  </si>
  <si>
    <t>230044000125683</t>
  </si>
  <si>
    <t>47344156</t>
  </si>
  <si>
    <t>P442200098948</t>
  </si>
  <si>
    <t>9372909955</t>
  </si>
  <si>
    <t>MAHESH.BORADE</t>
  </si>
  <si>
    <t>sunilbhutada67@gmail.com</t>
  </si>
  <si>
    <t>BASANTKUMAR SAHOO</t>
  </si>
  <si>
    <t>230041000038481</t>
  </si>
  <si>
    <t>47924370</t>
  </si>
  <si>
    <t>P412300041042</t>
  </si>
  <si>
    <t>9979893603</t>
  </si>
  <si>
    <t>SUBITAMBASANT@gmail.com</t>
  </si>
  <si>
    <t>SANJYOT BUCHE</t>
  </si>
  <si>
    <t>230176500004970</t>
  </si>
  <si>
    <t>47930098</t>
  </si>
  <si>
    <t>P18223509642414</t>
  </si>
  <si>
    <t>9717779391</t>
  </si>
  <si>
    <t>YALLALING HANUMANT DALIMBE</t>
  </si>
  <si>
    <t>1162310000308</t>
  </si>
  <si>
    <t>47937432</t>
  </si>
  <si>
    <t>P116230002322</t>
  </si>
  <si>
    <t>9850648698</t>
  </si>
  <si>
    <t>FAIJALI SHAKIR SHAH</t>
  </si>
  <si>
    <t>SUDHIR AGARWAL</t>
  </si>
  <si>
    <t>230011001256423</t>
  </si>
  <si>
    <t>47940599</t>
  </si>
  <si>
    <t>P112301267261</t>
  </si>
  <si>
    <t>9869641888</t>
  </si>
  <si>
    <t>RITA SRIVASTAVA</t>
  </si>
  <si>
    <t>230011001256505</t>
  </si>
  <si>
    <t>47941285</t>
  </si>
  <si>
    <t>P112301267316</t>
  </si>
  <si>
    <t>7300609060</t>
  </si>
  <si>
    <t>hirdai_sri@yahoo.co.in</t>
  </si>
  <si>
    <t>SWETA NINAD PANDIT</t>
  </si>
  <si>
    <t>230013000203228</t>
  </si>
  <si>
    <t>47941973</t>
  </si>
  <si>
    <t>P112201099470</t>
  </si>
  <si>
    <t>9021740609</t>
  </si>
  <si>
    <t>RASHMI AMBERKAR</t>
  </si>
  <si>
    <t>230011001256599</t>
  </si>
  <si>
    <t>47942032</t>
  </si>
  <si>
    <t>P112301267355</t>
  </si>
  <si>
    <t>9821310398</t>
  </si>
  <si>
    <t>MAHENDRA.PARIHAR</t>
  </si>
  <si>
    <t>snehal11k@gmail.com</t>
  </si>
  <si>
    <t>ABHISHEK JHA</t>
  </si>
  <si>
    <t>230011001257791</t>
  </si>
  <si>
    <t>46603595</t>
  </si>
  <si>
    <t>P112201061521</t>
  </si>
  <si>
    <t>9820402363</t>
  </si>
  <si>
    <t>PATNA</t>
  </si>
  <si>
    <t>08ABHISHEKJHA@gmail.com</t>
  </si>
  <si>
    <t>ANURADHA DANDAWATE</t>
  </si>
  <si>
    <t>230176500008846</t>
  </si>
  <si>
    <t>47972482</t>
  </si>
  <si>
    <t>P18323509650886</t>
  </si>
  <si>
    <t>9422032014</t>
  </si>
  <si>
    <t>anuradhadandawate69@gmail.com</t>
  </si>
  <si>
    <t>SHUBHANGI S PARAB</t>
  </si>
  <si>
    <t>230011001260804</t>
  </si>
  <si>
    <t>47972808</t>
  </si>
  <si>
    <t>P112301271469</t>
  </si>
  <si>
    <t>9137409159</t>
  </si>
  <si>
    <t>DHAMAL GANESH VISHNUDAS</t>
  </si>
  <si>
    <t>230176500009120</t>
  </si>
  <si>
    <t>47976384</t>
  </si>
  <si>
    <t>P18123509651547</t>
  </si>
  <si>
    <t>8408883086</t>
  </si>
  <si>
    <t>chinmai jadhav</t>
  </si>
  <si>
    <t>230011001261649</t>
  </si>
  <si>
    <t>47394727</t>
  </si>
  <si>
    <t>P112201195598</t>
  </si>
  <si>
    <t>8482893790</t>
  </si>
  <si>
    <t>vaijanathjadhav248@gmail.com</t>
  </si>
  <si>
    <t>RAHUL JACHAK</t>
  </si>
  <si>
    <t>230011001263340</t>
  </si>
  <si>
    <t>47415991</t>
  </si>
  <si>
    <t>P81160056320</t>
  </si>
  <si>
    <t>9730143410</t>
  </si>
  <si>
    <t>rahukjachak@gmail.com</t>
  </si>
  <si>
    <t>SHRIKRISHNA MAHADEO SAWANT</t>
  </si>
  <si>
    <t>230011001263355</t>
  </si>
  <si>
    <t>47990948</t>
  </si>
  <si>
    <t>P112301274079</t>
  </si>
  <si>
    <t>8291598262</t>
  </si>
  <si>
    <t>MITALI PAWAR</t>
  </si>
  <si>
    <t>230031000082333</t>
  </si>
  <si>
    <t>47991719</t>
  </si>
  <si>
    <t>P312300087715</t>
  </si>
  <si>
    <t>8109900085</t>
  </si>
  <si>
    <t>CHAVAN SUHASINI SADASHIV</t>
  </si>
  <si>
    <t>230011001263524</t>
  </si>
  <si>
    <t>47992162</t>
  </si>
  <si>
    <t>P112301274154</t>
  </si>
  <si>
    <t>9930790971</t>
  </si>
  <si>
    <t>ANNARAO TALWAR</t>
  </si>
  <si>
    <t>230011001263575</t>
  </si>
  <si>
    <t>47992558</t>
  </si>
  <si>
    <t>P112301274196</t>
  </si>
  <si>
    <t>9322744441</t>
  </si>
  <si>
    <t>ANNARAOTALWAR@gmail.com</t>
  </si>
  <si>
    <t>AMOL VENKATRAO MANGNALE</t>
  </si>
  <si>
    <t>230225000031353</t>
  </si>
  <si>
    <t>46941134</t>
  </si>
  <si>
    <t>P2252200029806</t>
  </si>
  <si>
    <t>9146663077</t>
  </si>
  <si>
    <t>SHAIKH.HUMERA</t>
  </si>
  <si>
    <t>mangnaleamol205@gmail.com</t>
  </si>
  <si>
    <t>RAVINDRA A DESHMUKH</t>
  </si>
  <si>
    <t>230011001263828</t>
  </si>
  <si>
    <t>47484844</t>
  </si>
  <si>
    <t>P112201208016</t>
  </si>
  <si>
    <t>8411055222</t>
  </si>
  <si>
    <t>RAGHUNANDAN MUTALIDESAI</t>
  </si>
  <si>
    <t>230176500010423</t>
  </si>
  <si>
    <t>47996167</t>
  </si>
  <si>
    <t>P18123509654631</t>
  </si>
  <si>
    <t>9405864045</t>
  </si>
  <si>
    <t>SUVARNA NITIN DESHMUKH</t>
  </si>
  <si>
    <t>230212000013705</t>
  </si>
  <si>
    <t>47997531</t>
  </si>
  <si>
    <t>P2122300012603</t>
  </si>
  <si>
    <t>9518760511</t>
  </si>
  <si>
    <t>RAVINDRA TIWARI RCMBP230049725</t>
  </si>
  <si>
    <t>230011001264734</t>
  </si>
  <si>
    <t>47999791</t>
  </si>
  <si>
    <t>P112301275233</t>
  </si>
  <si>
    <t>krishna yadav</t>
  </si>
  <si>
    <t>9869820073</t>
  </si>
  <si>
    <t>DESHPANDE SHASHIKANT</t>
  </si>
  <si>
    <t>230176500010591</t>
  </si>
  <si>
    <t>48000746</t>
  </si>
  <si>
    <t>P24023509655074</t>
  </si>
  <si>
    <t>7628062364</t>
  </si>
  <si>
    <t>AJAY VASUDEO KALE</t>
  </si>
  <si>
    <t>1162310000343</t>
  </si>
  <si>
    <t>46178619</t>
  </si>
  <si>
    <t>P1162200224547</t>
  </si>
  <si>
    <t>9890621522</t>
  </si>
  <si>
    <t>S K SRIVASTAVA</t>
  </si>
  <si>
    <t>230053000046305</t>
  </si>
  <si>
    <t>2009604753</t>
  </si>
  <si>
    <t>P532300051960</t>
  </si>
  <si>
    <t>DILIP GADKAR</t>
  </si>
  <si>
    <t>230011001266370</t>
  </si>
  <si>
    <t>47442367</t>
  </si>
  <si>
    <t>P112201202805</t>
  </si>
  <si>
    <t>9223586607</t>
  </si>
  <si>
    <t>dilipg2601@gmail.com</t>
  </si>
  <si>
    <t>AMIT SURESH DHOLAM</t>
  </si>
  <si>
    <t>230011001266394</t>
  </si>
  <si>
    <t>45970439</t>
  </si>
  <si>
    <t>P112200950621</t>
  </si>
  <si>
    <t>9322254465</t>
  </si>
  <si>
    <t>KESHAV SHELKE</t>
  </si>
  <si>
    <t>230011001266399</t>
  </si>
  <si>
    <t>47365352</t>
  </si>
  <si>
    <t>P112201191037</t>
  </si>
  <si>
    <t>7666012222</t>
  </si>
  <si>
    <t>PRADEEP PARKAR</t>
  </si>
  <si>
    <t>230011001266455</t>
  </si>
  <si>
    <t>48012286</t>
  </si>
  <si>
    <t>P112301277069</t>
  </si>
  <si>
    <t>7738332625</t>
  </si>
  <si>
    <t>SHINDE MADHUKAR KRISHNAJI</t>
  </si>
  <si>
    <t>230011001266487</t>
  </si>
  <si>
    <t>48012528</t>
  </si>
  <si>
    <t>P112301277082</t>
  </si>
  <si>
    <t>8689810834</t>
  </si>
  <si>
    <t>ANITA PRASHANT KOTIAN</t>
  </si>
  <si>
    <t>230011001266519</t>
  </si>
  <si>
    <t>48012762</t>
  </si>
  <si>
    <t>P112301277114</t>
  </si>
  <si>
    <t>7208491099</t>
  </si>
  <si>
    <t>prashi_27@gmail.com</t>
  </si>
  <si>
    <t>SUNANDA BODKE</t>
  </si>
  <si>
    <t>230011001266748</t>
  </si>
  <si>
    <t>48014509</t>
  </si>
  <si>
    <t>P112301277273</t>
  </si>
  <si>
    <t>9833210124</t>
  </si>
  <si>
    <t>VIJAY JALGAONKAR</t>
  </si>
  <si>
    <t>230081000176698</t>
  </si>
  <si>
    <t>48015716</t>
  </si>
  <si>
    <t>P812300086022</t>
  </si>
  <si>
    <t>9699123142</t>
  </si>
  <si>
    <t>vijayjalgaonkar7@gmail.com</t>
  </si>
  <si>
    <t>KIRAN RAJESHKUMAR JAISWAR-V2985480</t>
  </si>
  <si>
    <t>230052000147426</t>
  </si>
  <si>
    <t>39037787</t>
  </si>
  <si>
    <t>P522100206897</t>
  </si>
  <si>
    <t>9819915968</t>
  </si>
  <si>
    <t>kiranjaiswar@rediffmail.com</t>
  </si>
  <si>
    <t>DHANA MEHETA</t>
  </si>
  <si>
    <t>230013000206130</t>
  </si>
  <si>
    <t>47165686</t>
  </si>
  <si>
    <t>P132200134302</t>
  </si>
  <si>
    <t>9653260901</t>
  </si>
  <si>
    <t>RESITHA BHATTA</t>
  </si>
  <si>
    <t>230011001269283</t>
  </si>
  <si>
    <t>16071731</t>
  </si>
  <si>
    <t>P11180750144</t>
  </si>
  <si>
    <t>8898639105</t>
  </si>
  <si>
    <t>resithanair@yahoo.co.in</t>
  </si>
  <si>
    <t>HARISH</t>
  </si>
  <si>
    <t>230183000465647</t>
  </si>
  <si>
    <t>46830790</t>
  </si>
  <si>
    <t>P1832200384001</t>
  </si>
  <si>
    <t>9663626897</t>
  </si>
  <si>
    <t>SANTOSH BAJIRAO TEKWADE</t>
  </si>
  <si>
    <t>230011001269363</t>
  </si>
  <si>
    <t>46831111</t>
  </si>
  <si>
    <t>P112201099507</t>
  </si>
  <si>
    <t>8108195950</t>
  </si>
  <si>
    <t>santosh@santoshsales.in</t>
  </si>
  <si>
    <t>MANISH S PEDNEKAR</t>
  </si>
  <si>
    <t>230081000177231</t>
  </si>
  <si>
    <t>41477613</t>
  </si>
  <si>
    <t>P812200011006</t>
  </si>
  <si>
    <t>61:PSC LOWER PAREL HOME VISIT</t>
  </si>
  <si>
    <t>9773114564</t>
  </si>
  <si>
    <t>MAYUR RANE</t>
  </si>
  <si>
    <t>manishpednekar936@gmail.com</t>
  </si>
  <si>
    <t>K N R NAIR</t>
  </si>
  <si>
    <t>230011001269514</t>
  </si>
  <si>
    <t>11927438</t>
  </si>
  <si>
    <t>P11170996152</t>
  </si>
  <si>
    <t>9821217043</t>
  </si>
  <si>
    <t>drkrganesh@yahoo.co.in</t>
  </si>
  <si>
    <t>BHARTIBEN BAROT</t>
  </si>
  <si>
    <t>230026000031739</t>
  </si>
  <si>
    <t>48037356</t>
  </si>
  <si>
    <t>P262300031207</t>
  </si>
  <si>
    <t>FC25700012</t>
  </si>
  <si>
    <t>NAVINBHAI KANTIBHAI PATEL</t>
  </si>
  <si>
    <t>230026000031814</t>
  </si>
  <si>
    <t>48048750</t>
  </si>
  <si>
    <t>P262300031255</t>
  </si>
  <si>
    <t>9081437471</t>
  </si>
  <si>
    <t>JYOTSHNABEN NAVINBHAI PATEL</t>
  </si>
  <si>
    <t>230026000031816</t>
  </si>
  <si>
    <t>48048816</t>
  </si>
  <si>
    <t>P262300031257</t>
  </si>
  <si>
    <t>SAKET DHANDORIYA</t>
  </si>
  <si>
    <t>230011001272165</t>
  </si>
  <si>
    <t>12047262</t>
  </si>
  <si>
    <t>P48170006239</t>
  </si>
  <si>
    <t>9619898804</t>
  </si>
  <si>
    <t>saket@ctechsbr.com</t>
  </si>
  <si>
    <t>GADEKAR SUNIL</t>
  </si>
  <si>
    <t>230011001272178</t>
  </si>
  <si>
    <t>48052793</t>
  </si>
  <si>
    <t>P112301282559</t>
  </si>
  <si>
    <t>8108055362</t>
  </si>
  <si>
    <t>PADMAVATHY N</t>
  </si>
  <si>
    <t>230183000467135</t>
  </si>
  <si>
    <t>48053560</t>
  </si>
  <si>
    <t>P1832300466118</t>
  </si>
  <si>
    <t>9845752359</t>
  </si>
  <si>
    <t>NARAYAN ALKUNTE</t>
  </si>
  <si>
    <t>230015000050365</t>
  </si>
  <si>
    <t>48053630</t>
  </si>
  <si>
    <t>P152300056389</t>
  </si>
  <si>
    <t>9730481293</t>
  </si>
  <si>
    <t>ASMA.SAYYAD</t>
  </si>
  <si>
    <t>ARCHANA VIJAY JADHAV</t>
  </si>
  <si>
    <t>230044000128224</t>
  </si>
  <si>
    <t>48053855</t>
  </si>
  <si>
    <t>P442300109149</t>
  </si>
  <si>
    <t>9373981484</t>
  </si>
  <si>
    <t>jadhavarchana962@gmail.com</t>
  </si>
  <si>
    <t>MEGHANA KADAM</t>
  </si>
  <si>
    <t>230013000207445</t>
  </si>
  <si>
    <t>15604307</t>
  </si>
  <si>
    <t>P13180051609</t>
  </si>
  <si>
    <t>9967231897</t>
  </si>
  <si>
    <t>meghanakadam@rediffmail.com</t>
  </si>
  <si>
    <t>HARINARAYAN PARMAR</t>
  </si>
  <si>
    <t>230031000083157</t>
  </si>
  <si>
    <t>47465639</t>
  </si>
  <si>
    <t>P312200081059</t>
  </si>
  <si>
    <t>9893124870</t>
  </si>
  <si>
    <t>PRABHU SANTOSH JANARDHAN</t>
  </si>
  <si>
    <t>230052000148329</t>
  </si>
  <si>
    <t>48054459</t>
  </si>
  <si>
    <t>P522300107174</t>
  </si>
  <si>
    <t>9029686789</t>
  </si>
  <si>
    <t>SHRADDHA SHETTIGAR</t>
  </si>
  <si>
    <t>230011001272465</t>
  </si>
  <si>
    <t>39506807</t>
  </si>
  <si>
    <t>P112102845271</t>
  </si>
  <si>
    <t>9967052742</t>
  </si>
  <si>
    <t>naeemsurve07@gmail.com</t>
  </si>
  <si>
    <t>KHAN ISHRAR</t>
  </si>
  <si>
    <t>230011001272490</t>
  </si>
  <si>
    <t>48054682</t>
  </si>
  <si>
    <t>P112301282777</t>
  </si>
  <si>
    <t>6306915747</t>
  </si>
  <si>
    <t>JAFAR SHAIKH</t>
  </si>
  <si>
    <t>230052000148344</t>
  </si>
  <si>
    <t>48054761</t>
  </si>
  <si>
    <t>P522300107180</t>
  </si>
  <si>
    <t>AMBERNATH</t>
  </si>
  <si>
    <t>FC21010477</t>
  </si>
  <si>
    <t>9324750551</t>
  </si>
  <si>
    <t>jafar.shaikh24@gmail.com</t>
  </si>
  <si>
    <t>SANJAY K SALIAN</t>
  </si>
  <si>
    <t>230011001272514</t>
  </si>
  <si>
    <t>37551807</t>
  </si>
  <si>
    <t>P112102373715</t>
  </si>
  <si>
    <t>9820409054</t>
  </si>
  <si>
    <t>AFZAL.SHAH</t>
  </si>
  <si>
    <t>sanjayks5245@gmail.com</t>
  </si>
  <si>
    <t>MANIRAJ NADAR</t>
  </si>
  <si>
    <t>230011001272518</t>
  </si>
  <si>
    <t>47465651</t>
  </si>
  <si>
    <t>P112201205754</t>
  </si>
  <si>
    <t>9892119887</t>
  </si>
  <si>
    <t>VIKRAM BHANDARI</t>
  </si>
  <si>
    <t>230041000039287</t>
  </si>
  <si>
    <t>48055061</t>
  </si>
  <si>
    <t>P412300041787</t>
  </si>
  <si>
    <t>9825072664</t>
  </si>
  <si>
    <t>vikram_vintageblue@gmail.com</t>
  </si>
  <si>
    <t>RAJESH SUBHASH PAWAR</t>
  </si>
  <si>
    <t>230011001272587</t>
  </si>
  <si>
    <t>25670742</t>
  </si>
  <si>
    <t>P11200227482</t>
  </si>
  <si>
    <t>9321688881</t>
  </si>
  <si>
    <t>RAHUL SUPARE</t>
  </si>
  <si>
    <t>230011001272641</t>
  </si>
  <si>
    <t>47361583</t>
  </si>
  <si>
    <t>P112201190526</t>
  </si>
  <si>
    <t>9920454381</t>
  </si>
  <si>
    <t>suparerahul@gmail.com</t>
  </si>
  <si>
    <t>CHANDMATIDEVI SAHANI</t>
  </si>
  <si>
    <t>230052000148382</t>
  </si>
  <si>
    <t>48055953</t>
  </si>
  <si>
    <t>P522300107207</t>
  </si>
  <si>
    <t>9769284547</t>
  </si>
  <si>
    <t>SUKESH SHETTY</t>
  </si>
  <si>
    <t>230052000148387</t>
  </si>
  <si>
    <t>44114465</t>
  </si>
  <si>
    <t>P522200049323</t>
  </si>
  <si>
    <t>9892416155</t>
  </si>
  <si>
    <t>sukeshshirva@gmail.com</t>
  </si>
  <si>
    <t>RAVINDRA BAVISKAR</t>
  </si>
  <si>
    <t>230176500014491</t>
  </si>
  <si>
    <t>48056098</t>
  </si>
  <si>
    <t>P18123509663040</t>
  </si>
  <si>
    <t>9822531921</t>
  </si>
  <si>
    <t>BHAGYASHREE SHRVANDKAR</t>
  </si>
  <si>
    <t>230052000148390</t>
  </si>
  <si>
    <t>46830705</t>
  </si>
  <si>
    <t>P522200087932</t>
  </si>
  <si>
    <t>8080747634</t>
  </si>
  <si>
    <t>SANJAY K DUBEY</t>
  </si>
  <si>
    <t>230013000207541</t>
  </si>
  <si>
    <t>48056168</t>
  </si>
  <si>
    <t>P132300154992</t>
  </si>
  <si>
    <t>9867656413</t>
  </si>
  <si>
    <t>rush_san@yahoo.co.in</t>
  </si>
  <si>
    <t>HIRABAI PARSHURAM PAWAR</t>
  </si>
  <si>
    <t>230013000207544</t>
  </si>
  <si>
    <t>47418997</t>
  </si>
  <si>
    <t>P132200140017</t>
  </si>
  <si>
    <t>84:KALWA  HOME VISIT_THANE</t>
  </si>
  <si>
    <t>9920100510</t>
  </si>
  <si>
    <t>jp_arch_2010@yahoo.com</t>
  </si>
  <si>
    <t>KASHINATH AGVEKAR</t>
  </si>
  <si>
    <t>230011001272859</t>
  </si>
  <si>
    <t>48056826</t>
  </si>
  <si>
    <t>P112301283098</t>
  </si>
  <si>
    <t>7045103967</t>
  </si>
  <si>
    <t>230052000148419</t>
  </si>
  <si>
    <t>SIDHARAM M JAWALI</t>
  </si>
  <si>
    <t>230176500014645</t>
  </si>
  <si>
    <t>48058631</t>
  </si>
  <si>
    <t>P37023509663404</t>
  </si>
  <si>
    <t>9188878781</t>
  </si>
  <si>
    <t>SUBHASH PATKAR</t>
  </si>
  <si>
    <t>230011001275009</t>
  </si>
  <si>
    <t>47082086</t>
  </si>
  <si>
    <t>P112201145706</t>
  </si>
  <si>
    <t>8104403886</t>
  </si>
  <si>
    <t>DIWAKAR SHENVI</t>
  </si>
  <si>
    <t>230183000468540</t>
  </si>
  <si>
    <t>48070586</t>
  </si>
  <si>
    <t>P1832300467387</t>
  </si>
  <si>
    <t>RT NAGAR PSC</t>
  </si>
  <si>
    <t>9845068745</t>
  </si>
  <si>
    <t>mangrish123@gmail.com</t>
  </si>
  <si>
    <t>LAXMIKANT S PUROHIT</t>
  </si>
  <si>
    <t>230013000208126</t>
  </si>
  <si>
    <t>48072421</t>
  </si>
  <si>
    <t>P112102102812</t>
  </si>
  <si>
    <t>9892760940</t>
  </si>
  <si>
    <t>SHARDHUL SHOBHA</t>
  </si>
  <si>
    <t>230011001275234</t>
  </si>
  <si>
    <t>48072674</t>
  </si>
  <si>
    <t>P112301285422</t>
  </si>
  <si>
    <t>9820133980</t>
  </si>
  <si>
    <t>NINAD KATKAR</t>
  </si>
  <si>
    <t>230011001276224</t>
  </si>
  <si>
    <t>48079356</t>
  </si>
  <si>
    <t>P112301286450</t>
  </si>
  <si>
    <t>9819145300</t>
  </si>
  <si>
    <t>NITIN CHAUDHERY</t>
  </si>
  <si>
    <t>230176500016559</t>
  </si>
  <si>
    <t>48080166</t>
  </si>
  <si>
    <t>P37123509667059</t>
  </si>
  <si>
    <t>8805646196</t>
  </si>
  <si>
    <t>KISHOR WAKKAR</t>
  </si>
  <si>
    <t>230011001276413</t>
  </si>
  <si>
    <t>48080316</t>
  </si>
  <si>
    <t>P812200080123</t>
  </si>
  <si>
    <t>8779517344</t>
  </si>
  <si>
    <t>VIJAY NEMA</t>
  </si>
  <si>
    <t>230011001276422</t>
  </si>
  <si>
    <t>47115961</t>
  </si>
  <si>
    <t>P112201151181</t>
  </si>
  <si>
    <t>8425899827</t>
  </si>
  <si>
    <t>vijay.srcreation@gmail.com</t>
  </si>
  <si>
    <t>BIBI FARID SHAIKH</t>
  </si>
  <si>
    <t>230011001276431</t>
  </si>
  <si>
    <t>48080412</t>
  </si>
  <si>
    <t>P112301286576</t>
  </si>
  <si>
    <t>8291288538</t>
  </si>
  <si>
    <t>PEDVI PRABHAKAR</t>
  </si>
  <si>
    <t>230011001276527</t>
  </si>
  <si>
    <t>48080917</t>
  </si>
  <si>
    <t>P112301286642</t>
  </si>
  <si>
    <t>9226171842</t>
  </si>
  <si>
    <t>prabhakarpedvi@gmail.com</t>
  </si>
  <si>
    <t>RUSHIRAJ BIDKAR</t>
  </si>
  <si>
    <t>230011001276545</t>
  </si>
  <si>
    <t>46961891</t>
  </si>
  <si>
    <t>P112201124827</t>
  </si>
  <si>
    <t>8108732713</t>
  </si>
  <si>
    <t>PRASAD WARKHANDKAR</t>
  </si>
  <si>
    <t>230176500016712</t>
  </si>
  <si>
    <t>48081082</t>
  </si>
  <si>
    <t>P18123509667355</t>
  </si>
  <si>
    <t>7758821618</t>
  </si>
  <si>
    <t>ALI AHMEDGARIB CHAUDHARY</t>
  </si>
  <si>
    <t>230013000208602</t>
  </si>
  <si>
    <t>47515150</t>
  </si>
  <si>
    <t>P132200142282</t>
  </si>
  <si>
    <t>9867904611</t>
  </si>
  <si>
    <t>chaudharyaliahmedg@gmail.com</t>
  </si>
  <si>
    <t>VEDANT NIKAS AVACHIT</t>
  </si>
  <si>
    <t>230176500016777</t>
  </si>
  <si>
    <t>48081892</t>
  </si>
  <si>
    <t>P18123509667558</t>
  </si>
  <si>
    <t>9890152672</t>
  </si>
  <si>
    <t>RUKMANI PANDURANG SHINDE</t>
  </si>
  <si>
    <t>230029000092472</t>
  </si>
  <si>
    <t>48083133</t>
  </si>
  <si>
    <t>P292300080882</t>
  </si>
  <si>
    <t>8108822544</t>
  </si>
  <si>
    <t>MICRON@gmail.com</t>
  </si>
  <si>
    <t>SADHANA SHARMA</t>
  </si>
  <si>
    <t>230012000076045</t>
  </si>
  <si>
    <t>46902455</t>
  </si>
  <si>
    <t>P122200072159</t>
  </si>
  <si>
    <t>F00032391</t>
  </si>
  <si>
    <t>7771855781</t>
  </si>
  <si>
    <t>DEVENDRA.AHIRWAR</t>
  </si>
  <si>
    <t>SADHANAS669@gmail.com</t>
  </si>
  <si>
    <t>VIJAY RAMDHYAN TIWARI</t>
  </si>
  <si>
    <t>230011001277070</t>
  </si>
  <si>
    <t>47506229</t>
  </si>
  <si>
    <t>P112201210970</t>
  </si>
  <si>
    <t>9323527522</t>
  </si>
  <si>
    <t>vjtiwari1@gmail.com</t>
  </si>
  <si>
    <t>PRAVEEN SHRIVASTAVA</t>
  </si>
  <si>
    <t>230176500016931</t>
  </si>
  <si>
    <t>48084004</t>
  </si>
  <si>
    <t>P18223509667898</t>
  </si>
  <si>
    <t>9372282393</t>
  </si>
  <si>
    <t>SHASHI MANDALKAR</t>
  </si>
  <si>
    <t>230011001277212</t>
  </si>
  <si>
    <t>44826709</t>
  </si>
  <si>
    <t>P112200753270</t>
  </si>
  <si>
    <t>8010154591</t>
  </si>
  <si>
    <t>shashi.mandalkar@gmail.com</t>
  </si>
  <si>
    <t>SONAR SHRIKANT WAMAN</t>
  </si>
  <si>
    <t>230176500016971</t>
  </si>
  <si>
    <t>48084602</t>
  </si>
  <si>
    <t>P18223509667999</t>
  </si>
  <si>
    <t>9326758664</t>
  </si>
  <si>
    <t>RINA MANISH LUNGE</t>
  </si>
  <si>
    <t>230176500017154</t>
  </si>
  <si>
    <t>48087878</t>
  </si>
  <si>
    <t>P18223509667585</t>
  </si>
  <si>
    <t>7875701756</t>
  </si>
  <si>
    <t>SUSHIL KUMAR</t>
  </si>
  <si>
    <t>230053000046934</t>
  </si>
  <si>
    <t>2009633272</t>
  </si>
  <si>
    <t>P532300052608</t>
  </si>
  <si>
    <t>SANJAY RAMNARAYAN KABRA</t>
  </si>
  <si>
    <t>230225000031882</t>
  </si>
  <si>
    <t>48098830</t>
  </si>
  <si>
    <t>P2252300035568</t>
  </si>
  <si>
    <t>9765315000</t>
  </si>
  <si>
    <t>DHYANESHWAR PAWAR</t>
  </si>
  <si>
    <t>JJ@gmail.com</t>
  </si>
  <si>
    <t>JYOTI PAWAR</t>
  </si>
  <si>
    <t>230011001278815</t>
  </si>
  <si>
    <t>46907494</t>
  </si>
  <si>
    <t>P112201114207</t>
  </si>
  <si>
    <t>9619146778</t>
  </si>
  <si>
    <t>PATIL ANUPRITA JAYENDRA</t>
  </si>
  <si>
    <t>230011001279029</t>
  </si>
  <si>
    <t>48100342</t>
  </si>
  <si>
    <t>P112301289081</t>
  </si>
  <si>
    <t>Yogita Patil</t>
  </si>
  <si>
    <t>7798227735</t>
  </si>
  <si>
    <t>thakur.anuprita84@gmail.com</t>
  </si>
  <si>
    <t>GIRIJA DHAMNEKAR</t>
  </si>
  <si>
    <t>230013000209207</t>
  </si>
  <si>
    <t>48100421</t>
  </si>
  <si>
    <t>P132300155988</t>
  </si>
  <si>
    <t>9321997457</t>
  </si>
  <si>
    <t>NAGNATH DHARMRAJ SHINDE</t>
  </si>
  <si>
    <t>230202000035345</t>
  </si>
  <si>
    <t>48100985</t>
  </si>
  <si>
    <t>P2022300038848</t>
  </si>
  <si>
    <t>9657823082</t>
  </si>
  <si>
    <t>ndshinde1977@gmail.com</t>
  </si>
  <si>
    <t>SHOBHA CHOUHAN</t>
  </si>
  <si>
    <t>230031000083814</t>
  </si>
  <si>
    <t>47083445</t>
  </si>
  <si>
    <t>P312200076633</t>
  </si>
  <si>
    <t>9131682282</t>
  </si>
  <si>
    <t>SANJAYKUMAR P SHINDE</t>
  </si>
  <si>
    <t>230030000065898</t>
  </si>
  <si>
    <t>48103037</t>
  </si>
  <si>
    <t>P302300064277</t>
  </si>
  <si>
    <t>8177821122</t>
  </si>
  <si>
    <t>sanjayshinde12212112152@gmail.com</t>
  </si>
  <si>
    <t>VIVEK D BHAVSAR</t>
  </si>
  <si>
    <t>230030000065899</t>
  </si>
  <si>
    <t>48103105</t>
  </si>
  <si>
    <t>P302300064279</t>
  </si>
  <si>
    <t>8380073884</t>
  </si>
  <si>
    <t>KRUNAL TATE</t>
  </si>
  <si>
    <t>230081000179550</t>
  </si>
  <si>
    <t>18174533</t>
  </si>
  <si>
    <t>P11152705753</t>
  </si>
  <si>
    <t>9619443139</t>
  </si>
  <si>
    <t>krunal.tate@gmail.com</t>
  </si>
  <si>
    <t>RAJANI SHINDE RCMBP230061343</t>
  </si>
  <si>
    <t>230011001281756</t>
  </si>
  <si>
    <t>48119478</t>
  </si>
  <si>
    <t>P112301291859</t>
  </si>
  <si>
    <t>9833536687</t>
  </si>
  <si>
    <t>KIRTIDA MEHTA</t>
  </si>
  <si>
    <t>230011001281794</t>
  </si>
  <si>
    <t>47137829</t>
  </si>
  <si>
    <t>P112201154935</t>
  </si>
  <si>
    <t>9820345467</t>
  </si>
  <si>
    <t>upendra2455@hotmail.com</t>
  </si>
  <si>
    <t>MUNNA YADAV</t>
  </si>
  <si>
    <t>230011001281946</t>
  </si>
  <si>
    <t>47539186</t>
  </si>
  <si>
    <t>P112201216054</t>
  </si>
  <si>
    <t>9768124383</t>
  </si>
  <si>
    <t>rdc.india@hotmail.com</t>
  </si>
  <si>
    <t>MATAL SUREKHA SURESH</t>
  </si>
  <si>
    <t>230011001281969</t>
  </si>
  <si>
    <t>48120939</t>
  </si>
  <si>
    <t>P112301291972</t>
  </si>
  <si>
    <t>8356849374</t>
  </si>
  <si>
    <t>BHARTI KISAN RAJOLI</t>
  </si>
  <si>
    <t>230052000150038</t>
  </si>
  <si>
    <t>46900806</t>
  </si>
  <si>
    <t>P522200089019</t>
  </si>
  <si>
    <t>9821182896</t>
  </si>
  <si>
    <t>bhartirajoli19@gmail.com</t>
  </si>
  <si>
    <t>MINTU PRAHLAD</t>
  </si>
  <si>
    <t>230013000209933</t>
  </si>
  <si>
    <t>48122076</t>
  </si>
  <si>
    <t>P132300156448</t>
  </si>
  <si>
    <t>9619944462</t>
  </si>
  <si>
    <t>parsiknagerkalwa@gmail.com</t>
  </si>
  <si>
    <t>IYER RAMA ARUNACHALAM</t>
  </si>
  <si>
    <t>230052000150103</t>
  </si>
  <si>
    <t>48122166</t>
  </si>
  <si>
    <t>P522300108293</t>
  </si>
  <si>
    <t>MADHVBAUG</t>
  </si>
  <si>
    <t>9819854771</t>
  </si>
  <si>
    <t>PRADEEP RAJARAM KAMBLE</t>
  </si>
  <si>
    <t>230011001282245</t>
  </si>
  <si>
    <t>48122676</t>
  </si>
  <si>
    <t>P112301292191</t>
  </si>
  <si>
    <t>9821367685</t>
  </si>
  <si>
    <t>pradip.kamble86@gmail.com</t>
  </si>
  <si>
    <t>AKHTAR ALI</t>
  </si>
  <si>
    <t>230011001282322</t>
  </si>
  <si>
    <t>35554967</t>
  </si>
  <si>
    <t>P112101927591</t>
  </si>
  <si>
    <t>9619997955</t>
  </si>
  <si>
    <t>DEEPAK SUTAR</t>
  </si>
  <si>
    <t>230176500019788</t>
  </si>
  <si>
    <t>48123290</t>
  </si>
  <si>
    <t>P18123509737693</t>
  </si>
  <si>
    <t>9766550529</t>
  </si>
  <si>
    <t>KRISHNAKUMAR KURMI</t>
  </si>
  <si>
    <t>230052000150200</t>
  </si>
  <si>
    <t>48125829</t>
  </si>
  <si>
    <t>P112101535432</t>
  </si>
  <si>
    <t>9527576262</t>
  </si>
  <si>
    <t>krishnakurmi70.in@gmail.com</t>
  </si>
  <si>
    <t>NAGESH YASHWANT PATIL</t>
  </si>
  <si>
    <t>230011001284590</t>
  </si>
  <si>
    <t>47401415</t>
  </si>
  <si>
    <t>P112201196604</t>
  </si>
  <si>
    <t>7715963326</t>
  </si>
  <si>
    <t>PRAVESH PRASAD GUPTA</t>
  </si>
  <si>
    <t>230011001284790</t>
  </si>
  <si>
    <t>48140695</t>
  </si>
  <si>
    <t>P112301294774</t>
  </si>
  <si>
    <t>7021645433</t>
  </si>
  <si>
    <t>ALPESH MUCHHALA</t>
  </si>
  <si>
    <t>230011001284853</t>
  </si>
  <si>
    <t>48141120</t>
  </si>
  <si>
    <t>P132100216570</t>
  </si>
  <si>
    <t>9821666247</t>
  </si>
  <si>
    <t>alpeshmuchhala4@gmail.com</t>
  </si>
  <si>
    <t>SURESHBABU BHASKARAN</t>
  </si>
  <si>
    <t>230011001284866</t>
  </si>
  <si>
    <t>48141206</t>
  </si>
  <si>
    <t>P112301294813</t>
  </si>
  <si>
    <t>9821408020</t>
  </si>
  <si>
    <t>DASHRATH BHOSALE</t>
  </si>
  <si>
    <t>230176500020832</t>
  </si>
  <si>
    <t>48141216</t>
  </si>
  <si>
    <t>P22823509739806</t>
  </si>
  <si>
    <t>7774059621</t>
  </si>
  <si>
    <t>rutubhosale9@gmail.com</t>
  </si>
  <si>
    <t>FARHAN KHAN</t>
  </si>
  <si>
    <t>230031000084339</t>
  </si>
  <si>
    <t>47692548</t>
  </si>
  <si>
    <t>P312200083857</t>
  </si>
  <si>
    <t>9098817264</t>
  </si>
  <si>
    <t>SHAILESH GAIKWAD</t>
  </si>
  <si>
    <t>230052000150537</t>
  </si>
  <si>
    <t>47486087</t>
  </si>
  <si>
    <t>P522200098289</t>
  </si>
  <si>
    <t>9867080760</t>
  </si>
  <si>
    <t>BANGALORE: CENTRALAB</t>
  </si>
  <si>
    <t>shailbg@gmail.com</t>
  </si>
  <si>
    <t>RUPESH CHOUDHARI</t>
  </si>
  <si>
    <t>230052000150549</t>
  </si>
  <si>
    <t>48142955</t>
  </si>
  <si>
    <t>P522300108580</t>
  </si>
  <si>
    <t>7507543379</t>
  </si>
  <si>
    <t>rupesh622@gmail.com</t>
  </si>
  <si>
    <t>PRASHIK AJIT GAWADE</t>
  </si>
  <si>
    <t>230011001285379</t>
  </si>
  <si>
    <t>48144469</t>
  </si>
  <si>
    <t>P112301295222</t>
  </si>
  <si>
    <t>9920822172</t>
  </si>
  <si>
    <t>SUMAN NITIN TAKKE</t>
  </si>
  <si>
    <t>230011001287248</t>
  </si>
  <si>
    <t>47080352</t>
  </si>
  <si>
    <t>P112201145548</t>
  </si>
  <si>
    <t>9096955385</t>
  </si>
  <si>
    <t>sumantakke@gmail.com</t>
  </si>
  <si>
    <t>SASWADE VARADRAJ RAGHUNATH</t>
  </si>
  <si>
    <t>230011001287257</t>
  </si>
  <si>
    <t>47753900</t>
  </si>
  <si>
    <t>P112201242826</t>
  </si>
  <si>
    <t>9987726663</t>
  </si>
  <si>
    <t>BHAVNA SABHAGANI</t>
  </si>
  <si>
    <t>230052000150808</t>
  </si>
  <si>
    <t>48158314</t>
  </si>
  <si>
    <t>P522300108765</t>
  </si>
  <si>
    <t>9404503155</t>
  </si>
  <si>
    <t>bhavnasabhagani@gmail.com</t>
  </si>
  <si>
    <t>VIKAS TIKEKAR</t>
  </si>
  <si>
    <t>230011001287323</t>
  </si>
  <si>
    <t>47118357</t>
  </si>
  <si>
    <t>P112201151459</t>
  </si>
  <si>
    <t>9137599877</t>
  </si>
  <si>
    <t>urmilap@hotmail.com</t>
  </si>
  <si>
    <t>PRADEEP VAIDYA</t>
  </si>
  <si>
    <t>230011001287402</t>
  </si>
  <si>
    <t>48159136</t>
  </si>
  <si>
    <t>P112301297259</t>
  </si>
  <si>
    <t>9819132023</t>
  </si>
  <si>
    <t>TARUNA SENGHANI</t>
  </si>
  <si>
    <t>230013000211068</t>
  </si>
  <si>
    <t>47490261</t>
  </si>
  <si>
    <t>P132200141670</t>
  </si>
  <si>
    <t>9321111733</t>
  </si>
  <si>
    <t>RITESH NEWAL</t>
  </si>
  <si>
    <t>230041000039867</t>
  </si>
  <si>
    <t>48159415</t>
  </si>
  <si>
    <t>P412300042323</t>
  </si>
  <si>
    <t>7878459393</t>
  </si>
  <si>
    <t>MANASI MILIND BEDEKAR</t>
  </si>
  <si>
    <t>230011001287528</t>
  </si>
  <si>
    <t>48159972</t>
  </si>
  <si>
    <t>P112201177199</t>
  </si>
  <si>
    <t>9869025941</t>
  </si>
  <si>
    <t>230052000150944</t>
  </si>
  <si>
    <t>POONAM PARAG MAIND</t>
  </si>
  <si>
    <t>230044000130376</t>
  </si>
  <si>
    <t>47583968</t>
  </si>
  <si>
    <t>P442200102326</t>
  </si>
  <si>
    <t>9146938953</t>
  </si>
  <si>
    <t>ATUL.JADHAV</t>
  </si>
  <si>
    <t>poonammaind76@gmail.com</t>
  </si>
  <si>
    <t>230013000211219</t>
  </si>
  <si>
    <t>MITALBEN M OZA</t>
  </si>
  <si>
    <t>230040000319924</t>
  </si>
  <si>
    <t>17291485</t>
  </si>
  <si>
    <t>P129180009829</t>
  </si>
  <si>
    <t>9723697210</t>
  </si>
  <si>
    <t>NILESH KADUSKAR</t>
  </si>
  <si>
    <t>PRAKASH TANDEL</t>
  </si>
  <si>
    <t>230081000181065</t>
  </si>
  <si>
    <t>48161774</t>
  </si>
  <si>
    <t>P812300087807</t>
  </si>
  <si>
    <t>8369899040</t>
  </si>
  <si>
    <t>DILIP GANESH DESHMUKH</t>
  </si>
  <si>
    <t>230011001288226</t>
  </si>
  <si>
    <t>48162419</t>
  </si>
  <si>
    <t>P112301297814</t>
  </si>
  <si>
    <t>9867398684</t>
  </si>
  <si>
    <t>dilipdeshmukh34@yahoo.in</t>
  </si>
  <si>
    <t>CHANDRASHEKHAR PATHAK</t>
  </si>
  <si>
    <t>230047000103213</t>
  </si>
  <si>
    <t>47341860</t>
  </si>
  <si>
    <t>P472200098514</t>
  </si>
  <si>
    <t>8600800153</t>
  </si>
  <si>
    <t>SATISH DAMKONDWAR</t>
  </si>
  <si>
    <t>230047000103217</t>
  </si>
  <si>
    <t>46974662</t>
  </si>
  <si>
    <t>P472200092655</t>
  </si>
  <si>
    <t>9822200588</t>
  </si>
  <si>
    <t>M1 REWA</t>
  </si>
  <si>
    <t>ASHOK KAMBLE</t>
  </si>
  <si>
    <t>230081000181175</t>
  </si>
  <si>
    <t>48165288</t>
  </si>
  <si>
    <t>P812300087853</t>
  </si>
  <si>
    <t>117:TARDEO CENTER HOME VISIT</t>
  </si>
  <si>
    <t>J J JAIN</t>
  </si>
  <si>
    <t>9869706730</t>
  </si>
  <si>
    <t>SWAPNIL.K</t>
  </si>
  <si>
    <t>ashokkamble2204@gmail.com</t>
  </si>
  <si>
    <t>ROOPASHRI MUTALIKDESAI</t>
  </si>
  <si>
    <t>230176500022552</t>
  </si>
  <si>
    <t>48166847</t>
  </si>
  <si>
    <t>P18123509762917</t>
  </si>
  <si>
    <t>9405864044</t>
  </si>
  <si>
    <t>KISANMAHADU DHARME</t>
  </si>
  <si>
    <t>230052000151192</t>
  </si>
  <si>
    <t>48168825</t>
  </si>
  <si>
    <t>P112102577415</t>
  </si>
  <si>
    <t>9029192493</t>
  </si>
  <si>
    <t>kmdharme@gmail.com</t>
  </si>
  <si>
    <t>CHHAGHAN R PATIL</t>
  </si>
  <si>
    <t>230052000151195</t>
  </si>
  <si>
    <t>48168967</t>
  </si>
  <si>
    <t>P522300108994</t>
  </si>
  <si>
    <t>9930957590</t>
  </si>
  <si>
    <t>PRASHANT CHAWAN</t>
  </si>
  <si>
    <t>230011001290250</t>
  </si>
  <si>
    <t>48174398</t>
  </si>
  <si>
    <t>P112301299857</t>
  </si>
  <si>
    <t>9769561919</t>
  </si>
  <si>
    <t>MOHD.IMTIYAZ1</t>
  </si>
  <si>
    <t>parshachawan@gmail.com</t>
  </si>
  <si>
    <t>MANOJ GHARAT</t>
  </si>
  <si>
    <t>230011001290450</t>
  </si>
  <si>
    <t>47693704</t>
  </si>
  <si>
    <t>P1402200065968</t>
  </si>
  <si>
    <t>8879074543</t>
  </si>
  <si>
    <t>monoj.gharat14@gmail.com</t>
  </si>
  <si>
    <t>MUKESH WADKE</t>
  </si>
  <si>
    <t>230011001290532</t>
  </si>
  <si>
    <t>41975326</t>
  </si>
  <si>
    <t>P112200292091</t>
  </si>
  <si>
    <t>9004425255</t>
  </si>
  <si>
    <t>mukesh.vadake@gmail.com</t>
  </si>
  <si>
    <t>GEETANJALI CHAPHALKAR</t>
  </si>
  <si>
    <t>230011001290586</t>
  </si>
  <si>
    <t>46992544</t>
  </si>
  <si>
    <t>P112201130146</t>
  </si>
  <si>
    <t>9969865744</t>
  </si>
  <si>
    <t>geetanjalichaphlkar@yahoo.com</t>
  </si>
  <si>
    <t>KALE VIJAY VITTHAL-RCMBP230052974</t>
  </si>
  <si>
    <t>230011001290674</t>
  </si>
  <si>
    <t>48177668</t>
  </si>
  <si>
    <t>P112301300170</t>
  </si>
  <si>
    <t>9082664276</t>
  </si>
  <si>
    <t>JADAVATE YADAV</t>
  </si>
  <si>
    <t>230011001290680</t>
  </si>
  <si>
    <t>48177680</t>
  </si>
  <si>
    <t>P112301300175</t>
  </si>
  <si>
    <t>9892774410</t>
  </si>
  <si>
    <t>yadav.ravindra88@gmail.com</t>
  </si>
  <si>
    <t>KRISHNA KUMAR</t>
  </si>
  <si>
    <t>230052000151421</t>
  </si>
  <si>
    <t>48178297</t>
  </si>
  <si>
    <t>P522300109119</t>
  </si>
  <si>
    <t>9594493812</t>
  </si>
  <si>
    <t>RAVINDRA BHAUSAHEB JUGRUT</t>
  </si>
  <si>
    <t>230044000130770</t>
  </si>
  <si>
    <t>46980891</t>
  </si>
  <si>
    <t>P442200093419</t>
  </si>
  <si>
    <t>9822878339</t>
  </si>
  <si>
    <t>ravi.jugrut@gmail.com</t>
  </si>
  <si>
    <t>KIRAN MISHRA</t>
  </si>
  <si>
    <t>230052000151491</t>
  </si>
  <si>
    <t>46993673</t>
  </si>
  <si>
    <t>P522200090539</t>
  </si>
  <si>
    <t>9152411310</t>
  </si>
  <si>
    <t>SAVITA SOLANKI</t>
  </si>
  <si>
    <t>230081000181575</t>
  </si>
  <si>
    <t>48180578</t>
  </si>
  <si>
    <t>P812300088000</t>
  </si>
  <si>
    <t>8879774639</t>
  </si>
  <si>
    <t>BALU M TARSE</t>
  </si>
  <si>
    <t>230052000151517</t>
  </si>
  <si>
    <t>46250327</t>
  </si>
  <si>
    <t>P522200079611</t>
  </si>
  <si>
    <t>7977756513</t>
  </si>
  <si>
    <t>badlapurshirgaon@gmail.com</t>
  </si>
  <si>
    <t>YOGESH SINGH</t>
  </si>
  <si>
    <t>230052000151519</t>
  </si>
  <si>
    <t>48181726</t>
  </si>
  <si>
    <t>P522300109173</t>
  </si>
  <si>
    <t>9967390480</t>
  </si>
  <si>
    <t>yogesh.singh1982@gmail.com</t>
  </si>
  <si>
    <t>BRIJESH KOTTARY</t>
  </si>
  <si>
    <t>230052000151521</t>
  </si>
  <si>
    <t>48181831</t>
  </si>
  <si>
    <t>P522300109174</t>
  </si>
  <si>
    <t>7045780893</t>
  </si>
  <si>
    <t>M1 MAHAKANT</t>
  </si>
  <si>
    <t>kottaryb@gmail.com</t>
  </si>
  <si>
    <t>SUNITA KOKANE</t>
  </si>
  <si>
    <t>230052000151529</t>
  </si>
  <si>
    <t>46994460</t>
  </si>
  <si>
    <t>P522200090570</t>
  </si>
  <si>
    <t>9987406904</t>
  </si>
  <si>
    <t>mohankokane@gmail.com</t>
  </si>
  <si>
    <t>NITIN DESAI</t>
  </si>
  <si>
    <t>230176500023799</t>
  </si>
  <si>
    <t>48182983</t>
  </si>
  <si>
    <t>P18123509765338</t>
  </si>
  <si>
    <t>9765000347</t>
  </si>
  <si>
    <t>SHARAD V GAIKWAD</t>
  </si>
  <si>
    <t>230176500023851</t>
  </si>
  <si>
    <t>48183744</t>
  </si>
  <si>
    <t>P18223509765436</t>
  </si>
  <si>
    <t>9158007531</t>
  </si>
  <si>
    <t>MADHURA DIGHE</t>
  </si>
  <si>
    <t>230052000151633</t>
  </si>
  <si>
    <t>46941489</t>
  </si>
  <si>
    <t>P522200089603</t>
  </si>
  <si>
    <t>9594988483</t>
  </si>
  <si>
    <t>MANGESH DIGHE</t>
  </si>
  <si>
    <t>230052000151635</t>
  </si>
  <si>
    <t>48186616</t>
  </si>
  <si>
    <t>P522300109263</t>
  </si>
  <si>
    <t>dighemmadhura@gmail.com</t>
  </si>
  <si>
    <t>SUBODH VETKAR</t>
  </si>
  <si>
    <t>230013000212236</t>
  </si>
  <si>
    <t>47540653</t>
  </si>
  <si>
    <t>P132200142999</t>
  </si>
  <si>
    <t>9819419689</t>
  </si>
  <si>
    <t>PONDY</t>
  </si>
  <si>
    <t>MANISHA KASBE</t>
  </si>
  <si>
    <t>230011001293051</t>
  </si>
  <si>
    <t>38264072</t>
  </si>
  <si>
    <t>P832100266963</t>
  </si>
  <si>
    <t>9969014763</t>
  </si>
  <si>
    <t>VIVEK_MIM@yahoo.co.in</t>
  </si>
  <si>
    <t>KALYAN KESWAD</t>
  </si>
  <si>
    <t>230176500024789</t>
  </si>
  <si>
    <t>48194892</t>
  </si>
  <si>
    <t>P24023509767190</t>
  </si>
  <si>
    <t>9673990879</t>
  </si>
  <si>
    <t>apekshakeswad@gmail.com</t>
  </si>
  <si>
    <t>JAYASHREE DAYANAND SHETTY</t>
  </si>
  <si>
    <t>230011001293089</t>
  </si>
  <si>
    <t>48194996</t>
  </si>
  <si>
    <t>P112301302527</t>
  </si>
  <si>
    <t>9820494631</t>
  </si>
  <si>
    <t>DEEPALI VIJAY PATIL</t>
  </si>
  <si>
    <t>230011001293136</t>
  </si>
  <si>
    <t>47531289</t>
  </si>
  <si>
    <t>P112201214722</t>
  </si>
  <si>
    <t>7303042906</t>
  </si>
  <si>
    <t>SHANTHARAM PAI</t>
  </si>
  <si>
    <t>230011001293171</t>
  </si>
  <si>
    <t>48195792</t>
  </si>
  <si>
    <t>P112301302579</t>
  </si>
  <si>
    <t>9820176764</t>
  </si>
  <si>
    <t>VICKY PETAR FERNANDES</t>
  </si>
  <si>
    <t>230011001294240</t>
  </si>
  <si>
    <t>47021389</t>
  </si>
  <si>
    <t>P112201134937</t>
  </si>
  <si>
    <t>8369894998</t>
  </si>
  <si>
    <t>vicksha2000@yahoo.com</t>
  </si>
  <si>
    <t>VINESH CHAVAN</t>
  </si>
  <si>
    <t>230011001294275</t>
  </si>
  <si>
    <t>47751524</t>
  </si>
  <si>
    <t>P112201242559</t>
  </si>
  <si>
    <t>9820523558</t>
  </si>
  <si>
    <t>vinesh.chavan@gmail.com</t>
  </si>
  <si>
    <t>K RAJAN</t>
  </si>
  <si>
    <t>230011001294278</t>
  </si>
  <si>
    <t>48202086</t>
  </si>
  <si>
    <t>P112301303749</t>
  </si>
  <si>
    <t>9444443093</t>
  </si>
  <si>
    <t>NITIN VASANT JADHAV</t>
  </si>
  <si>
    <t>230011001294292</t>
  </si>
  <si>
    <t>43547763</t>
  </si>
  <si>
    <t>P112200532106</t>
  </si>
  <si>
    <t>9987070833</t>
  </si>
  <si>
    <t>RASHMI RAJIV GHATKAR</t>
  </si>
  <si>
    <t>230011001294305</t>
  </si>
  <si>
    <t>48202220</t>
  </si>
  <si>
    <t>P112301303768</t>
  </si>
  <si>
    <t>9920352772</t>
  </si>
  <si>
    <t>rashmighatkar@gmail.com</t>
  </si>
  <si>
    <t>KHATATE NILESH SHASHIKANT</t>
  </si>
  <si>
    <t>230011001294326</t>
  </si>
  <si>
    <t>48202318</t>
  </si>
  <si>
    <t>P112301303780</t>
  </si>
  <si>
    <t>9930451731</t>
  </si>
  <si>
    <t>anntelindia@gmail.com</t>
  </si>
  <si>
    <t>MANDAR MODAK</t>
  </si>
  <si>
    <t>230011001294573</t>
  </si>
  <si>
    <t>48202974</t>
  </si>
  <si>
    <t>P112301303908</t>
  </si>
  <si>
    <t>9833582579</t>
  </si>
  <si>
    <t>BAPU RATHOD</t>
  </si>
  <si>
    <t>230081000182204</t>
  </si>
  <si>
    <t>47750289</t>
  </si>
  <si>
    <t>P812200082838</t>
  </si>
  <si>
    <t>20:HOMESERVICE WORLI</t>
  </si>
  <si>
    <t>9978134534</t>
  </si>
  <si>
    <t>PRATHMESH.GAIKWAD</t>
  </si>
  <si>
    <t>SUNITA SAWANT (LT123310</t>
  </si>
  <si>
    <t>230011001294608</t>
  </si>
  <si>
    <t>23866403</t>
  </si>
  <si>
    <t>P11191105465</t>
  </si>
  <si>
    <t>9167560748</t>
  </si>
  <si>
    <t>ALKA REPALE</t>
  </si>
  <si>
    <t>230011001294881</t>
  </si>
  <si>
    <t>47080871</t>
  </si>
  <si>
    <t>P112201145590</t>
  </si>
  <si>
    <t>9773529412</t>
  </si>
  <si>
    <t>JAYVANT REPALE</t>
  </si>
  <si>
    <t>230011001294891</t>
  </si>
  <si>
    <t>47080842</t>
  </si>
  <si>
    <t>P112201145587</t>
  </si>
  <si>
    <t>9870903845</t>
  </si>
  <si>
    <t>ASHA SHINDE</t>
  </si>
  <si>
    <t>230052000152257</t>
  </si>
  <si>
    <t>47366018</t>
  </si>
  <si>
    <t>P522200096291</t>
  </si>
  <si>
    <t>9324873362</t>
  </si>
  <si>
    <t>TUSHAR DHURI</t>
  </si>
  <si>
    <t>230052000152264</t>
  </si>
  <si>
    <t>48205507</t>
  </si>
  <si>
    <t>P522300109589</t>
  </si>
  <si>
    <t>9167211771</t>
  </si>
  <si>
    <t>SURAJ DWIVEDI</t>
  </si>
  <si>
    <t>230013000212985</t>
  </si>
  <si>
    <t>48206571</t>
  </si>
  <si>
    <t>P132300158370</t>
  </si>
  <si>
    <t>9920664334</t>
  </si>
  <si>
    <t>SUBHASH RAMNARAYAN JHA</t>
  </si>
  <si>
    <t>230052000152387</t>
  </si>
  <si>
    <t>48210053</t>
  </si>
  <si>
    <t>P522300109683</t>
  </si>
  <si>
    <t>9920978330</t>
  </si>
  <si>
    <t>subhashglider78@gmail.com</t>
  </si>
  <si>
    <t>HAKIM KHAN</t>
  </si>
  <si>
    <t>230053000047884</t>
  </si>
  <si>
    <t>2009678279</t>
  </si>
  <si>
    <t>P532300053588</t>
  </si>
  <si>
    <t>RAJANI SURESH YEOLE</t>
  </si>
  <si>
    <t>230011001297300</t>
  </si>
  <si>
    <t>47771198</t>
  </si>
  <si>
    <t>P112201245149</t>
  </si>
  <si>
    <t>9820812789</t>
  </si>
  <si>
    <t>SWAPNIL.SALVI</t>
  </si>
  <si>
    <t>UGANDA</t>
  </si>
  <si>
    <t>RAJIV MANOHAR MOHITE</t>
  </si>
  <si>
    <t>230052000152522</t>
  </si>
  <si>
    <t>47402138</t>
  </si>
  <si>
    <t>P522200097059</t>
  </si>
  <si>
    <t>9821013805</t>
  </si>
  <si>
    <t>rajmohiterotarypresident201516@gmail.com</t>
  </si>
  <si>
    <t>KISHOR BHABAD</t>
  </si>
  <si>
    <t>230052000152525</t>
  </si>
  <si>
    <t>28548137</t>
  </si>
  <si>
    <t>P522000057482</t>
  </si>
  <si>
    <t>9923009785</t>
  </si>
  <si>
    <t>PRACHI A NAVALE</t>
  </si>
  <si>
    <t>230011001297403</t>
  </si>
  <si>
    <t>46995489</t>
  </si>
  <si>
    <t>P112201130477</t>
  </si>
  <si>
    <t>7977494922</t>
  </si>
  <si>
    <t>prachishigwan6@gmail.com</t>
  </si>
  <si>
    <t>KARISHMA HARESH ADAVADE</t>
  </si>
  <si>
    <t>230011001297568</t>
  </si>
  <si>
    <t>48223664</t>
  </si>
  <si>
    <t>P112301306743</t>
  </si>
  <si>
    <t>8591025262</t>
  </si>
  <si>
    <t>MAYANK JAIN</t>
  </si>
  <si>
    <t>230176500026437</t>
  </si>
  <si>
    <t>48224046</t>
  </si>
  <si>
    <t>P18123509771162</t>
  </si>
  <si>
    <t>7987259791</t>
  </si>
  <si>
    <t>SARIKA KURVE</t>
  </si>
  <si>
    <t>230047000104239</t>
  </si>
  <si>
    <t>47301938</t>
  </si>
  <si>
    <t>P472200097612</t>
  </si>
  <si>
    <t>8600353667</t>
  </si>
  <si>
    <t>230013000213544</t>
  </si>
  <si>
    <t>VIVEK BHATTACHARYA</t>
  </si>
  <si>
    <t>230011001297679</t>
  </si>
  <si>
    <t>27152571</t>
  </si>
  <si>
    <t>P112000236784</t>
  </si>
  <si>
    <t>9029019067</t>
  </si>
  <si>
    <t>vivekab1979@gmail.com</t>
  </si>
  <si>
    <t>ASHOK S CHINCHOLIKAR</t>
  </si>
  <si>
    <t>230052000152663</t>
  </si>
  <si>
    <t>16843282</t>
  </si>
  <si>
    <t>P52180049584</t>
  </si>
  <si>
    <t>9867191169</t>
  </si>
  <si>
    <t>ashchincholikar@gmail.com</t>
  </si>
  <si>
    <t>SUMITRA MADHUKAR PARAB</t>
  </si>
  <si>
    <t>230052000152676</t>
  </si>
  <si>
    <t>48225302</t>
  </si>
  <si>
    <t>P522300109842</t>
  </si>
  <si>
    <t>9167323217</t>
  </si>
  <si>
    <t>JAYSHREE PATIL</t>
  </si>
  <si>
    <t>230011001297988</t>
  </si>
  <si>
    <t>48226809</t>
  </si>
  <si>
    <t>P112301307084</t>
  </si>
  <si>
    <t>9324754642</t>
  </si>
  <si>
    <t>AMIT_SHUKLA</t>
  </si>
  <si>
    <t>VIDYA V SHIRGAOKAR</t>
  </si>
  <si>
    <t>230176500026741</t>
  </si>
  <si>
    <t>48228866</t>
  </si>
  <si>
    <t>P18223509771829</t>
  </si>
  <si>
    <t>8657111343</t>
  </si>
  <si>
    <t>SAMEER VITTHAL JOSHI</t>
  </si>
  <si>
    <t>230011001298393</t>
  </si>
  <si>
    <t>48228911</t>
  </si>
  <si>
    <t>P112301307476</t>
  </si>
  <si>
    <t>8691889993</t>
  </si>
  <si>
    <t>230011001300767</t>
  </si>
  <si>
    <t>C0169</t>
  </si>
  <si>
    <t>Creatinine  Serum</t>
  </si>
  <si>
    <t>ASHWINI SALVI</t>
  </si>
  <si>
    <t>230013000214088</t>
  </si>
  <si>
    <t>48244277</t>
  </si>
  <si>
    <t>P132300159145</t>
  </si>
  <si>
    <t>9867694528</t>
  </si>
  <si>
    <t>aswinisalvi02@gmail.com</t>
  </si>
  <si>
    <t>230011001300608</t>
  </si>
  <si>
    <t>SURYAPAL YADAV</t>
  </si>
  <si>
    <t>230011001300740</t>
  </si>
  <si>
    <t>48245538</t>
  </si>
  <si>
    <t>P112301309867</t>
  </si>
  <si>
    <t>surendra.yadav345@gmail.com</t>
  </si>
  <si>
    <t>PREETI SENGHANI</t>
  </si>
  <si>
    <t>230013000214226</t>
  </si>
  <si>
    <t>45008194</t>
  </si>
  <si>
    <t>P112200780212</t>
  </si>
  <si>
    <t>8097221433</t>
  </si>
  <si>
    <t>preetisenghani@gmail.com</t>
  </si>
  <si>
    <t>230176500028003</t>
  </si>
  <si>
    <t>KRUSHNA GHAVALE</t>
  </si>
  <si>
    <t>VAIBHAV PANCHOLI</t>
  </si>
  <si>
    <t>230011001301121</t>
  </si>
  <si>
    <t>47690316</t>
  </si>
  <si>
    <t>P112201234481</t>
  </si>
  <si>
    <t>9820358782</t>
  </si>
  <si>
    <t>vaibhpan@gmail.com</t>
  </si>
  <si>
    <t>KALPESH PAREKH</t>
  </si>
  <si>
    <t>230011001301146</t>
  </si>
  <si>
    <t>48248000</t>
  </si>
  <si>
    <t>P112301310141</t>
  </si>
  <si>
    <t>8169274161</t>
  </si>
  <si>
    <t>REKHA PATIL</t>
  </si>
  <si>
    <t>230176500028096</t>
  </si>
  <si>
    <t>48249067</t>
  </si>
  <si>
    <t>P22823509774484</t>
  </si>
  <si>
    <t>7447496681</t>
  </si>
  <si>
    <t>SAMIKSHA SANTOSH GAONKAR</t>
  </si>
  <si>
    <t>230052000153345</t>
  </si>
  <si>
    <t>48254457</t>
  </si>
  <si>
    <t>P522300110308</t>
  </si>
  <si>
    <t>9167744533</t>
  </si>
  <si>
    <t>nrutveek9869@gmail.com</t>
  </si>
  <si>
    <t>SANJAY GOPAL SAWANT</t>
  </si>
  <si>
    <t>230011001303732</t>
  </si>
  <si>
    <t>48264868</t>
  </si>
  <si>
    <t>P112301312850</t>
  </si>
  <si>
    <t>9892738549</t>
  </si>
  <si>
    <t>RAJESH SHARMA</t>
  </si>
  <si>
    <t>230011001303765</t>
  </si>
  <si>
    <t>46854936</t>
  </si>
  <si>
    <t>P112201103796</t>
  </si>
  <si>
    <t>9892642870</t>
  </si>
  <si>
    <t>PUROHIT NISHIKANT SRINIVAS</t>
  </si>
  <si>
    <t>230011001303790</t>
  </si>
  <si>
    <t>48265487</t>
  </si>
  <si>
    <t>P112301312889</t>
  </si>
  <si>
    <t>9000676749</t>
  </si>
  <si>
    <t>RAJARAM KHADYE</t>
  </si>
  <si>
    <t>230013000214743</t>
  </si>
  <si>
    <t>48265766</t>
  </si>
  <si>
    <t>P132300159597</t>
  </si>
  <si>
    <t>9653295064</t>
  </si>
  <si>
    <t>SHAILENDRA PARAB</t>
  </si>
  <si>
    <t>230013000214747</t>
  </si>
  <si>
    <t>48265815</t>
  </si>
  <si>
    <t>P132300159600</t>
  </si>
  <si>
    <t>9869420911</t>
  </si>
  <si>
    <t>KANTA NIMJE</t>
  </si>
  <si>
    <t>230052000153525</t>
  </si>
  <si>
    <t>48265993</t>
  </si>
  <si>
    <t>P522300110405</t>
  </si>
  <si>
    <t>8149127887</t>
  </si>
  <si>
    <t>priyankanimje1998@gmail.com</t>
  </si>
  <si>
    <t>KHARPADE SANTOSH SHANKAR</t>
  </si>
  <si>
    <t>230011001303879</t>
  </si>
  <si>
    <t>48266037</t>
  </si>
  <si>
    <t>P112301312926</t>
  </si>
  <si>
    <t>9920378177</t>
  </si>
  <si>
    <t>SNEHAL DESHPANDE</t>
  </si>
  <si>
    <t>230011001303886</t>
  </si>
  <si>
    <t>47712380</t>
  </si>
  <si>
    <t>P42190073757</t>
  </si>
  <si>
    <t>RATNA GAIKWAD</t>
  </si>
  <si>
    <t>9969038212</t>
  </si>
  <si>
    <t>PRAMODINI S GAWAND</t>
  </si>
  <si>
    <t>230011001303897</t>
  </si>
  <si>
    <t>47035109</t>
  </si>
  <si>
    <t>P112201137818</t>
  </si>
  <si>
    <t>9969402635</t>
  </si>
  <si>
    <t>230013000214778</t>
  </si>
  <si>
    <t>MEHTA JIGNESH</t>
  </si>
  <si>
    <t>230011001303923</t>
  </si>
  <si>
    <t>48266306</t>
  </si>
  <si>
    <t>P2222100018635</t>
  </si>
  <si>
    <t>9820525129</t>
  </si>
  <si>
    <t>ARCHANA NARANIA</t>
  </si>
  <si>
    <t>230011001303935</t>
  </si>
  <si>
    <t>47255868</t>
  </si>
  <si>
    <t>P112201175761</t>
  </si>
  <si>
    <t>8291349890</t>
  </si>
  <si>
    <t>230011001303968</t>
  </si>
  <si>
    <t>VARSHA YOGESH DUMBARE</t>
  </si>
  <si>
    <t>230176500029230</t>
  </si>
  <si>
    <t>48266618</t>
  </si>
  <si>
    <t>P18123509776698</t>
  </si>
  <si>
    <t>9960118398</t>
  </si>
  <si>
    <t>Vasudumbare@gmail.com</t>
  </si>
  <si>
    <t>NEELIMA VAIBHAV GAWANDE</t>
  </si>
  <si>
    <t>230230000026430</t>
  </si>
  <si>
    <t>48268385</t>
  </si>
  <si>
    <t>P2302200022825</t>
  </si>
  <si>
    <t>8805172700</t>
  </si>
  <si>
    <t>neelimadiware@gmail.com</t>
  </si>
  <si>
    <t>GEETHA PRASAD</t>
  </si>
  <si>
    <t>230183000483394</t>
  </si>
  <si>
    <t>47084294</t>
  </si>
  <si>
    <t>P1832200400426</t>
  </si>
  <si>
    <t>MALLESHWARAM 10TH CROSS PSC</t>
  </si>
  <si>
    <t>8095955613</t>
  </si>
  <si>
    <t>KRISHNAREDDY.RV</t>
  </si>
  <si>
    <t>prageetha.tsa@gmail.com</t>
  </si>
  <si>
    <t>PRADEEP A</t>
  </si>
  <si>
    <t>230183000483401</t>
  </si>
  <si>
    <t>47084197</t>
  </si>
  <si>
    <t>P1832200400411</t>
  </si>
  <si>
    <t>9845963288</t>
  </si>
  <si>
    <t>pradeepayrottu@gmail.com</t>
  </si>
  <si>
    <t>SUHASINI CHAVAN</t>
  </si>
  <si>
    <t>230011001306318</t>
  </si>
  <si>
    <t>48284363</t>
  </si>
  <si>
    <t>P112301315435</t>
  </si>
  <si>
    <t>SANGITA UMESH CHAUDHARI</t>
  </si>
  <si>
    <t>230011001306395</t>
  </si>
  <si>
    <t>47230568</t>
  </si>
  <si>
    <t>P112201171491</t>
  </si>
  <si>
    <t>9987200117</t>
  </si>
  <si>
    <t>RAVINDRA MISHRA</t>
  </si>
  <si>
    <t>230011001306425</t>
  </si>
  <si>
    <t>46294085</t>
  </si>
  <si>
    <t>P112201008726</t>
  </si>
  <si>
    <t>7828737828</t>
  </si>
  <si>
    <t>care@raphacre.com</t>
  </si>
  <si>
    <t>RUPALI DATTATRYA HASABE</t>
  </si>
  <si>
    <t>230011001306455</t>
  </si>
  <si>
    <t>48285107</t>
  </si>
  <si>
    <t>P112301315505</t>
  </si>
  <si>
    <t>9699128924</t>
  </si>
  <si>
    <t>MARINA JAYA PRAKASH</t>
  </si>
  <si>
    <t>230183000484242</t>
  </si>
  <si>
    <t>46705420</t>
  </si>
  <si>
    <t>P1832200376117</t>
  </si>
  <si>
    <t>9019465976</t>
  </si>
  <si>
    <t>NAGENDAR KAMAT</t>
  </si>
  <si>
    <t>230183000484245</t>
  </si>
  <si>
    <t>47141798</t>
  </si>
  <si>
    <t>P1832200404360</t>
  </si>
  <si>
    <t>9844049637</t>
  </si>
  <si>
    <t>SUGUNA SUNDARAM</t>
  </si>
  <si>
    <t>230011001306560</t>
  </si>
  <si>
    <t>47771405</t>
  </si>
  <si>
    <t>P112201245180</t>
  </si>
  <si>
    <t>9820122971</t>
  </si>
  <si>
    <t>TUSHAR SHIVRAM SALUNKHE</t>
  </si>
  <si>
    <t>230011001307003</t>
  </si>
  <si>
    <t>47114250</t>
  </si>
  <si>
    <t>P112201150945</t>
  </si>
  <si>
    <t>8879323217</t>
  </si>
  <si>
    <t>catusharsalunkhe@gmail.com</t>
  </si>
  <si>
    <t>PADAMSING P RAJPUT</t>
  </si>
  <si>
    <t>230085000027470</t>
  </si>
  <si>
    <t>48293556</t>
  </si>
  <si>
    <t>P852300026708</t>
  </si>
  <si>
    <t>8788174004</t>
  </si>
  <si>
    <t>ANIL HALGALI RCMBP230070091</t>
  </si>
  <si>
    <t>230011001308778</t>
  </si>
  <si>
    <t>48302041</t>
  </si>
  <si>
    <t>P112301317882</t>
  </si>
  <si>
    <t>9820230763</t>
  </si>
  <si>
    <t>HEMANT ARJUN CHAVAN-RC4230077699</t>
  </si>
  <si>
    <t>230011001308780</t>
  </si>
  <si>
    <t>48302092</t>
  </si>
  <si>
    <t>P112301317885</t>
  </si>
  <si>
    <t>9967974642</t>
  </si>
  <si>
    <t>VIJAY SHARMA</t>
  </si>
  <si>
    <t>230011001308792</t>
  </si>
  <si>
    <t>47114262</t>
  </si>
  <si>
    <t>P112201150948</t>
  </si>
  <si>
    <t>9619784847</t>
  </si>
  <si>
    <t>viju27001@gmail.com</t>
  </si>
  <si>
    <t>SANDHYA AMRE</t>
  </si>
  <si>
    <t>230011001308798</t>
  </si>
  <si>
    <t>41567406</t>
  </si>
  <si>
    <t>P832200031761</t>
  </si>
  <si>
    <t>9323832922</t>
  </si>
  <si>
    <t>SANDHYA.AMRE@gmail.com</t>
  </si>
  <si>
    <t>CHANDRIKA KELEKAR</t>
  </si>
  <si>
    <t>230011001308803</t>
  </si>
  <si>
    <t>48302326</t>
  </si>
  <si>
    <t>P112301317895</t>
  </si>
  <si>
    <t>9833500546</t>
  </si>
  <si>
    <t>chandrika_kelekar@hotmail.com</t>
  </si>
  <si>
    <t>GAURI S CHOUDHARY</t>
  </si>
  <si>
    <t>230011001308849</t>
  </si>
  <si>
    <t>48302738</t>
  </si>
  <si>
    <t>P112301317913</t>
  </si>
  <si>
    <t>KOPAR KHAIRANE</t>
  </si>
  <si>
    <t>FC21010370</t>
  </si>
  <si>
    <t>9920799556</t>
  </si>
  <si>
    <t>DRAVANI.GHADSHI</t>
  </si>
  <si>
    <t>dr.gaurisc@gmail.com</t>
  </si>
  <si>
    <t>RODRIGUES PLASSY</t>
  </si>
  <si>
    <t>230011001308860</t>
  </si>
  <si>
    <t>48302850</t>
  </si>
  <si>
    <t>P112301317915</t>
  </si>
  <si>
    <t>9004418566</t>
  </si>
  <si>
    <t>SHALINI GHOLAM</t>
  </si>
  <si>
    <t>230011001308935</t>
  </si>
  <si>
    <t>48303278</t>
  </si>
  <si>
    <t>P112301317940</t>
  </si>
  <si>
    <t>9769621030</t>
  </si>
  <si>
    <t>PRAKASH RAMKRISHNAN ERANAZATH</t>
  </si>
  <si>
    <t>230011001308960</t>
  </si>
  <si>
    <t>34248085</t>
  </si>
  <si>
    <t>P112101688660</t>
  </si>
  <si>
    <t>9869234206</t>
  </si>
  <si>
    <t>prakasher@gmail.com</t>
  </si>
  <si>
    <t>DESAI NIREN</t>
  </si>
  <si>
    <t>230011001309057</t>
  </si>
  <si>
    <t>48304070</t>
  </si>
  <si>
    <t>P112301318040</t>
  </si>
  <si>
    <t>8779656670</t>
  </si>
  <si>
    <t>KUMAR KADAM</t>
  </si>
  <si>
    <t>230085000027513</t>
  </si>
  <si>
    <t>48304272</t>
  </si>
  <si>
    <t>P852300026748</t>
  </si>
  <si>
    <t>9423979017</t>
  </si>
  <si>
    <t>DHANASHRI KARANDIKAR</t>
  </si>
  <si>
    <t>230011001309093</t>
  </si>
  <si>
    <t>8454624</t>
  </si>
  <si>
    <t>P52160035396</t>
  </si>
  <si>
    <t>9167795061</t>
  </si>
  <si>
    <t>dhanashri_82@yahoo.com</t>
  </si>
  <si>
    <t>JIGNESH SHAH</t>
  </si>
  <si>
    <t>230041000040949</t>
  </si>
  <si>
    <t>48304299</t>
  </si>
  <si>
    <t>P412300043345</t>
  </si>
  <si>
    <t>8732961514</t>
  </si>
  <si>
    <t>ROHIT P JAIN</t>
  </si>
  <si>
    <t>230081000185199</t>
  </si>
  <si>
    <t>47138334</t>
  </si>
  <si>
    <t>P112201047415</t>
  </si>
  <si>
    <t>9158021000</t>
  </si>
  <si>
    <t>imrjofficial@gmail.com</t>
  </si>
  <si>
    <t>SUNITA VERMA</t>
  </si>
  <si>
    <t>230102000040216</t>
  </si>
  <si>
    <t>48304543</t>
  </si>
  <si>
    <t>P1022300044267</t>
  </si>
  <si>
    <t>9827612851</t>
  </si>
  <si>
    <t>ndandi643@gmail.com</t>
  </si>
  <si>
    <t>ANURADHA MOHAN DESAI</t>
  </si>
  <si>
    <t>230081000185270</t>
  </si>
  <si>
    <t>47769577</t>
  </si>
  <si>
    <t>P812200083077</t>
  </si>
  <si>
    <t>113:BREACH CANDY HOME VISIT_GAMDEVI</t>
  </si>
  <si>
    <t>9619824019</t>
  </si>
  <si>
    <t>YADAV.BRIJESH</t>
  </si>
  <si>
    <t>DEEPALI TAMBE</t>
  </si>
  <si>
    <t>230011001309269</t>
  </si>
  <si>
    <t>48305518</t>
  </si>
  <si>
    <t>P112301318155</t>
  </si>
  <si>
    <t>8291253449</t>
  </si>
  <si>
    <t>SHAILESH.KUMAR</t>
  </si>
  <si>
    <t>PATIL GANESH SANJAY</t>
  </si>
  <si>
    <t>230176500031762</t>
  </si>
  <si>
    <t>48305594</t>
  </si>
  <si>
    <t>P22823509818842</t>
  </si>
  <si>
    <t>9970296014</t>
  </si>
  <si>
    <t>DATTATRAY KASHIKAR</t>
  </si>
  <si>
    <t>230047000105681</t>
  </si>
  <si>
    <t>47186660</t>
  </si>
  <si>
    <t>P472200096041</t>
  </si>
  <si>
    <t>9850395492</t>
  </si>
  <si>
    <t>TRUPTI BANSOD</t>
  </si>
  <si>
    <t>230047000105695</t>
  </si>
  <si>
    <t>46541243</t>
  </si>
  <si>
    <t>P472200085929</t>
  </si>
  <si>
    <t>7738838027</t>
  </si>
  <si>
    <t>MOHOMMAD SHAMI</t>
  </si>
  <si>
    <t>230047000105697</t>
  </si>
  <si>
    <t>48306678</t>
  </si>
  <si>
    <t>P472300114485</t>
  </si>
  <si>
    <t>8788132450</t>
  </si>
  <si>
    <t>LILADHAR DHURI</t>
  </si>
  <si>
    <t>230013000216203</t>
  </si>
  <si>
    <t>48307372</t>
  </si>
  <si>
    <t>P132300160500</t>
  </si>
  <si>
    <t>9422963886</t>
  </si>
  <si>
    <t>SANDESH SHETE</t>
  </si>
  <si>
    <t>230013000216210</t>
  </si>
  <si>
    <t>47540815</t>
  </si>
  <si>
    <t>P132200143008</t>
  </si>
  <si>
    <t>7506255976</t>
  </si>
  <si>
    <t>ARUNA WARKARI</t>
  </si>
  <si>
    <t>230052000154534</t>
  </si>
  <si>
    <t>48307771</t>
  </si>
  <si>
    <t>P112200318102</t>
  </si>
  <si>
    <t>9049048863</t>
  </si>
  <si>
    <t>arunawarkari14@gmail.com</t>
  </si>
  <si>
    <t>MAYUR TARE</t>
  </si>
  <si>
    <t>230052000154571</t>
  </si>
  <si>
    <t>47105594</t>
  </si>
  <si>
    <t>P522200092156</t>
  </si>
  <si>
    <t>9823522944</t>
  </si>
  <si>
    <t>M1 PANDHARPUR</t>
  </si>
  <si>
    <t>taremayur92@gmail.com</t>
  </si>
  <si>
    <t>VIVEK CHAUHAN</t>
  </si>
  <si>
    <t>230052000154577</t>
  </si>
  <si>
    <t>48308869</t>
  </si>
  <si>
    <t>P522300111017</t>
  </si>
  <si>
    <t>9833697554</t>
  </si>
  <si>
    <t>vivek.chauhan95@gmail.com</t>
  </si>
  <si>
    <t>DEEPAK PAKHALE</t>
  </si>
  <si>
    <t>230052000154612</t>
  </si>
  <si>
    <t>47517849</t>
  </si>
  <si>
    <t>P522200098865</t>
  </si>
  <si>
    <t>9136329785</t>
  </si>
  <si>
    <t>pakhaledeepak1970@gmail.com</t>
  </si>
  <si>
    <t>MANOJ GUNNA</t>
  </si>
  <si>
    <t>230026000033311</t>
  </si>
  <si>
    <t>48310541</t>
  </si>
  <si>
    <t>P262300032448</t>
  </si>
  <si>
    <t>RAJENDRA SURYAWANSHI</t>
  </si>
  <si>
    <t>230044000133504</t>
  </si>
  <si>
    <t>47753254</t>
  </si>
  <si>
    <t>P442200104536</t>
  </si>
  <si>
    <t>9422945260</t>
  </si>
  <si>
    <t>srajendrav@gmail.com</t>
  </si>
  <si>
    <t>SHIVKUMARI RAI RCMBP230054368</t>
  </si>
  <si>
    <t>230053000048539</t>
  </si>
  <si>
    <t>2009713443</t>
  </si>
  <si>
    <t>P532300054262</t>
  </si>
  <si>
    <t>PRAVESH PANDEY</t>
  </si>
  <si>
    <t>230011001311796</t>
  </si>
  <si>
    <t>47731450</t>
  </si>
  <si>
    <t>P112201239979</t>
  </si>
  <si>
    <t>7506061664</t>
  </si>
  <si>
    <t>car@raphacure.com</t>
  </si>
  <si>
    <t>BHARAT LANGHI</t>
  </si>
  <si>
    <t>230176500033222</t>
  </si>
  <si>
    <t>47387654</t>
  </si>
  <si>
    <t>P1162200272296</t>
  </si>
  <si>
    <t>8446557435</t>
  </si>
  <si>
    <t>SALEM</t>
  </si>
  <si>
    <t>bharat.langhi@gmail.com</t>
  </si>
  <si>
    <t>Service</t>
  </si>
  <si>
    <t>SRILANKA</t>
  </si>
  <si>
    <t>S0018</t>
  </si>
  <si>
    <t>SGOT AST Serum</t>
  </si>
  <si>
    <t>S0019</t>
  </si>
  <si>
    <t>SGPT ALT Serum</t>
  </si>
  <si>
    <t>ISHA ROUT</t>
  </si>
  <si>
    <t>230176500002759</t>
  </si>
  <si>
    <t>47883591</t>
  </si>
  <si>
    <t>P22823509634644</t>
  </si>
  <si>
    <t>9049378636</t>
  </si>
  <si>
    <t>AttuneBillCancellation</t>
  </si>
  <si>
    <t>220116000394380</t>
  </si>
  <si>
    <t>RAMESH SHIVRAM SAWANT</t>
  </si>
  <si>
    <t>220116000320023</t>
  </si>
  <si>
    <t>46230194</t>
  </si>
  <si>
    <t>P1162200226432</t>
  </si>
  <si>
    <t>9850661904</t>
  </si>
  <si>
    <t>P0112</t>
  </si>
  <si>
    <t>PSA-total Prostate Specific Antigen Serum</t>
  </si>
  <si>
    <t>IMMUNOASSAY</t>
  </si>
  <si>
    <t>MUKTSAR HLM</t>
  </si>
  <si>
    <t>L0080</t>
  </si>
  <si>
    <t>Liver Function Test-2(Mini)</t>
  </si>
  <si>
    <t>RCMBP230054948</t>
  </si>
  <si>
    <t>RCMBP230053003</t>
  </si>
  <si>
    <t>RCMBP230047571</t>
  </si>
  <si>
    <t>RCMBP230049725</t>
  </si>
  <si>
    <t>RCMBP230060582</t>
  </si>
  <si>
    <t>RCMBP230052974</t>
  </si>
  <si>
    <t>RCMBP230064633</t>
  </si>
  <si>
    <t>RCMBP230053739</t>
  </si>
  <si>
    <t>RCMBP230042236</t>
  </si>
  <si>
    <t>RCMBP230068617</t>
  </si>
  <si>
    <t>RCMBP230067927</t>
  </si>
  <si>
    <t>RCMBP230070027</t>
  </si>
  <si>
    <t>RCMBP230038299</t>
  </si>
  <si>
    <t>RCMBP230070091</t>
  </si>
  <si>
    <t>RCMBP230056778</t>
  </si>
  <si>
    <t>RCMBP230061343</t>
  </si>
  <si>
    <t>RCDTR230071607</t>
  </si>
  <si>
    <t>RCMBP230069149</t>
  </si>
  <si>
    <t>RCMBP230071236</t>
  </si>
  <si>
    <t>RCMBP230045148</t>
  </si>
  <si>
    <t>RCMBP230069406</t>
  </si>
  <si>
    <t>RCMBP230055608</t>
  </si>
  <si>
    <t>RCMBP230047683</t>
  </si>
  <si>
    <t>RC8230074179</t>
  </si>
  <si>
    <t>RC4230077699</t>
  </si>
  <si>
    <t>RC8230075774</t>
  </si>
  <si>
    <t>Booking Id</t>
  </si>
  <si>
    <t>RCMBP230055151</t>
  </si>
  <si>
    <t>RCMBP230055147</t>
  </si>
  <si>
    <t>RCMBP230047445</t>
  </si>
  <si>
    <t>RCMBP230047743</t>
  </si>
  <si>
    <t>RCMBP230047718</t>
  </si>
  <si>
    <t>RCMBP230056028</t>
  </si>
  <si>
    <t>RCMBP230047953</t>
  </si>
  <si>
    <t>RCMBP230060561</t>
  </si>
  <si>
    <t>RCMBP230044955</t>
  </si>
  <si>
    <t>RCMBP230043192</t>
  </si>
  <si>
    <t>RCMBP230052539</t>
  </si>
  <si>
    <t>RCMBP230053910</t>
  </si>
  <si>
    <t>RCMBP220036740</t>
  </si>
  <si>
    <t>RCMBP230038408</t>
  </si>
  <si>
    <t>RCMBP230047368</t>
  </si>
  <si>
    <t>RCMBP230042249</t>
  </si>
  <si>
    <t>RCMBP230038449</t>
  </si>
  <si>
    <t>RCMBP230045323</t>
  </si>
  <si>
    <t>RCMBP220033974</t>
  </si>
  <si>
    <t>RCMBP230056941</t>
  </si>
  <si>
    <t>RCMBP230060896</t>
  </si>
  <si>
    <t>RCMBP230046852</t>
  </si>
  <si>
    <t>RCDTR230071763</t>
  </si>
  <si>
    <t>RCMBP230053449</t>
  </si>
  <si>
    <t>RCMBP220035170</t>
  </si>
  <si>
    <t>RCMBP220037916</t>
  </si>
  <si>
    <t>RCMBP230069839</t>
  </si>
  <si>
    <t>RCMBP230068854</t>
  </si>
  <si>
    <t>RCMBP230068852</t>
  </si>
  <si>
    <t>RCMBP230069067</t>
  </si>
  <si>
    <t>RCDTR230070320</t>
  </si>
  <si>
    <t>RCDTR230051981</t>
  </si>
  <si>
    <t>RCMBP230056152</t>
  </si>
  <si>
    <t>RCMBP230041767</t>
  </si>
  <si>
    <t>RCMBP230059746</t>
  </si>
  <si>
    <t>RCMBP230041762</t>
  </si>
  <si>
    <t>RCMBP230041736</t>
  </si>
  <si>
    <t>RCMBP230042426</t>
  </si>
  <si>
    <t>RCMBP230042006</t>
  </si>
  <si>
    <t>RC4230074058</t>
  </si>
  <si>
    <t>RC4230074443</t>
  </si>
  <si>
    <t>RCMBP230061232</t>
  </si>
  <si>
    <t>RC4230074352</t>
  </si>
  <si>
    <t>RCMBP230052611</t>
  </si>
  <si>
    <t>RC4230074840</t>
  </si>
  <si>
    <t>RCMBP230066912</t>
  </si>
  <si>
    <t>RCMBP230053260</t>
  </si>
  <si>
    <t>RCMBP230065215</t>
  </si>
  <si>
    <t>RCMBP220028174</t>
  </si>
  <si>
    <t>RCMBP230054701</t>
  </si>
  <si>
    <t>RCMBP230068695</t>
  </si>
  <si>
    <t>RCMBP230054725</t>
  </si>
  <si>
    <t>RCMBP230066939</t>
  </si>
  <si>
    <t>RCMBP230047526</t>
  </si>
  <si>
    <t>RCMBP230055746</t>
  </si>
  <si>
    <t>RCMBP230053486</t>
  </si>
  <si>
    <t>RCMBP230058271</t>
  </si>
  <si>
    <t>RCMBP220037727</t>
  </si>
  <si>
    <t>RCMBP230050762</t>
  </si>
  <si>
    <t>RCMBP230053916</t>
  </si>
  <si>
    <t>RCMBP220034110</t>
  </si>
  <si>
    <t>RCMBP230038402</t>
  </si>
  <si>
    <t>RCMBP230055701</t>
  </si>
  <si>
    <t>RCMBP230038876</t>
  </si>
  <si>
    <t>RCMBP230055170</t>
  </si>
  <si>
    <t>RCMBP230052467</t>
  </si>
  <si>
    <t>RCMBP220025424</t>
  </si>
  <si>
    <t>RCMBP230053440</t>
  </si>
  <si>
    <t>RCMBP230040049</t>
  </si>
  <si>
    <t>RCMBP220035681</t>
  </si>
  <si>
    <t>RCMBP230055876</t>
  </si>
  <si>
    <t>RCMBP230047699</t>
  </si>
  <si>
    <t>RCMBP220033638</t>
  </si>
  <si>
    <t>RCMBP230038862</t>
  </si>
  <si>
    <t>RCMBP230054548</t>
  </si>
  <si>
    <t>RCMBP230039774</t>
  </si>
  <si>
    <t>RCMBP230055864</t>
  </si>
  <si>
    <t>RCMBP230040047</t>
  </si>
  <si>
    <t>RCMBP230047678</t>
  </si>
  <si>
    <t>RCMBP230048281</t>
  </si>
  <si>
    <t>RCMBP230038611</t>
  </si>
  <si>
    <t>RCMBP230056269</t>
  </si>
  <si>
    <t>RCMBP220036888</t>
  </si>
  <si>
    <t>RCMBP230040573</t>
  </si>
  <si>
    <t>RCMBP230040585</t>
  </si>
  <si>
    <t>RC4230072163</t>
  </si>
  <si>
    <t>RCMBP230041617</t>
  </si>
  <si>
    <t>RC8230073187</t>
  </si>
  <si>
    <t>RCMBP230050267</t>
  </si>
  <si>
    <t>RCMBP230059998</t>
  </si>
  <si>
    <t>RCMBP230050708</t>
  </si>
  <si>
    <t>RC8230073180</t>
  </si>
  <si>
    <t>RCMBP230040242</t>
  </si>
  <si>
    <t>RCMBP230060006</t>
  </si>
  <si>
    <t>RC8230073195</t>
  </si>
  <si>
    <t>RCMBP230060553</t>
  </si>
  <si>
    <t>RCMBP230042087</t>
  </si>
  <si>
    <t>RCMBP230051071</t>
  </si>
  <si>
    <t>RCMBP230041821</t>
  </si>
  <si>
    <t>RCMBP230041935</t>
  </si>
  <si>
    <t>RCMBP230051078</t>
  </si>
  <si>
    <t>RCMBP230051751</t>
  </si>
  <si>
    <t>RCMBP230061404</t>
  </si>
  <si>
    <t>RCMBP230051056</t>
  </si>
  <si>
    <t>RCMBP230062188</t>
  </si>
  <si>
    <t>RCMBP230052274</t>
  </si>
  <si>
    <t>RC8230074482</t>
  </si>
  <si>
    <t>RCMBP230060388</t>
  </si>
  <si>
    <t>RCMBP230042247</t>
  </si>
  <si>
    <t>RCMBP230053652</t>
  </si>
  <si>
    <t>RCMBP230062815</t>
  </si>
  <si>
    <t>RCMBP230066889</t>
  </si>
  <si>
    <t>RCMBP230063536</t>
  </si>
  <si>
    <t>RCMBP230063530</t>
  </si>
  <si>
    <t>RCMBP230061145</t>
  </si>
  <si>
    <t>RCMBP230052759</t>
  </si>
  <si>
    <t>RCMBP230043808</t>
  </si>
  <si>
    <t>RCMBP230043034</t>
  </si>
  <si>
    <t>RCMBP230062444</t>
  </si>
  <si>
    <t>RCMBP230062182</t>
  </si>
  <si>
    <t>RCMBP230043802</t>
  </si>
  <si>
    <t>RCMBP230042965</t>
  </si>
  <si>
    <t>RCMBP230043813</t>
  </si>
  <si>
    <t>RCMBP230063517</t>
  </si>
  <si>
    <t>RCMBP230044088</t>
  </si>
  <si>
    <t>RCMBP230065606</t>
  </si>
  <si>
    <t>RCMBP230043013</t>
  </si>
  <si>
    <t>RC8230075803</t>
  </si>
  <si>
    <t>RCMBP230066992</t>
  </si>
  <si>
    <t>RCMBP230048094</t>
  </si>
  <si>
    <t>RCMBP230065614</t>
  </si>
  <si>
    <t>RCMBP230043132</t>
  </si>
  <si>
    <t>RCMBP230065813</t>
  </si>
  <si>
    <t>RCMBP230065478</t>
  </si>
  <si>
    <t>RCMBP230065518</t>
  </si>
  <si>
    <t>RCMBP230065471</t>
  </si>
  <si>
    <t>RCMBP230044059</t>
  </si>
  <si>
    <t>RCMBP230044378</t>
  </si>
  <si>
    <t>RC8230075658</t>
  </si>
  <si>
    <t>RCMBP230065623</t>
  </si>
  <si>
    <t>RCMBP230044795</t>
  </si>
  <si>
    <t>RC8230076493</t>
  </si>
  <si>
    <t>RCMBP230044645</t>
  </si>
  <si>
    <t>RCMBP230062448</t>
  </si>
  <si>
    <t>RCMBP230069951</t>
  </si>
  <si>
    <t>RCMBP230045385</t>
  </si>
  <si>
    <t>RCMBP230069731</t>
  </si>
  <si>
    <t>RCMBP230054508</t>
  </si>
  <si>
    <t>RCMBP230052671</t>
  </si>
  <si>
    <t>RCMBP230044685</t>
  </si>
  <si>
    <t>RCMBP230071597</t>
  </si>
  <si>
    <t>RCMBP230043230</t>
  </si>
  <si>
    <t>RCMBP230061863</t>
  </si>
  <si>
    <t>RCMBP230061913</t>
  </si>
  <si>
    <t>RCMBP230051868</t>
  </si>
  <si>
    <t>RCMBP230044560</t>
  </si>
  <si>
    <t>RCMBP230045128</t>
  </si>
  <si>
    <t>RCMBP230055657</t>
  </si>
  <si>
    <t>RCMBP230047433</t>
  </si>
  <si>
    <t>RCMBP230047496</t>
  </si>
  <si>
    <t>RCMBP230038586</t>
  </si>
  <si>
    <t>RCMBP230048259</t>
  </si>
  <si>
    <t>RCMBP230041805</t>
  </si>
  <si>
    <t>RCMBP230051145</t>
  </si>
  <si>
    <t>RCMBP230056653</t>
  </si>
  <si>
    <t>RCMBP230060536</t>
  </si>
  <si>
    <t>RCMBP230060523</t>
  </si>
  <si>
    <t>RC8230077153</t>
  </si>
  <si>
    <t>RCMBP230044563</t>
  </si>
  <si>
    <t>RCMBP230044516</t>
  </si>
  <si>
    <t>RCMBP230039890</t>
  </si>
  <si>
    <t>RCMBP220029360</t>
  </si>
  <si>
    <t>RCMBP230038352</t>
  </si>
  <si>
    <t>RCMBP230038360</t>
  </si>
  <si>
    <t>RCMBP230038394</t>
  </si>
  <si>
    <t>RCMBP230047222</t>
  </si>
  <si>
    <t>RCMBP220037752</t>
  </si>
  <si>
    <t>RCMBP230055171</t>
  </si>
  <si>
    <t>RCDTR230069988</t>
  </si>
  <si>
    <t>RCMBP220036922</t>
  </si>
  <si>
    <t>RCDTR230070052</t>
  </si>
  <si>
    <t>RCMBP230038768</t>
  </si>
  <si>
    <t>RCMBP230038741</t>
  </si>
  <si>
    <t>RCMBP230046780</t>
  </si>
  <si>
    <t>RCMBP230053975</t>
  </si>
  <si>
    <t>RCMBP230055772</t>
  </si>
  <si>
    <t>RCMBP230039331</t>
  </si>
  <si>
    <t>RCMBP230055793</t>
  </si>
  <si>
    <t>RCMBP230047428</t>
  </si>
  <si>
    <t>RCMBP230054221</t>
  </si>
  <si>
    <t>RCMBP230055720</t>
  </si>
  <si>
    <t>RCMBP230038894</t>
  </si>
  <si>
    <t>RCMBP230047513</t>
  </si>
  <si>
    <t>RCMBP230053875</t>
  </si>
  <si>
    <t>RCMBP230055057</t>
  </si>
  <si>
    <t>RCMBP220032305</t>
  </si>
  <si>
    <t>RCMBP230043935</t>
  </si>
  <si>
    <t>RCMBP230038624</t>
  </si>
  <si>
    <t>RCMBP230056024</t>
  </si>
  <si>
    <t>RCMBP230071219</t>
  </si>
  <si>
    <t>RCMBP230047746</t>
  </si>
  <si>
    <t>RCMBP230046924</t>
  </si>
  <si>
    <t>RCMBP230042125</t>
  </si>
  <si>
    <t>RCMBP230057105</t>
  </si>
  <si>
    <t>RCMBP230055489</t>
  </si>
  <si>
    <t>RCMBP230047641</t>
  </si>
  <si>
    <t>RCMBP230039418</t>
  </si>
  <si>
    <t>RCMBP230055825</t>
  </si>
  <si>
    <t>RCMBP220030262</t>
  </si>
  <si>
    <t>RCMBP230039947</t>
  </si>
  <si>
    <t>RCMBP230039309</t>
  </si>
  <si>
    <t>RCMBP230047005</t>
  </si>
  <si>
    <t>RCMBP230041651</t>
  </si>
  <si>
    <t>RCMBP230055201</t>
  </si>
  <si>
    <t>RCDTR230071768</t>
  </si>
  <si>
    <t>RCMBP230056202</t>
  </si>
  <si>
    <t>RCMBP230056143</t>
  </si>
  <si>
    <t>RCMBP230056199</t>
  </si>
  <si>
    <t>RCMBP230039843</t>
  </si>
  <si>
    <t>RCMBP230056298</t>
  </si>
  <si>
    <t>RCMBP230056084</t>
  </si>
  <si>
    <t>RCMBP230039804</t>
  </si>
  <si>
    <t>RCMBP230056185</t>
  </si>
  <si>
    <t>RCMBP230039809</t>
  </si>
  <si>
    <t>RCMBP230039938</t>
  </si>
  <si>
    <t>RCMBP230039811</t>
  </si>
  <si>
    <t>RCMBP230039903</t>
  </si>
  <si>
    <t>RCMBP230039668</t>
  </si>
  <si>
    <t>RCMBP230056174</t>
  </si>
  <si>
    <t>RCMBP230056386</t>
  </si>
  <si>
    <t>RCMBP230071765</t>
  </si>
  <si>
    <t>RCMBP220035320</t>
  </si>
  <si>
    <t>RCMBP230056169</t>
  </si>
  <si>
    <t>RCMBP220037851</t>
  </si>
  <si>
    <t>RCMBP230059620</t>
  </si>
  <si>
    <t>RCMBP230048539</t>
  </si>
  <si>
    <t>RCMBP230055536</t>
  </si>
  <si>
    <t>RCMBP230056178</t>
  </si>
  <si>
    <t>RCMBP230055382</t>
  </si>
  <si>
    <t>RC8230072113</t>
  </si>
  <si>
    <t>RC8230072142</t>
  </si>
  <si>
    <t>RCMBP230047838</t>
  </si>
  <si>
    <t>RC8230072388</t>
  </si>
  <si>
    <t>RCMBP230040009</t>
  </si>
  <si>
    <t>RCMBP230049395</t>
  </si>
  <si>
    <t>RCMBP230058642</t>
  </si>
  <si>
    <t>RCMBP230058705</t>
  </si>
  <si>
    <t>RC4230073043</t>
  </si>
  <si>
    <t>RCMBP230054581</t>
  </si>
  <si>
    <t>RC4230073042</t>
  </si>
  <si>
    <t>RCMBP230058876</t>
  </si>
  <si>
    <t>RCMBP230058892</t>
  </si>
  <si>
    <t>RCMBP230041733</t>
  </si>
  <si>
    <t>RCMBP230059742</t>
  </si>
  <si>
    <t>RCMBP230059577</t>
  </si>
  <si>
    <t>RCMBP230041591</t>
  </si>
  <si>
    <t>RCMBP230061741</t>
  </si>
  <si>
    <t>RCMBP230056992</t>
  </si>
  <si>
    <t>RCMBP230059685</t>
  </si>
  <si>
    <t>RC8230073037</t>
  </si>
  <si>
    <t>RCMBP230050047</t>
  </si>
  <si>
    <t>RCMBP230059537</t>
  </si>
  <si>
    <t>RCMBP230041811</t>
  </si>
  <si>
    <t>RCMBP230041940</t>
  </si>
  <si>
    <t>RCMBP230055512</t>
  </si>
  <si>
    <t>RCMBP230041897</t>
  </si>
  <si>
    <t>RCMBP230041624</t>
  </si>
  <si>
    <t>RCMBP230059532</t>
  </si>
  <si>
    <t>RCMBP230041904</t>
  </si>
  <si>
    <t>RCMBP230041901</t>
  </si>
  <si>
    <t>RCMBP230059695</t>
  </si>
  <si>
    <t>RCMBP230055252</t>
  </si>
  <si>
    <t>RCMBP230042018</t>
  </si>
  <si>
    <t>RCMBP230043116</t>
  </si>
  <si>
    <t>RCMBP230042138</t>
  </si>
  <si>
    <t>RCMBP230060591</t>
  </si>
  <si>
    <t>RCMBP230039649</t>
  </si>
  <si>
    <t>RCMBP230060575</t>
  </si>
  <si>
    <t>RCMBP230041608</t>
  </si>
  <si>
    <t>RCMBP230060498</t>
  </si>
  <si>
    <t>RCMBP230038850</t>
  </si>
  <si>
    <t>RCMBP230060421</t>
  </si>
  <si>
    <t>RCMBP230050940</t>
  </si>
  <si>
    <t>RCMBP230061751</t>
  </si>
  <si>
    <t>RCMBP230042131</t>
  </si>
  <si>
    <t>RCMBP230041440</t>
  </si>
  <si>
    <t>RCMBP230058588</t>
  </si>
  <si>
    <t>RCMBP230060552</t>
  </si>
  <si>
    <t>RCMBP230060410</t>
  </si>
  <si>
    <t>RCMBP230051090</t>
  </si>
  <si>
    <t>RCMBP220037764</t>
  </si>
  <si>
    <t>RCMBP230060351</t>
  </si>
  <si>
    <t>RC4230073877</t>
  </si>
  <si>
    <t>RCMBP230051066</t>
  </si>
  <si>
    <t>RCMBP230060987</t>
  </si>
  <si>
    <t>RCMBP230041967</t>
  </si>
  <si>
    <t>RCMBP230060510</t>
  </si>
  <si>
    <t>RCMBP230042404</t>
  </si>
  <si>
    <t>RCMBP230061532</t>
  </si>
  <si>
    <t>RCMBP230051605</t>
  </si>
  <si>
    <t>RCMBP230042322</t>
  </si>
  <si>
    <t>RCMBP230061828</t>
  </si>
  <si>
    <t>RCMBP230061444</t>
  </si>
  <si>
    <t>RCMBP230042428</t>
  </si>
  <si>
    <t>RCMBP230061562</t>
  </si>
  <si>
    <t>RCMBP230042446</t>
  </si>
  <si>
    <t>RCMBP230060888</t>
  </si>
  <si>
    <t>RCMBP230051601</t>
  </si>
  <si>
    <t>RCMBP230042313</t>
  </si>
  <si>
    <t>RCMBP230051703</t>
  </si>
  <si>
    <t>RCMBP230061408</t>
  </si>
  <si>
    <t>RCMBP230060050</t>
  </si>
  <si>
    <t>RCMBP220035064</t>
  </si>
  <si>
    <t>RCMBP230060577</t>
  </si>
  <si>
    <t>RCMBP230041924</t>
  </si>
  <si>
    <t>RCMBP230060947</t>
  </si>
  <si>
    <t>RCMBP230042448</t>
  </si>
  <si>
    <t>RCMBP230061191</t>
  </si>
  <si>
    <t>RCMBP230061366</t>
  </si>
  <si>
    <t>RCMBP230060906</t>
  </si>
  <si>
    <t>RC8230074108</t>
  </si>
  <si>
    <t>RCMBP230061446</t>
  </si>
  <si>
    <t>RCMBP230049557</t>
  </si>
  <si>
    <t>RCMBP220035395</t>
  </si>
  <si>
    <t>RCMBP230042910</t>
  </si>
  <si>
    <t>RCMBP230062657</t>
  </si>
  <si>
    <t>RCMBP230042936</t>
  </si>
  <si>
    <t>RCMBP230050144</t>
  </si>
  <si>
    <t>RCMBP230061964</t>
  </si>
  <si>
    <t>RCMBP230042957</t>
  </si>
  <si>
    <t>RCMBP230062717</t>
  </si>
  <si>
    <t>RCMBP230062733</t>
  </si>
  <si>
    <t>RCMBP230050726</t>
  </si>
  <si>
    <t>RCMBP230049839</t>
  </si>
  <si>
    <t>RCMBP230063245</t>
  </si>
  <si>
    <t>RCMBP230041832</t>
  </si>
  <si>
    <t>RCMBP230061164</t>
  </si>
  <si>
    <t>RCMBP230042201</t>
  </si>
  <si>
    <t>RCMBP230052304</t>
  </si>
  <si>
    <t>RCMBP230052051</t>
  </si>
  <si>
    <t>RCMBP230043163</t>
  </si>
  <si>
    <t>RCMBP230062799</t>
  </si>
  <si>
    <t>RCMBP230043916</t>
  </si>
  <si>
    <t>RC8230074222</t>
  </si>
  <si>
    <t>RCMBP230043029</t>
  </si>
  <si>
    <t>RCMBP230043185</t>
  </si>
  <si>
    <t>RCMBP230063074</t>
  </si>
  <si>
    <t>RCMBP230043080</t>
  </si>
  <si>
    <t>RCMBP230043354</t>
  </si>
  <si>
    <t>RCMBP230043386</t>
  </si>
  <si>
    <t>RCMBP230043022</t>
  </si>
  <si>
    <t>RCMBP230043240</t>
  </si>
  <si>
    <t>RCMBP230062187</t>
  </si>
  <si>
    <t>RCMBP230058936</t>
  </si>
  <si>
    <t>RCMBP230043270</t>
  </si>
  <si>
    <t>RCMBP220029077</t>
  </si>
  <si>
    <t>RCMBP230052444</t>
  </si>
  <si>
    <t>RCMBP230062169</t>
  </si>
  <si>
    <t>RCMBP230042050</t>
  </si>
  <si>
    <t>RCMBP230062776</t>
  </si>
  <si>
    <t>RCMBP230043367</t>
  </si>
  <si>
    <t>RCMBP230043234</t>
  </si>
  <si>
    <t>RCMBP230055476</t>
  </si>
  <si>
    <t>RCMBP230043824</t>
  </si>
  <si>
    <t>RCMBP230043654</t>
  </si>
  <si>
    <t>RCMBP230043762</t>
  </si>
  <si>
    <t>RC8230074502</t>
  </si>
  <si>
    <t>RCMBP230043091</t>
  </si>
  <si>
    <t>RCMBP230063923</t>
  </si>
  <si>
    <t>RCMBP230063831</t>
  </si>
  <si>
    <t>RCMBP230041916</t>
  </si>
  <si>
    <t>RCMBP230043009</t>
  </si>
  <si>
    <t>RCMBP230041921</t>
  </si>
  <si>
    <t>RCMBP230050287</t>
  </si>
  <si>
    <t>RCMBP220020987</t>
  </si>
  <si>
    <t>RCMBP230064033</t>
  </si>
  <si>
    <t>RC8230075589</t>
  </si>
  <si>
    <t>RCMBP230052216</t>
  </si>
  <si>
    <t>RCMBP230043975</t>
  </si>
  <si>
    <t>RCMBP230042997</t>
  </si>
  <si>
    <t>RCMBP230043510</t>
  </si>
  <si>
    <t>RCMBP230044127</t>
  </si>
  <si>
    <t>RCMBP230066881</t>
  </si>
  <si>
    <t>RCMBP230066957</t>
  </si>
  <si>
    <t>RCMBP230065262</t>
  </si>
  <si>
    <t>RCMBP230065392</t>
  </si>
  <si>
    <t>RCMBP230065620</t>
  </si>
  <si>
    <t>RCMBP230044236</t>
  </si>
  <si>
    <t>RCMBP230065294</t>
  </si>
  <si>
    <t>RCMBP230066938</t>
  </si>
  <si>
    <t>RCMBP230064519</t>
  </si>
  <si>
    <t>RCMBP230044041</t>
  </si>
  <si>
    <t>RCMBP230044601</t>
  </si>
  <si>
    <t>RCMBP230065576</t>
  </si>
  <si>
    <t>RCMBP230054848</t>
  </si>
  <si>
    <t>RCMBP230044011</t>
  </si>
  <si>
    <t>RCMBP230044112</t>
  </si>
  <si>
    <t>RCMBP230044037</t>
  </si>
  <si>
    <t>RCMBP230044029</t>
  </si>
  <si>
    <t>RCMBP230054136</t>
  </si>
  <si>
    <t>RCMBP230065148</t>
  </si>
  <si>
    <t>RCMBP230066302</t>
  </si>
  <si>
    <t>RCMBP230053526</t>
  </si>
  <si>
    <t>RCMBP230064521</t>
  </si>
  <si>
    <t>RCMBP230052163</t>
  </si>
  <si>
    <t>RCMBP230066258</t>
  </si>
  <si>
    <t>RC8230075773</t>
  </si>
  <si>
    <t>RC8230075812</t>
  </si>
  <si>
    <t>RCMBP230044405</t>
  </si>
  <si>
    <t>RCMBP230065465</t>
  </si>
  <si>
    <t>RCMBP220035813</t>
  </si>
  <si>
    <t>RCMBP230066195</t>
  </si>
  <si>
    <t>RCMBP230044272</t>
  </si>
  <si>
    <t>RCMBP230047805</t>
  </si>
  <si>
    <t>RCMBP230065152</t>
  </si>
  <si>
    <t>RCMBP230065331</t>
  </si>
  <si>
    <t>RCMBP230063970</t>
  </si>
  <si>
    <t>RCMBP230065625</t>
  </si>
  <si>
    <t>RCMBP230044558</t>
  </si>
  <si>
    <t>RC8230075924</t>
  </si>
  <si>
    <t>RCMBP230065178</t>
  </si>
  <si>
    <t>RC8230076445</t>
  </si>
  <si>
    <t>RCMBP230048136</t>
  </si>
  <si>
    <t>RCMBP230066853</t>
  </si>
  <si>
    <t>RCMBP230067100</t>
  </si>
  <si>
    <t>RCMBP230053836</t>
  </si>
  <si>
    <t>RCMBP230065513</t>
  </si>
  <si>
    <t>RC8230076400</t>
  </si>
  <si>
    <t>RCMBP230062107</t>
  </si>
  <si>
    <t>RCMBP230067720</t>
  </si>
  <si>
    <t>RCMBP230067928</t>
  </si>
  <si>
    <t>RCMBP230067830</t>
  </si>
  <si>
    <t>RCMBP220024068</t>
  </si>
  <si>
    <t>RCMBP230061456</t>
  </si>
  <si>
    <t>RC8230076391</t>
  </si>
  <si>
    <t>RCMBP230053871</t>
  </si>
  <si>
    <t>RCMBP230054192</t>
  </si>
  <si>
    <t>RCMBP230044104</t>
  </si>
  <si>
    <t>RC8230077154</t>
  </si>
  <si>
    <t>RCMBP230067977</t>
  </si>
  <si>
    <t>RCMBP230070943</t>
  </si>
  <si>
    <t>RCMBP230044765</t>
  </si>
  <si>
    <t>RCMBP230044651</t>
  </si>
  <si>
    <t>RCMBP230041929</t>
  </si>
  <si>
    <t>RCMBP230067945</t>
  </si>
  <si>
    <t>RCMBP230067933</t>
  </si>
  <si>
    <t>RCMBP230070948</t>
  </si>
  <si>
    <t>RCMBP230054577</t>
  </si>
  <si>
    <t>RCMBP220020722</t>
  </si>
  <si>
    <t>RCMBP230071172</t>
  </si>
  <si>
    <t>RCMBP230044664</t>
  </si>
  <si>
    <t>RCMBP230066820</t>
  </si>
  <si>
    <t>RCMBP230070054</t>
  </si>
  <si>
    <t>RCMBP230053153</t>
  </si>
  <si>
    <t>RCMBP230068639</t>
  </si>
  <si>
    <t>RC8230076153</t>
  </si>
  <si>
    <t>RCMBP230044707</t>
  </si>
  <si>
    <t>RCMBP230044738</t>
  </si>
  <si>
    <t>RCMBP230044681</t>
  </si>
  <si>
    <t>RCMBP230066913</t>
  </si>
  <si>
    <t>RCMBP230065177</t>
  </si>
  <si>
    <t>RCMBP230070000</t>
  </si>
  <si>
    <t>RCMBP230054283</t>
  </si>
  <si>
    <t>RCMBP230045395</t>
  </si>
  <si>
    <t>RCMBP230040019</t>
  </si>
  <si>
    <t>RCMBP230054732</t>
  </si>
  <si>
    <t>RCMBP230065617</t>
  </si>
  <si>
    <t>RCMBP230069078</t>
  </si>
  <si>
    <t>RCMBP230053491</t>
  </si>
  <si>
    <t>RCMBP230041457</t>
  </si>
  <si>
    <t>RCMBP230065227</t>
  </si>
  <si>
    <t>RCMBP230061575</t>
  </si>
  <si>
    <t>RCMBP230045393</t>
  </si>
  <si>
    <t>RCMBP230070961</t>
  </si>
  <si>
    <t>RC8230075648</t>
  </si>
  <si>
    <t>RCMBP230068633</t>
  </si>
  <si>
    <t>RCMBP230069797</t>
  </si>
  <si>
    <t>RCMBP230054360</t>
  </si>
  <si>
    <t>RC8230077802</t>
  </si>
  <si>
    <t>RCMBP230069676</t>
  </si>
  <si>
    <t>RCMBP230066132</t>
  </si>
  <si>
    <t>RC8230076848</t>
  </si>
  <si>
    <t>RCMBP220030740</t>
  </si>
  <si>
    <t>RCMBP230047219</t>
  </si>
  <si>
    <t>RCMBP230054740</t>
  </si>
  <si>
    <t>RCMBP230046828</t>
  </si>
  <si>
    <t>RCMBP230038749</t>
  </si>
  <si>
    <t>RCMBP230042931</t>
  </si>
  <si>
    <t>RCMBP220032746</t>
  </si>
  <si>
    <t>RCMBP230055758</t>
  </si>
  <si>
    <t>RCMBP230054229</t>
  </si>
  <si>
    <t>RCMBP230056089</t>
  </si>
  <si>
    <t>RCMBP230058659</t>
  </si>
  <si>
    <t>RCMBP220023323</t>
  </si>
  <si>
    <t>RCMBP220036017</t>
  </si>
  <si>
    <t>RCMBP230049874</t>
  </si>
  <si>
    <t>RCMBP230059516</t>
  </si>
  <si>
    <t>RCMBP230041378</t>
  </si>
  <si>
    <t>RCMBP230043378</t>
  </si>
  <si>
    <t>RCMBP230048576</t>
  </si>
  <si>
    <t>RCMBP220034204</t>
  </si>
  <si>
    <t>RCMBP230054737</t>
  </si>
  <si>
    <t>RCMBP220037775</t>
  </si>
  <si>
    <t>RCMBP230041385</t>
  </si>
  <si>
    <t>RCMBP230060472</t>
  </si>
  <si>
    <t>RCMBP230038628</t>
  </si>
  <si>
    <t>RCMBP230038765</t>
  </si>
  <si>
    <t>RCMBP230038560</t>
  </si>
  <si>
    <t>RCMBP230047842</t>
  </si>
  <si>
    <t>RCMBP230048781</t>
  </si>
  <si>
    <t>RCMBP230057610</t>
  </si>
  <si>
    <t>RCMBP230042220</t>
  </si>
  <si>
    <t>RCMBP230052650</t>
  </si>
  <si>
    <t>RCMBP230043041</t>
  </si>
  <si>
    <t>RCMBP230045145</t>
  </si>
  <si>
    <t>RCMBP230058927</t>
  </si>
  <si>
    <t>RCMBP230069662</t>
  </si>
  <si>
    <t>RCMBP220032930</t>
  </si>
  <si>
    <t>RCMBP230038416</t>
  </si>
  <si>
    <t>RCMBP230038444</t>
  </si>
  <si>
    <t>RCMBP230054722</t>
  </si>
  <si>
    <t>RCMBP230055253</t>
  </si>
  <si>
    <t>RCMBP230055179</t>
  </si>
  <si>
    <t>RCMBP230043187</t>
  </si>
  <si>
    <t>RCMBP230045263</t>
  </si>
  <si>
    <t>RCMBP230038344</t>
  </si>
  <si>
    <t>RCMBP230055368</t>
  </si>
  <si>
    <t>RCMBP230055470</t>
  </si>
  <si>
    <t>RCMBP230039293</t>
  </si>
  <si>
    <t>RCDTR230070548</t>
  </si>
  <si>
    <t>RCMBP230055718</t>
  </si>
  <si>
    <t>RCMBP230055300</t>
  </si>
  <si>
    <t>RCMBP230055710</t>
  </si>
  <si>
    <t>RCMBP230038662</t>
  </si>
  <si>
    <t>RCMBP230055290</t>
  </si>
  <si>
    <t>RCMBP230055560</t>
  </si>
  <si>
    <t>RCMBP230055672</t>
  </si>
  <si>
    <t>RCMBP230050269</t>
  </si>
  <si>
    <t>RCMBP230039303</t>
  </si>
  <si>
    <t>RCMBP230055643</t>
  </si>
  <si>
    <t>RCMBP220028536</t>
  </si>
  <si>
    <t>RCMBP230038469</t>
  </si>
  <si>
    <t>RCMBP230057026</t>
  </si>
  <si>
    <t>RCDTR230071024</t>
  </si>
  <si>
    <t>RCMBP230043171</t>
  </si>
  <si>
    <t>RCMBP230047974</t>
  </si>
  <si>
    <t>RCMBP230071641</t>
  </si>
  <si>
    <t>RCMBP230050138</t>
  </si>
  <si>
    <t>RCMBP230048034</t>
  </si>
  <si>
    <t>RCMBP230055571</t>
  </si>
  <si>
    <t>RCMBP230055301</t>
  </si>
  <si>
    <t>RCMBP230048269</t>
  </si>
  <si>
    <t>RCMBP230047624</t>
  </si>
  <si>
    <t>RCMBP230041873</t>
  </si>
  <si>
    <t>RCMBP230039882</t>
  </si>
  <si>
    <t>RCMBP230069738</t>
  </si>
  <si>
    <t>RCMBP230056181</t>
  </si>
  <si>
    <t>RCMBP230056166</t>
  </si>
  <si>
    <t>RCMBP230043903</t>
  </si>
  <si>
    <t>RCMBP230056087</t>
  </si>
  <si>
    <t>RCMBP230071646</t>
  </si>
  <si>
    <t>RCMBP230053645</t>
  </si>
  <si>
    <t>RCMBP230071831</t>
  </si>
  <si>
    <t>RCMBP230039494</t>
  </si>
  <si>
    <t>RCDTR230071923</t>
  </si>
  <si>
    <t>RCMBP220038138</t>
  </si>
  <si>
    <t>RCMBP230056723</t>
  </si>
  <si>
    <t>RC4230072161</t>
  </si>
  <si>
    <t>RCMBP230041284</t>
  </si>
  <si>
    <t>RCMBP230051998</t>
  </si>
  <si>
    <t>RC8230072557</t>
  </si>
  <si>
    <t>RCMBP230056595</t>
  </si>
  <si>
    <t>RCMBP220025721</t>
  </si>
  <si>
    <t>RCMBP230049408</t>
  </si>
  <si>
    <t>RC8230072569</t>
  </si>
  <si>
    <t>RC8230072991</t>
  </si>
  <si>
    <t>RC8230072985</t>
  </si>
  <si>
    <t>RCMBP230040807</t>
  </si>
  <si>
    <t>RC8230072798</t>
  </si>
  <si>
    <t>RCMBP230041268</t>
  </si>
  <si>
    <t>RC8230072511</t>
  </si>
  <si>
    <t>RCMBP230049761</t>
  </si>
  <si>
    <t>RC8230073025</t>
  </si>
  <si>
    <t>RC8230073066</t>
  </si>
  <si>
    <t>RCMBP230049445</t>
  </si>
  <si>
    <t>RCMBP230051164</t>
  </si>
  <si>
    <t>RC8230073705</t>
  </si>
  <si>
    <t>RCMBP230061823</t>
  </si>
  <si>
    <t>RC8230072264</t>
  </si>
  <si>
    <t>RCMBP230058864</t>
  </si>
  <si>
    <t>RC8230073649</t>
  </si>
  <si>
    <t>RCMBP230040041</t>
  </si>
  <si>
    <t>RCMBP230060890</t>
  </si>
  <si>
    <t>RCMBP230061149</t>
  </si>
  <si>
    <t>RC8230073627</t>
  </si>
  <si>
    <t>RC8230073634</t>
  </si>
  <si>
    <t>RCMBP230051462</t>
  </si>
  <si>
    <t>RCMBP230042342</t>
  </si>
  <si>
    <t>RCMBP230050750</t>
  </si>
  <si>
    <t>RC8230074276</t>
  </si>
  <si>
    <t>RC8230074385</t>
  </si>
  <si>
    <t>RC8230074372</t>
  </si>
  <si>
    <t>RC8230074250</t>
  </si>
  <si>
    <t>RCMBP230043919</t>
  </si>
  <si>
    <t>RCMBP230052135</t>
  </si>
  <si>
    <t>RCMBP230062821</t>
  </si>
  <si>
    <t>RCMBP230040636</t>
  </si>
  <si>
    <t>RC8230074655</t>
  </si>
  <si>
    <t>RCMBP230060716</t>
  </si>
  <si>
    <t>RCMBP230066884</t>
  </si>
  <si>
    <t>RCMBP230052542</t>
  </si>
  <si>
    <t>RC8230073980</t>
  </si>
  <si>
    <t>RCMBP230061333</t>
  </si>
  <si>
    <t>RCMBP230042366</t>
  </si>
  <si>
    <t>RCMBP230042784</t>
  </si>
  <si>
    <t>RC8230075598</t>
  </si>
  <si>
    <t>RC8230075769</t>
  </si>
  <si>
    <t>RC8230075795</t>
  </si>
  <si>
    <t>RCMBP230042300</t>
  </si>
  <si>
    <t>RCMBP230053405</t>
  </si>
  <si>
    <t>RC8230075941</t>
  </si>
  <si>
    <t>RCMBP230053681</t>
  </si>
  <si>
    <t>RC8230075781</t>
  </si>
  <si>
    <t>RCMBP230063952</t>
  </si>
  <si>
    <t>RCMBP230044608</t>
  </si>
  <si>
    <t>RCMBP230067071</t>
  </si>
  <si>
    <t>RCMBP230052067</t>
  </si>
  <si>
    <t>RC8230076855</t>
  </si>
  <si>
    <t>RC8230077044</t>
  </si>
  <si>
    <t>RCMBP230067137</t>
  </si>
  <si>
    <t>RC8230073415</t>
  </si>
  <si>
    <t>RC8230078117</t>
  </si>
  <si>
    <t>RC8230075718</t>
  </si>
  <si>
    <t>RCMBP230066358</t>
  </si>
  <si>
    <t>RCMBP230041843</t>
  </si>
  <si>
    <t>RCMBP230050557</t>
  </si>
  <si>
    <t>RCMBP230062678</t>
  </si>
  <si>
    <t>RCMBP230061542</t>
  </si>
  <si>
    <t>RCMBP230043227</t>
  </si>
  <si>
    <t>RCMBP230044891</t>
  </si>
  <si>
    <t>RCMBP230053617</t>
  </si>
  <si>
    <t>RCMBP230055360</t>
  </si>
  <si>
    <t>RCMBP230038657</t>
  </si>
  <si>
    <t>RCMBP230038848</t>
  </si>
  <si>
    <t>RCMBP230053770</t>
  </si>
  <si>
    <t>RCMBP230056263</t>
  </si>
  <si>
    <t>RCMBP220037413</t>
  </si>
  <si>
    <t>RCMBP230045389</t>
  </si>
  <si>
    <t>RCMBP230039806</t>
  </si>
  <si>
    <t>RCMBP230052376</t>
  </si>
  <si>
    <t>RCMBP230071882</t>
  </si>
  <si>
    <t>RCMBP230039996</t>
  </si>
  <si>
    <t>RCMBP230040002</t>
  </si>
  <si>
    <t>RCMBP230040119</t>
  </si>
  <si>
    <t>RCMBP230051722</t>
  </si>
  <si>
    <t>RC8230072119</t>
  </si>
  <si>
    <t>RCMBP230044725</t>
  </si>
  <si>
    <t>RCMBP230041891</t>
  </si>
  <si>
    <t>RCMBP230041619</t>
  </si>
  <si>
    <t>RCMBP230050564</t>
  </si>
  <si>
    <t>RCMBP230041951</t>
  </si>
  <si>
    <t>RCMBP230051174</t>
  </si>
  <si>
    <t>RCMBP230051114</t>
  </si>
  <si>
    <t>RCMBP230041956</t>
  </si>
  <si>
    <t>RCMBP230042140</t>
  </si>
  <si>
    <t>RCMBP230050967</t>
  </si>
  <si>
    <t>RCMBP230051757</t>
  </si>
  <si>
    <t>RC8230073964</t>
  </si>
  <si>
    <t>RCMBP230061472</t>
  </si>
  <si>
    <t>RCMBP230041250</t>
  </si>
  <si>
    <t>RC8230074320</t>
  </si>
  <si>
    <t>RCMBP230060924</t>
  </si>
  <si>
    <t>RCMBP230062606</t>
  </si>
  <si>
    <t>RCMBP220032445</t>
  </si>
  <si>
    <t>RC8230074571</t>
  </si>
  <si>
    <t>RCMBP230043296</t>
  </si>
  <si>
    <t>RCMBP230062687</t>
  </si>
  <si>
    <t>RCMBP230061932</t>
  </si>
  <si>
    <t>RC8230073862</t>
  </si>
  <si>
    <t>RCMBP230052155</t>
  </si>
  <si>
    <t>RCMBP230043796</t>
  </si>
  <si>
    <t>RCMBP230065166</t>
  </si>
  <si>
    <t>RC8230075617</t>
  </si>
  <si>
    <t>RCMBP230065306</t>
  </si>
  <si>
    <t>RCMBP230065371</t>
  </si>
  <si>
    <t>RCMBP230065422</t>
  </si>
  <si>
    <t>RC8230076470</t>
  </si>
  <si>
    <t>RCMBP220036335</t>
  </si>
  <si>
    <t>RCMBP230067881</t>
  </si>
  <si>
    <t>RCMBP230067838</t>
  </si>
  <si>
    <t>RCMBP230065132</t>
  </si>
  <si>
    <t>RCMBP230052019</t>
  </si>
  <si>
    <t>RCMBP230067696</t>
  </si>
  <si>
    <t>RCMBP230065584</t>
  </si>
  <si>
    <t>RCMBP230055116</t>
  </si>
  <si>
    <t>RCMBP230069148</t>
  </si>
  <si>
    <t>RCMBP230054368</t>
  </si>
  <si>
    <t>RCMBP230055544</t>
  </si>
  <si>
    <t>RCMBP230039296</t>
  </si>
  <si>
    <t>RCMBP230049826</t>
  </si>
  <si>
    <t>RCMBP230062646</t>
  </si>
  <si>
    <t>RCMBP230041849</t>
  </si>
  <si>
    <t>RCMBP230068829</t>
  </si>
  <si>
    <t>RCMBP230063912</t>
  </si>
  <si>
    <t>RCMBP230061428</t>
  </si>
  <si>
    <t>RCMBP230061427</t>
  </si>
  <si>
    <t>RCMBP230053441</t>
  </si>
  <si>
    <t>RC8230073108</t>
  </si>
  <si>
    <t>RCMBP230057816</t>
  </si>
  <si>
    <t>RCMBP230056255</t>
  </si>
  <si>
    <t>RCMBP230056256</t>
  </si>
  <si>
    <t>RCMBP230048297</t>
  </si>
  <si>
    <t>RCMBP230041693</t>
  </si>
  <si>
    <t>RCMBP230059745</t>
  </si>
  <si>
    <t>RCMBP230054712</t>
  </si>
  <si>
    <t>RCMBP230043246</t>
  </si>
  <si>
    <t>RCMBP220030191</t>
  </si>
  <si>
    <t>RCMBP220033769</t>
  </si>
  <si>
    <t>RCMBP220026491</t>
  </si>
  <si>
    <t>RCMBP230038479</t>
  </si>
  <si>
    <t>RCMBP230069990</t>
  </si>
  <si>
    <t>RCMBP230066326</t>
  </si>
  <si>
    <t>RCMBP230056764</t>
  </si>
  <si>
    <t>RCMBP230051002</t>
  </si>
  <si>
    <t>RCMBP220035250</t>
  </si>
  <si>
    <t>RCMBP230054851</t>
  </si>
  <si>
    <t>RCMBP230044624</t>
  </si>
  <si>
    <t>RCMBP230054868</t>
  </si>
  <si>
    <t>RC8230072404</t>
  </si>
  <si>
    <t>RCMBP230067132</t>
  </si>
  <si>
    <t>RCMBP220032762</t>
  </si>
  <si>
    <t>RC8230075897</t>
  </si>
  <si>
    <t>RCMBP230043078</t>
  </si>
  <si>
    <t>RCMBP230063107</t>
  </si>
  <si>
    <t>RCMBP230043183</t>
  </si>
  <si>
    <t>RCMBP230043910</t>
  </si>
  <si>
    <t>NOT FOUND</t>
  </si>
  <si>
    <t>TOTAL AMT=&gt;</t>
  </si>
  <si>
    <t>Row Labels</t>
  </si>
  <si>
    <t>Grand Total</t>
  </si>
  <si>
    <t>Sum of NetAmount</t>
  </si>
  <si>
    <t>Booking ID</t>
  </si>
  <si>
    <t>RCMBP220036741</t>
  </si>
  <si>
    <t>RCMBP230052009</t>
  </si>
  <si>
    <t>RCMBP230062029</t>
  </si>
  <si>
    <t>RCMBP230053524</t>
  </si>
  <si>
    <t>RCMBP230053154</t>
  </si>
  <si>
    <t>RC8230073953</t>
  </si>
  <si>
    <t>RCMBP230057827</t>
  </si>
  <si>
    <t>RCMBP230062702</t>
  </si>
  <si>
    <t>RCMBP230049297</t>
  </si>
  <si>
    <t>RC4230074149</t>
  </si>
  <si>
    <t>RCMBP230069700</t>
  </si>
  <si>
    <t>RCMBP230042088</t>
  </si>
  <si>
    <t>RCMBP230050048</t>
  </si>
  <si>
    <t>RCMBP230041915</t>
  </si>
  <si>
    <t>RCMBP230041914</t>
  </si>
  <si>
    <t>RCMBP230047709</t>
  </si>
  <si>
    <t>RC8230072162</t>
  </si>
  <si>
    <t>RC8230073704</t>
  </si>
  <si>
    <t>RCMBP230043297</t>
  </si>
  <si>
    <t>RCMBP230052158</t>
  </si>
  <si>
    <t>RCMBP230042345</t>
  </si>
  <si>
    <t>RC8230074216</t>
  </si>
  <si>
    <t>RCMBP230058621</t>
  </si>
  <si>
    <t>RCMBP230051926</t>
  </si>
  <si>
    <t>RCMBP230051903</t>
  </si>
  <si>
    <t>RCMBP220023632</t>
  </si>
  <si>
    <t>RCMBP230051856</t>
  </si>
  <si>
    <t>RCMBP230054466</t>
  </si>
  <si>
    <t>RCMBP230044879</t>
  </si>
  <si>
    <t>RC8230074150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</si>
</sst>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.0#############E+###"/>
    <numFmt numFmtId="165" formatCode="dd\-mm\-yyyy"/>
    <numFmt numFmtId="166" formatCode="\₹\ #,###,###,###,##0;\₹\ \-#,###,###,###,##0"/>
  </numFmts>
  <fonts count="5">
    <font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9"/>
      <color rgb="FF2A2A2A"/>
      <name val="Verdana"/>
      <family val="2"/>
    </font>
    <font>
      <sz val="8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Border="1"/>
    <xf numFmtId="0" fontId="2" fillId="0" borderId="0" xfId="0" applyFont="1" applyBorder="1"/>
    <xf numFmtId="0" fontId="1" fillId="0" borderId="1" xfId="0" applyFont="1" applyBorder="1"/>
    <xf numFmtId="165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/>
    <xf numFmtId="0" fontId="2" fillId="0" borderId="1" xfId="0" applyFont="1" applyBorder="1"/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/>
    <xf numFmtId="165" fontId="2" fillId="0" borderId="1" xfId="0" applyNumberFormat="1" applyFont="1" applyFill="1" applyBorder="1" applyAlignment="1">
      <alignment horizontal="center"/>
    </xf>
    <xf numFmtId="166" fontId="2" fillId="0" borderId="1" xfId="0" applyNumberFormat="1" applyFon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3" borderId="1" xfId="0" applyFont="1" applyFill="1" applyBorder="1" applyAlignment="1">
      <alignment wrapText="1"/>
    </xf>
    <xf numFmtId="165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/>
    <xf numFmtId="0" fontId="2" fillId="2" borderId="0" xfId="0" applyFont="1" applyFill="1" applyBorder="1"/>
    <xf numFmtId="0" fontId="2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  <xf numFmtId="0" fontId="4" fillId="0" borderId="0" xfId="0" applyFont="1"/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gha Patil" refreshedDate="45054.61565821759" createdVersion="6" refreshedVersion="6" minRefreshableVersion="3" recordCount="919">
  <cacheSource type="worksheet">
    <worksheetSource ref="A1:M920" sheet="WORKING"/>
  </cacheSource>
  <cacheFields count="14">
    <cacheField name="Patient Name" numFmtId="0">
      <sharedItems/>
    </cacheField>
    <cacheField name="Visit Number" numFmtId="0">
      <sharedItems/>
    </cacheField>
    <cacheField name="Bill Date" numFmtId="165">
      <sharedItems containsSemiMixedTypes="0" containsNonDate="0" containsDate="1" containsString="0" minDate="2023-04-01T00:00:00" maxDate="2023-05-01T00:00:00"/>
    </cacheField>
    <cacheField name="Test Code" numFmtId="0">
      <sharedItems/>
    </cacheField>
    <cacheField name="Test Name" numFmtId="0">
      <sharedItems/>
    </cacheField>
    <cacheField name="Test Type" numFmtId="0">
      <sharedItems/>
    </cacheField>
    <cacheField name="Client Code" numFmtId="0">
      <sharedItems/>
    </cacheField>
    <cacheField name="Client Name" numFmtId="0">
      <sharedItems/>
    </cacheField>
    <cacheField name="Org Name" numFmtId="0">
      <sharedItems count="29">
        <s v="AHMEDABAD"/>
        <s v="AKOLA GREENFIELD"/>
        <s v="AMRAVATI GREENFIELD"/>
        <s v="AURANGABAD"/>
        <s v="BHOPAL"/>
        <s v="DELHI"/>
        <s v="DHULE"/>
        <s v="GAMDEVI"/>
        <s v="GURGAON"/>
        <s v="INDORE-ORG"/>
        <s v="JABALPUR"/>
        <s v="JALGAON-GREENFIELD"/>
        <s v="KALYAN"/>
        <s v="KOLHAPUR-ORG"/>
        <s v="LATUR GREENFIELD"/>
        <s v="LUCKNOW"/>
        <s v="METROPOLIS RV"/>
        <s v="METROPOLIS VIDYAVIHAR"/>
        <s v="MICRON"/>
        <s v="NAGPUR"/>
        <s v="NANDED"/>
        <s v="NASIK"/>
        <s v="NASIK ROAD"/>
        <s v="NAVSARI"/>
        <s v="PUNE"/>
        <s v="SOLAPUR"/>
        <s v="SURAT"/>
        <s v="THANE GREENFIELD"/>
        <s v="VADODARA"/>
      </sharedItems>
    </cacheField>
    <cacheField name="NetAmount" numFmtId="166">
      <sharedItems containsSemiMixedTypes="0" containsString="0" containsNumber="1" containsInteger="1" minValue="0" maxValue="1400"/>
    </cacheField>
    <cacheField name="OrgAddress.Location" numFmtId="0">
      <sharedItems/>
    </cacheField>
    <cacheField name="Patient Contact Number" numFmtId="0">
      <sharedItems containsString="0" containsBlank="1" containsNumber="1" containsInteger="1" minValue="6306915747" maxValue="9987998137"/>
    </cacheField>
    <cacheField name="PatientMaster.EMail" numFmtId="0">
      <sharedItems containsBlank="1"/>
    </cacheField>
    <cacheField name="Booking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9">
  <r>
    <s v="SHISHIR SHRIVASTAV"/>
    <s v="230041000037682"/>
    <d v="2023-04-01T00:00:00"/>
    <s v="M5766"/>
    <s v="Madhavbaug Lipid Profile"/>
    <s v="PKG"/>
    <s v="CUS18427"/>
    <s v="CURE AND CARE PRIMARY CARE PRIVATE LIMITED"/>
    <x v="0"/>
    <n v="300"/>
    <s v="AHMEDABAD"/>
    <n v="9005429097"/>
    <s v="care@raphacure.com"/>
    <s v="RCMBP230055151"/>
  </r>
  <r>
    <s v="SHISHIR SHRIVASTAV"/>
    <s v="230041000037682"/>
    <d v="2023-04-01T00:00:00"/>
    <s v="M5765"/>
    <s v="Madhavbaug HbA1C"/>
    <s v="PKG"/>
    <s v="CUS18427"/>
    <s v="CURE AND CARE PRIMARY CARE PRIVATE LIMITED"/>
    <x v="0"/>
    <n v="220"/>
    <s v="AHMEDABAD"/>
    <n v="9005429097"/>
    <s v="care@raphacure.com"/>
    <s v="RCMBP230055151"/>
  </r>
  <r>
    <s v="SAHIL PATEL"/>
    <s v="230041000037684"/>
    <d v="2023-04-01T00:00:00"/>
    <s v="M5765"/>
    <s v="Madhavbaug HbA1C"/>
    <s v="PKG"/>
    <s v="CUS18427"/>
    <s v="CURE AND CARE PRIMARY CARE PRIVATE LIMITED"/>
    <x v="0"/>
    <n v="220"/>
    <s v="AHMEDABAD"/>
    <n v="7405351844"/>
    <s v="care@raphacure.com"/>
    <s v="RCMBP230055147"/>
  </r>
  <r>
    <s v="KIRANKUMAR BHAVSHAR"/>
    <s v="230041000037972"/>
    <d v="2023-04-04T00:00:00"/>
    <s v="M5765"/>
    <s v="Madhavbaug HbA1C"/>
    <s v="PKG"/>
    <s v="CUS18427"/>
    <s v="CURE AND CARE PRIMARY CARE PRIVATE LIMITED"/>
    <x v="0"/>
    <n v="220"/>
    <s v="AHMEDABAD"/>
    <n v="7874970299"/>
    <s v="aaa@gmail.com"/>
    <s v="RCMBP230047445"/>
  </r>
  <r>
    <s v="DILEEP SHINDE"/>
    <s v="230041000037978"/>
    <d v="2023-04-04T00:00:00"/>
    <s v="M5765"/>
    <s v="Madhavbaug HbA1C"/>
    <s v="PKG"/>
    <s v="CUS18427"/>
    <s v="CURE AND CARE PRIMARY CARE PRIVATE LIMITED"/>
    <x v="0"/>
    <n v="220"/>
    <s v="AHMEDABAD"/>
    <n v="7600032756"/>
    <s v="abc@gmail.com"/>
    <s v="RCMBP230047743"/>
  </r>
  <r>
    <s v="TEJAS BHAVSAR"/>
    <s v="230041000038147"/>
    <d v="2023-04-05T00:00:00"/>
    <s v="M5765"/>
    <s v="Madhavbaug HbA1C"/>
    <s v="PKG"/>
    <s v="CUS18427"/>
    <s v="CURE AND CARE PRIMARY CARE PRIVATE LIMITED"/>
    <x v="0"/>
    <n v="220"/>
    <s v="AHMEDABAD"/>
    <n v="9898208057"/>
    <s v="in.tejs@gmail.com"/>
    <s v="RCMBP230047718"/>
  </r>
  <r>
    <s v="KALPESH PATEL"/>
    <s v="230041000038211"/>
    <d v="2023-04-06T00:00:00"/>
    <s v="M5765"/>
    <s v="Madhavbaug HbA1C"/>
    <s v="PKG"/>
    <s v="CUS18427"/>
    <s v="CURE AND CARE PRIMARY CARE PRIVATE LIMITED"/>
    <x v="0"/>
    <n v="220"/>
    <s v="AHMEDABAD"/>
    <n v="9376589007"/>
    <s v="AAAAA@gmail.com"/>
    <s v="RCMBP230056028"/>
  </r>
  <r>
    <s v="BASANTKUMAR SAHOO"/>
    <s v="230041000038481"/>
    <d v="2023-04-08T00:00:00"/>
    <s v="M5765"/>
    <s v="Madhavbaug HbA1C"/>
    <s v="PKG"/>
    <s v="CUS18427"/>
    <s v="CURE AND CARE PRIMARY CARE PRIVATE LIMITED"/>
    <x v="0"/>
    <n v="220"/>
    <s v="AHMEDABAD"/>
    <n v="9979893603"/>
    <s v="SUBITAMBASANT@gmail.com"/>
    <s v="RCMBP230047953"/>
  </r>
  <r>
    <s v="AVINASH CHAUBAL"/>
    <s v="230041000039286"/>
    <d v="2023-04-15T00:00:00"/>
    <s v="M5766"/>
    <s v="Madhavbaug Lipid Profile"/>
    <s v="PKG"/>
    <s v="CUS18427"/>
    <s v="CURE AND CARE PRIMARY CARE PRIVATE LIMITED"/>
    <x v="0"/>
    <n v="300"/>
    <s v="AHMEDABAD"/>
    <n v="9979894601"/>
    <s v="avinash.chaubal@gmail.com"/>
    <s v="RCMBP230060561"/>
  </r>
  <r>
    <s v="VIKRAM BHANDARI"/>
    <s v="230041000039287"/>
    <d v="2023-04-15T00:00:00"/>
    <s v="M5765"/>
    <s v="Madhavbaug HbA1C"/>
    <s v="PKG"/>
    <s v="CUS18427"/>
    <s v="CURE AND CARE PRIMARY CARE PRIVATE LIMITED"/>
    <x v="0"/>
    <n v="220"/>
    <s v="AHMEDABAD"/>
    <n v="9825072664"/>
    <s v="vikram_vintageblue@gmail.com"/>
    <s v="RCMBP230044955"/>
  </r>
  <r>
    <s v="RINKU JOSHI"/>
    <s v="230041000039790"/>
    <d v="2023-04-20T00:00:00"/>
    <s v="M5766"/>
    <s v="Madhavbaug Lipid Profile"/>
    <s v="PKG"/>
    <s v="CUS18427"/>
    <s v="CURE AND CARE PRIMARY CARE PRIVATE LIMITED"/>
    <x v="0"/>
    <n v="300"/>
    <s v="AHMEDABAD"/>
    <n v="9724949444"/>
    <s v="care@raphacure.com"/>
    <s v="RCMBP230043192"/>
  </r>
  <r>
    <s v="RITESH NEWAL"/>
    <s v="230041000039867"/>
    <d v="2023-04-21T00:00:00"/>
    <s v="M5765"/>
    <s v="Madhavbaug HbA1C"/>
    <s v="PKG"/>
    <s v="CUS18427"/>
    <s v="CURE AND CARE PRIMARY CARE PRIVATE LIMITED"/>
    <x v="0"/>
    <n v="220"/>
    <s v="AHMEDABAD"/>
    <n v="7878459393"/>
    <s v="abc@gmail.com"/>
    <s v="RCMBP230052539"/>
  </r>
  <r>
    <s v="JIGNESH SHAH"/>
    <s v="230041000040949"/>
    <d v="2023-04-29T00:00:00"/>
    <s v="M5765"/>
    <s v="Madhavbaug HbA1C"/>
    <s v="PKG"/>
    <s v="CUS18427"/>
    <s v="CURE AND CARE PRIMARY CARE PRIVATE LIMITED"/>
    <x v="0"/>
    <n v="220"/>
    <s v="AHMEDABAD"/>
    <n v="8732961514"/>
    <s v="abc@gmail.com"/>
    <s v="RCMBP230053910"/>
  </r>
  <r>
    <s v="MEERA M CHOUKHANDE"/>
    <s v="230230000026031"/>
    <d v="2023-04-21T00:00:00"/>
    <s v="H0018"/>
    <s v="*HbA1C- Glycated Haemoglobin"/>
    <s v="INV &amp; GRP"/>
    <s v="CUS18427"/>
    <s v="CURE AND CARE PRIMARY CARE PRIVATE LIMITED"/>
    <x v="1"/>
    <n v="400"/>
    <s v="AKOLA GREENFIELD"/>
    <n v="9604844080"/>
    <s v="abc@gmail.com"/>
    <s v="RCMBP230063912"/>
  </r>
  <r>
    <s v="NEELIMA VAIBHAV GAWANDE"/>
    <s v="230230000026430"/>
    <d v="2023-04-27T00:00:00"/>
    <s v="M5765"/>
    <s v="Madhavbaug HbA1C"/>
    <s v="PKG"/>
    <s v="CUS18427"/>
    <s v="CURE AND CARE PRIMARY CARE PRIVATE LIMITED"/>
    <x v="1"/>
    <n v="220"/>
    <s v="AKOLA GREENFIELD"/>
    <n v="8805172700"/>
    <s v="neelimadiware@gmail.com"/>
    <s v="RCMBP220036740"/>
  </r>
  <r>
    <s v="SUNITA MISHRA"/>
    <s v="230201000027703"/>
    <d v="2023-04-01T00:00:00"/>
    <s v="M5765"/>
    <s v="Madhavbaug HbA1C"/>
    <s v="PKG"/>
    <s v="CUS18427"/>
    <s v="CURE AND CARE PRIMARY CARE PRIVATE LIMITED"/>
    <x v="2"/>
    <n v="220"/>
    <s v="HOME VISIT"/>
    <n v="8669145524"/>
    <s v="amravatimetropolis2022@gmail.com"/>
    <s v="RCMBP230038408"/>
  </r>
  <r>
    <s v="SHANKARRAO SHRIRAO"/>
    <s v="230201000028010"/>
    <d v="2023-04-05T00:00:00"/>
    <s v="M5766"/>
    <s v="Madhavbaug Lipid Profile"/>
    <s v="PKG"/>
    <s v="CUS18427"/>
    <s v="CURE AND CARE PRIMARY CARE PRIVATE LIMITED"/>
    <x v="2"/>
    <n v="300"/>
    <s v="HOME VISIT"/>
    <n v="9823110395"/>
    <s v="ushrirao87@gmail.com"/>
    <s v="RCMBP230047368"/>
  </r>
  <r>
    <s v="SWARUP KIRMIRWAR"/>
    <s v="230201000029258"/>
    <d v="2023-04-20T00:00:00"/>
    <s v="M5766"/>
    <s v="Madhavbaug Lipid Profile"/>
    <s v="PKG"/>
    <s v="CUS18427"/>
    <s v="CURE AND CARE PRIMARY CARE PRIVATE LIMITED"/>
    <x v="2"/>
    <n v="300"/>
    <s v="HOME VISIT"/>
    <n v="9511610419"/>
    <s v="swarupki86@gmail.com"/>
    <s v="RCMBP230042249"/>
  </r>
  <r>
    <s v="KANTILAL MAHADANE"/>
    <s v="230042000054955"/>
    <d v="2023-04-01T00:00:00"/>
    <s v="M5765"/>
    <s v="Madhavbaug HbA1C"/>
    <s v="PKG"/>
    <s v="CUS18427"/>
    <s v="CURE AND CARE PRIMARY CARE PRIVATE LIMITED"/>
    <x v="3"/>
    <n v="220"/>
    <s v="AURANGABAD"/>
    <n v="7798926266"/>
    <s v="mahadanekantilal@gmail.com"/>
    <s v="RCMBP230038449"/>
  </r>
  <r>
    <s v="SUREKHA PAGAR"/>
    <s v="230042000055254"/>
    <d v="2023-04-03T00:00:00"/>
    <s v="M5765"/>
    <s v="Madhavbaug HbA1C"/>
    <s v="PKG"/>
    <s v="CUS18427"/>
    <s v="CURE AND CARE PRIMARY CARE PRIVATE LIMITED"/>
    <x v="3"/>
    <n v="220"/>
    <s v="AURANGABAD"/>
    <n v="7387618668"/>
    <s v="care@raphacure.com"/>
    <s v="RCMBP230045323"/>
  </r>
  <r>
    <s v="SHANKAR PAWAR"/>
    <s v="230042000056012"/>
    <d v="2023-04-07T00:00:00"/>
    <s v="M5765"/>
    <s v="Madhavbaug HbA1C"/>
    <s v="PKG"/>
    <s v="CUS18427"/>
    <s v="CURE AND CARE PRIMARY CARE PRIVATE LIMITED"/>
    <x v="3"/>
    <n v="220"/>
    <s v="AURANGABAD"/>
    <n v="8600035955"/>
    <s v="shankarp999@gmail.com"/>
    <s v="RCMBP220033974"/>
  </r>
  <r>
    <s v="PRASHANT V KULKARNI"/>
    <s v="230042000056235"/>
    <d v="2023-04-08T00:00:00"/>
    <s v="M5765"/>
    <s v="Madhavbaug HbA1C"/>
    <s v="PKG"/>
    <s v="CUS18427"/>
    <s v="CURE AND CARE PRIMARY CARE PRIVATE LIMITED"/>
    <x v="3"/>
    <n v="220"/>
    <s v="AURANGABAD"/>
    <n v="9370645318"/>
    <s v="prashant94881@gmail.com"/>
    <s v="RCMBP230056941"/>
  </r>
  <r>
    <s v="TAMASA CHAKRABORTY"/>
    <s v="230042000057782"/>
    <d v="2023-04-17T00:00:00"/>
    <s v="M5766"/>
    <s v="Madhavbaug Lipid Profile"/>
    <s v="PKG"/>
    <s v="CUS18427"/>
    <s v="CURE AND CARE PRIMARY CARE PRIVATE LIMITED"/>
    <x v="3"/>
    <n v="300"/>
    <s v="AURANGABAD"/>
    <n v="9860779806"/>
    <s v="chakraborty12neha@gmail.com"/>
    <s v="RCMBP230061428"/>
  </r>
  <r>
    <s v="NEHA KISHORE CHAKRABORTY"/>
    <s v="230042000057784"/>
    <d v="2023-04-17T00:00:00"/>
    <s v="M5766"/>
    <s v="Madhavbaug Lipid Profile"/>
    <s v="PKG"/>
    <s v="CUS18427"/>
    <s v="CURE AND CARE PRIMARY CARE PRIVATE LIMITED"/>
    <x v="3"/>
    <n v="300"/>
    <s v="AURANGABAD"/>
    <n v="9860779806"/>
    <s v="chakraborty12neha@gmail.com"/>
    <s v="RCMBP230061427"/>
  </r>
  <r>
    <s v="SHAILENDRA NILKANTH"/>
    <s v="230042000058360"/>
    <d v="2023-04-20T00:00:00"/>
    <s v="H0018"/>
    <s v="*HbA1C- Glycated Haemoglobin"/>
    <s v="INV &amp; GRP"/>
    <s v="CUS18427"/>
    <s v="CURE AND CARE PRIMARY CARE PRIVATE LIMITED"/>
    <x v="3"/>
    <n v="500"/>
    <s v="AURANGABAD"/>
    <n v="9326355777"/>
    <s v="shailendranilkanth.555@gmail.com"/>
    <s v="RCMBP230060896"/>
  </r>
  <r>
    <s v="SEEMA SHARMA"/>
    <s v="230102000037574"/>
    <d v="2023-04-05T00:00:00"/>
    <s v="M5765"/>
    <s v="Madhavbaug HbA1C"/>
    <s v="PKG"/>
    <s v="CUS18427"/>
    <s v="CURE AND CARE PRIMARY CARE PRIVATE LIMITED"/>
    <x v="4"/>
    <n v="220"/>
    <s v="BHOPAL"/>
    <n v="9425407147"/>
    <s v="seemavirendra142@gmail.com"/>
    <s v="RCMBP230046852"/>
  </r>
  <r>
    <s v="RANE MAHESH"/>
    <s v="230102000037727"/>
    <d v="2023-04-06T00:00:00"/>
    <s v="M5765"/>
    <s v="Madhavbaug HbA1C"/>
    <s v="PKG"/>
    <s v="CUS18427"/>
    <s v="CURE AND CARE PRIMARY CARE PRIVATE LIMITED"/>
    <x v="4"/>
    <n v="220"/>
    <s v="BHOPAL"/>
    <n v="9425366807"/>
    <s v="bhopal.lab@gmail.com"/>
    <s v="RCDTR230071763"/>
  </r>
  <r>
    <s v="SUNITA VERMA"/>
    <s v="230102000040216"/>
    <d v="2023-04-29T00:00:00"/>
    <s v="M5765"/>
    <s v="Madhavbaug HbA1C"/>
    <s v="PKG"/>
    <s v="CUS18427"/>
    <s v="CURE AND CARE PRIMARY CARE PRIVATE LIMITED"/>
    <x v="4"/>
    <n v="220"/>
    <s v="BHOPAL"/>
    <n v="9827612851"/>
    <s v="ndandi643@gmail.com"/>
    <s v="RCMBP230053449"/>
  </r>
  <r>
    <s v="JAI PRAKASH"/>
    <s v="230054000304092"/>
    <d v="2023-04-12T00:00:00"/>
    <s v="M5766"/>
    <s v="Madhavbaug Lipid Profile"/>
    <s v="PKG"/>
    <s v="CUS18427"/>
    <s v="CURE AND CARE PRIMARY CARE PRIVATE LIMITED"/>
    <x v="5"/>
    <n v="300"/>
    <s v="DELHI HOME SERVICES"/>
    <n v="9199917598"/>
    <s v="kumarsamsinha6@gmail.com"/>
    <s v="RCMBP220035170"/>
  </r>
  <r>
    <s v="GANESH RAJENDRA SATTESA"/>
    <s v="230085000026300"/>
    <d v="2023-04-11T00:00:00"/>
    <s v="H0018"/>
    <s v="*HbA1C- Glycated Haemoglobin"/>
    <s v="INV &amp; GRP"/>
    <s v="CUS18429"/>
    <s v="CURE AND CARE PRIMARY CARE PRIVATE LIMITED"/>
    <x v="6"/>
    <n v="620"/>
    <s v="DHULE"/>
    <n v="9028112875"/>
    <s v="ganeshsattesa28888@gmail.com"/>
    <s v="RCMBP220037916"/>
  </r>
  <r>
    <s v="PADAMSING P RAJPUT"/>
    <s v="230085000027470"/>
    <d v="2023-04-28T00:00:00"/>
    <s v="M5765"/>
    <s v="Madhavbaug HbA1C"/>
    <s v="PKG"/>
    <s v="CUS18429"/>
    <s v="CURE AND CARE PRIMARY CARE PRIVATE LIMITED"/>
    <x v="6"/>
    <n v="220"/>
    <s v="DHULE"/>
    <n v="8788174004"/>
    <s v="DM@gmail.com"/>
    <s v="RCMBP230069839"/>
  </r>
  <r>
    <s v="KUMAR KADAM"/>
    <s v="230085000027513"/>
    <d v="2023-04-29T00:00:00"/>
    <s v="M5765"/>
    <s v="Madhavbaug HbA1C"/>
    <s v="PKG"/>
    <s v="CUS18429"/>
    <s v="CURE AND CARE PRIMARY CARE PRIVATE LIMITED"/>
    <x v="6"/>
    <n v="220"/>
    <s v="DHULE"/>
    <n v="9423979017"/>
    <s v="DM@gmail.com"/>
    <s v="RCMBP230068854"/>
  </r>
  <r>
    <s v="SADASHIV ANANDA CHAUGULE"/>
    <s v="230085000027514"/>
    <d v="2023-04-29T00:00:00"/>
    <s v="M5766"/>
    <s v="Madhavbaug Lipid Profile"/>
    <s v="PKG"/>
    <s v="CUS18429"/>
    <s v="CURE AND CARE PRIMARY CARE PRIVATE LIMITED"/>
    <x v="6"/>
    <n v="300"/>
    <s v="DHULE"/>
    <n v="9665508813"/>
    <s v="DM@gmail.com"/>
    <s v="RCMBP230068852"/>
  </r>
  <r>
    <s v="YOGITA KISHOR RAJPUT"/>
    <s v="230085000027515"/>
    <d v="2023-04-29T00:00:00"/>
    <s v="M5766"/>
    <s v="Madhavbaug Lipid Profile"/>
    <s v="PKG"/>
    <s v="CUS18429"/>
    <s v="CURE AND CARE PRIMARY CARE PRIVATE LIMITED"/>
    <x v="6"/>
    <n v="300"/>
    <s v="DHULE"/>
    <n v="9503176392"/>
    <s v="DM@gmail.com"/>
    <s v="RCMBP230069067"/>
  </r>
  <r>
    <s v="SAGAR CHAVAN"/>
    <s v="230081000171301"/>
    <d v="2023-04-03T00:00:00"/>
    <s v="M5766"/>
    <s v="Madhavbaug Lipid Profile"/>
    <s v="PKG"/>
    <s v="CUS18427"/>
    <s v="CURE AND CARE PRIMARY CARE PRIVATE LIMITED"/>
    <x v="7"/>
    <n v="300"/>
    <s v="156:LALBAUG HOME VISIT"/>
    <n v="8097256967"/>
    <s v="sagschavan@gmail.com"/>
    <s v="RCDTR230070320"/>
  </r>
  <r>
    <s v="SANDEEP TUKARAM DEOGHARKAR"/>
    <s v="230081000173635"/>
    <d v="2023-04-07T00:00:00"/>
    <s v="M5765"/>
    <s v="Madhavbaug HbA1C"/>
    <s v="PKG"/>
    <s v="CUS18427"/>
    <s v="CURE AND CARE PRIMARY CARE PRIVATE LIMITED"/>
    <x v="7"/>
    <n v="220"/>
    <s v="156:LALBAUG HOME VISIT"/>
    <n v="9869186379"/>
    <s v="dipeshdeogharkar2217@gmail.com"/>
    <s v="RCDTR230051981"/>
  </r>
  <r>
    <s v="VILAS SAKHARAM CHENDURKAR"/>
    <s v="230081000174863"/>
    <d v="2023-04-10T00:00:00"/>
    <s v="M5766"/>
    <s v="Madhavbaug Lipid Profile"/>
    <s v="PKG"/>
    <s v="CUS18427"/>
    <s v="CURE AND CARE PRIMARY CARE PRIVATE LIMITED"/>
    <x v="7"/>
    <n v="300"/>
    <s v="35:PAREL- HOME VISIT"/>
    <n v="9987111544"/>
    <s v="care@raphacure.com"/>
    <s v="RCMBP230056152"/>
  </r>
  <r>
    <s v="VILAS SAKHARAM CHENDURKAR"/>
    <s v="230081000174863"/>
    <d v="2023-04-10T00:00:00"/>
    <s v="M5765"/>
    <s v="Madhavbaug HbA1C"/>
    <s v="PKG"/>
    <s v="CUS18427"/>
    <s v="CURE AND CARE PRIMARY CARE PRIVATE LIMITED"/>
    <x v="7"/>
    <n v="220"/>
    <s v="35:PAREL- HOME VISIT"/>
    <n v="9987111544"/>
    <s v="care@raphacure.com"/>
    <s v="RCMBP230056152"/>
  </r>
  <r>
    <s v="SACHIN DATTATRAY BORKAR"/>
    <s v="230081000176366"/>
    <d v="2023-04-13T00:00:00"/>
    <s v="M5766"/>
    <s v="Madhavbaug Lipid Profile"/>
    <s v="PKG"/>
    <s v="CUS18427"/>
    <s v="CURE AND CARE PRIMARY CARE PRIVATE LIMITED"/>
    <x v="7"/>
    <n v="300"/>
    <s v="35:PAREL- HOME VISIT"/>
    <n v="9223347609"/>
    <s v="care@rapacure.com"/>
    <s v="RCMBP230041767"/>
  </r>
  <r>
    <s v="VIJAY JALGAONKAR"/>
    <s v="230081000176698"/>
    <d v="2023-04-13T00:00:00"/>
    <s v="M5765"/>
    <s v="Madhavbaug HbA1C"/>
    <s v="PKG"/>
    <s v="CUS18427"/>
    <s v="CURE AND CARE PRIMARY CARE PRIVATE LIMITED"/>
    <x v="7"/>
    <n v="220"/>
    <s v="149:BYCULLASBRIDGE HOME VISIT"/>
    <n v="9699123142"/>
    <s v="vijayjalgaonkar7@gmail.com"/>
    <s v="RCMBP230059746"/>
  </r>
  <r>
    <s v="VINAYAK IBRAMPURKAR"/>
    <s v="230081000176744"/>
    <d v="2023-04-13T00:00:00"/>
    <s v="M5766"/>
    <s v="Madhavbaug Lipid Profile"/>
    <s v="PKG"/>
    <s v="CUS18427"/>
    <s v="CURE AND CARE PRIMARY CARE PRIVATE LIMITED"/>
    <x v="7"/>
    <n v="300"/>
    <s v="35:PAREL- HOME VISIT"/>
    <n v="8108029639"/>
    <s v="care@raphacure.com"/>
    <s v="RCMBP230041762"/>
  </r>
  <r>
    <s v="MANISH S PEDNEKAR"/>
    <s v="230081000177231"/>
    <d v="2023-04-14T00:00:00"/>
    <s v="M5765"/>
    <s v="Madhavbaug HbA1C"/>
    <s v="PKG"/>
    <s v="CUS18427"/>
    <s v="CURE AND CARE PRIMARY CARE PRIVATE LIMITED"/>
    <x v="7"/>
    <n v="220"/>
    <s v="61:PSC LOWER PAREL HOME VISIT"/>
    <n v="9773114564"/>
    <s v="manishpednekar936@gmail.com"/>
    <s v="RCMBP230041736"/>
  </r>
  <r>
    <s v="SATYANARAYAN BALE"/>
    <s v="230081000178472"/>
    <d v="2023-04-17T00:00:00"/>
    <s v="M5766"/>
    <s v="Madhavbaug Lipid Profile"/>
    <s v="PKG"/>
    <s v="CUS18427"/>
    <s v="CURE AND CARE PRIMARY CARE PRIVATE LIMITED"/>
    <x v="7"/>
    <n v="300"/>
    <s v="151:DADAR AGAR BAZAAR HOME VISIT"/>
    <n v="9930280333"/>
    <s v="care@raphacure.com"/>
    <s v="RCMBP230042426"/>
  </r>
  <r>
    <s v="KAMLAKAR N SHANBHAG"/>
    <s v="230081000178622"/>
    <d v="2023-04-17T00:00:00"/>
    <s v="M5766"/>
    <s v="Madhavbaug Lipid Profile"/>
    <s v="PKG"/>
    <s v="CUS18427"/>
    <s v="CURE AND CARE PRIMARY CARE PRIVATE LIMITED"/>
    <x v="7"/>
    <n v="300"/>
    <s v="35:PAREL- HOME VISIT"/>
    <n v="9967317740"/>
    <s v="lalbaug@metropolisindia.com"/>
    <s v="RCMBP230042006"/>
  </r>
  <r>
    <s v="SANAP NITIN RC8230074179"/>
    <s v="230081000179245"/>
    <d v="2023-04-18T00:00:00"/>
    <s v="C5752"/>
    <s v="Madhavbaug Advance check up - Prime Care"/>
    <s v="PKG"/>
    <s v="CUS18427"/>
    <s v="CURE AND CARE PRIMARY CARE PRIVATE LIMITED"/>
    <x v="7"/>
    <n v="1050"/>
    <s v="149:BYCULLASBRIDGE HOME VISIT"/>
    <n v="9820338117"/>
    <s v="care@raphacure.com"/>
    <s v="RC8230074179"/>
  </r>
  <r>
    <s v="SHETE JALANDAR"/>
    <s v="230081000179415"/>
    <d v="2023-04-18T00:00:00"/>
    <s v="M5766"/>
    <s v="Madhavbaug Lipid Profile"/>
    <s v="PKG"/>
    <s v="CUS18427"/>
    <s v="CURE AND CARE PRIMARY CARE PRIVATE LIMITED"/>
    <x v="7"/>
    <n v="300"/>
    <s v="35:PAREL- HOME VISIT"/>
    <n v="9987558732"/>
    <s v="care@raphacure.com"/>
    <s v="RC4230074058"/>
  </r>
  <r>
    <s v="VITTHAL SAKHARAM"/>
    <s v="230081000179425"/>
    <d v="2023-04-18T00:00:00"/>
    <s v="M5766"/>
    <s v="Madhavbaug Lipid Profile"/>
    <s v="PKG"/>
    <s v="CUS18427"/>
    <s v="CURE AND CARE PRIMARY CARE PRIVATE LIMITED"/>
    <x v="7"/>
    <n v="300"/>
    <s v="35:PAREL- HOME VISIT"/>
    <n v="9969426042"/>
    <s v="care@raphacure.com"/>
    <s v="RC4230074443"/>
  </r>
  <r>
    <s v="KRUNAL TATE"/>
    <s v="230081000179550"/>
    <d v="2023-04-18T00:00:00"/>
    <s v="M5765"/>
    <s v="Madhavbaug HbA1C"/>
    <s v="PKG"/>
    <s v="CUS18427"/>
    <s v="CURE AND CARE PRIMARY CARE PRIVATE LIMITED"/>
    <x v="7"/>
    <n v="220"/>
    <s v="151:DADAR AGAR BAZAAR HOME VISIT"/>
    <n v="9619443139"/>
    <s v="krunal.tate@gmail.com"/>
    <s v="RCMBP230061232"/>
  </r>
  <r>
    <s v="MOHAMMED UJJAINWALA"/>
    <s v="230081000179980"/>
    <d v="2023-04-19T00:00:00"/>
    <s v="M5766"/>
    <s v="Madhavbaug Lipid Profile"/>
    <s v="PKG"/>
    <s v="CUS18427"/>
    <s v="CURE AND CARE PRIMARY CARE PRIVATE LIMITED"/>
    <x v="7"/>
    <n v="300"/>
    <s v="149:BYCULLASBRIDGE HOME VISIT"/>
    <n v="9004038953"/>
    <s v="care@raphacure.com"/>
    <s v="RC4230074352"/>
  </r>
  <r>
    <s v="PRAKASH TANDEL"/>
    <s v="230081000181065"/>
    <d v="2023-04-21T00:00:00"/>
    <s v="M5765"/>
    <s v="Madhavbaug HbA1C"/>
    <s v="PKG"/>
    <s v="CUS18427"/>
    <s v="CURE AND CARE PRIMARY CARE PRIVATE LIMITED"/>
    <x v="7"/>
    <n v="220"/>
    <s v="182:PSC BORA BAZAAR HOME VISIT"/>
    <n v="8369899040"/>
    <s v="care@raphacure.com"/>
    <s v="RCMBP230052611"/>
  </r>
  <r>
    <s v="ASHOK KAMBLE"/>
    <s v="230081000181175"/>
    <d v="2023-04-21T00:00:00"/>
    <s v="M5765"/>
    <s v="Madhavbaug HbA1C"/>
    <s v="PKG"/>
    <s v="CUS18427"/>
    <s v="CURE AND CARE PRIMARY CARE PRIVATE LIMITED"/>
    <x v="7"/>
    <n v="220"/>
    <s v="117:TARDEO CENTER HOME VISIT"/>
    <n v="9869706730"/>
    <s v="ashokkamble2204@gmail.com"/>
    <s v="RC4230074840"/>
  </r>
  <r>
    <s v="SAVITA SOLANKI"/>
    <s v="230081000181575"/>
    <d v="2023-04-22T00:00:00"/>
    <s v="M5765"/>
    <s v="Madhavbaug HbA1C"/>
    <s v="PKG"/>
    <s v="CUS18427"/>
    <s v="CURE AND CARE PRIMARY CARE PRIVATE LIMITED"/>
    <x v="7"/>
    <n v="220"/>
    <s v="61:PSC LOWER PAREL HOME VISIT"/>
    <n v="8879774639"/>
    <s v="care@raphacure.com"/>
    <s v="RCMBP230066912"/>
  </r>
  <r>
    <s v="BAPU RATHOD"/>
    <s v="230081000182204"/>
    <d v="2023-04-24T00:00:00"/>
    <s v="M5765"/>
    <s v="Madhavbaug HbA1C"/>
    <s v="PKG"/>
    <s v="CUS18427"/>
    <s v="CURE AND CARE PRIMARY CARE PRIVATE LIMITED"/>
    <x v="7"/>
    <n v="220"/>
    <s v="20:HOMESERVICE WORLI"/>
    <n v="9978134534"/>
    <s v="care@raphacure.com"/>
    <s v="RCMBP230053260"/>
  </r>
  <r>
    <s v="KANOJIA MEENAKSHI RCMBP230042236"/>
    <s v="230081000182221"/>
    <d v="2023-04-24T00:00:00"/>
    <s v="M5766"/>
    <s v="Madhavbaug Lipid Profile"/>
    <s v="PKG"/>
    <s v="CUS18427"/>
    <s v="CURE AND CARE PRIMARY CARE PRIVATE LIMITED"/>
    <x v="7"/>
    <n v="300"/>
    <s v="149:BYCULLASBRIDGE HOME VISIT"/>
    <n v="9136814434"/>
    <s v="care@raphacure.com"/>
    <s v="RCMBP230042236"/>
  </r>
  <r>
    <s v="SATISH GOVIND KADAM"/>
    <s v="230081000183023"/>
    <d v="2023-04-25T00:00:00"/>
    <s v="M5766"/>
    <s v="Madhavbaug Lipid Profile"/>
    <s v="PKG"/>
    <s v="CUS18427"/>
    <s v="CURE AND CARE PRIMARY CARE PRIVATE LIMITED"/>
    <x v="7"/>
    <n v="300"/>
    <s v="149:BYCULLASBRIDGE HOME VISIT"/>
    <n v="9819090294"/>
    <s v="care@raphacure.com"/>
    <s v="RCMBP230065215"/>
  </r>
  <r>
    <s v="SATISH GOVIND KADAM"/>
    <s v="230081000183023"/>
    <d v="2023-04-25T00:00:00"/>
    <s v="M5765"/>
    <s v="Madhavbaug HbA1C"/>
    <s v="PKG"/>
    <s v="CUS18427"/>
    <s v="CURE AND CARE PRIMARY CARE PRIVATE LIMITED"/>
    <x v="7"/>
    <n v="220"/>
    <s v="149:BYCULLASBRIDGE HOME VISIT"/>
    <n v="9819090294"/>
    <s v="care@raphacure.com"/>
    <s v="RCMBP230065215"/>
  </r>
  <r>
    <s v="GORIVALE SHASHIKALA"/>
    <s v="230081000183470"/>
    <d v="2023-04-26T00:00:00"/>
    <s v="M5766"/>
    <s v="Madhavbaug Lipid Profile"/>
    <s v="PKG"/>
    <s v="CUS18427"/>
    <s v="CURE AND CARE PRIMARY CARE PRIVATE LIMITED"/>
    <x v="7"/>
    <n v="300"/>
    <s v="182:PSC BORA BAZAAR HOME VISIT"/>
    <n v="9769765628"/>
    <s v="kishor7592@gmail.com"/>
    <s v="RCMBP220028174"/>
  </r>
  <r>
    <s v="ROHIT P JAIN"/>
    <s v="230081000185199"/>
    <d v="2023-04-29T00:00:00"/>
    <s v="M5765"/>
    <s v="Madhavbaug HbA1C"/>
    <s v="PKG"/>
    <s v="CUS18427"/>
    <s v="CURE AND CARE PRIMARY CARE PRIVATE LIMITED"/>
    <x v="7"/>
    <n v="220"/>
    <s v="35:PAREL- HOME VISIT"/>
    <n v="9158021000"/>
    <s v="imrjofficial@gmail.com"/>
    <s v="RCMBP230054701"/>
  </r>
  <r>
    <s v="NANA KESHAV CHOGALE"/>
    <s v="230081000185210"/>
    <d v="2023-04-29T00:00:00"/>
    <s v="M5766"/>
    <s v="Madhavbaug Lipid Profile"/>
    <s v="PKG"/>
    <s v="CUS18427"/>
    <s v="CURE AND CARE PRIMARY CARE PRIVATE LIMITED"/>
    <x v="7"/>
    <n v="300"/>
    <s v="35:PAREL- HOME VISIT"/>
    <n v="9833360855"/>
    <s v="care@raphacure.com"/>
    <s v="RCMBP230068695"/>
  </r>
  <r>
    <s v="ANURADHA MOHAN DESAI"/>
    <s v="230081000185270"/>
    <d v="2023-04-29T00:00:00"/>
    <s v="M5765"/>
    <s v="Madhavbaug HbA1C"/>
    <s v="PKG"/>
    <s v="CUS18427"/>
    <s v="CURE AND CARE PRIMARY CARE PRIVATE LIMITED"/>
    <x v="7"/>
    <n v="220"/>
    <s v="113:BREACH CANDY HOME VISIT_GAMDEVI"/>
    <n v="9619824019"/>
    <s v="care@raphacure.com"/>
    <s v="RCMBP230054725"/>
  </r>
  <r>
    <s v="SATISH KUMAR PATHAK"/>
    <s v="230063000047967"/>
    <d v="2023-04-25T00:00:00"/>
    <s v="M5766"/>
    <s v="Madhavbaug Lipid Profile"/>
    <s v="PKG"/>
    <s v="CUS18427"/>
    <s v="CURE AND CARE PRIMARY CARE PRIVATE LIMITED"/>
    <x v="8"/>
    <n v="300"/>
    <s v="GURGAON"/>
    <n v="9820189176"/>
    <s v="satishjan08@gmail.com"/>
    <s v="RCMBP230066939"/>
  </r>
  <r>
    <s v="VIJAY DAMLE"/>
    <s v="230031000079855"/>
    <d v="2023-04-02T00:00:00"/>
    <s v="M5765"/>
    <s v="Madhavbaug HbA1C"/>
    <s v="PKG"/>
    <s v="CUS18427"/>
    <s v="CURE AND CARE PRIMARY CARE PRIVATE LIMITED"/>
    <x v="9"/>
    <n v="220"/>
    <s v="INDORE"/>
    <n v="9755460350"/>
    <s v="care@raphulcure.com"/>
    <s v="RCMBP230047526"/>
  </r>
  <r>
    <s v="RAM BHARON BANKEY"/>
    <s v="230031000079856"/>
    <d v="2023-04-02T00:00:00"/>
    <s v="M5765"/>
    <s v="Madhavbaug HbA1C"/>
    <s v="PKG"/>
    <s v="CUS18427"/>
    <s v="CURE AND CARE PRIMARY CARE PRIVATE LIMITED"/>
    <x v="9"/>
    <n v="220"/>
    <s v="INDORE"/>
    <n v="9826725564"/>
    <s v="care@raphulcure.com"/>
    <s v="RCMBP230055746"/>
  </r>
  <r>
    <s v="VIJAY SINGH RAJPUT"/>
    <s v="230031000080859"/>
    <d v="2023-04-06T00:00:00"/>
    <s v="M5766"/>
    <s v="Madhavbaug Lipid Profile"/>
    <s v="PKG"/>
    <s v="CUS18427"/>
    <s v="CURE AND CARE PRIMARY CARE PRIVATE LIMITED"/>
    <x v="9"/>
    <n v="300"/>
    <s v="INDORE"/>
    <n v="8827879177"/>
    <s v="cure@raphacure.com"/>
    <s v="RCMBP230053486"/>
  </r>
  <r>
    <s v="MITALI PAWAR"/>
    <s v="230031000082333"/>
    <d v="2023-04-12T00:00:00"/>
    <s v="M5765"/>
    <s v="Madhavbaug HbA1C"/>
    <s v="PKG"/>
    <s v="CUS18427"/>
    <s v="CURE AND CARE PRIMARY CARE PRIVATE LIMITED"/>
    <x v="9"/>
    <n v="220"/>
    <s v="INDORE"/>
    <n v="8109900085"/>
    <s v="care@raphulcure.com"/>
    <s v="RCMBP230058271"/>
  </r>
  <r>
    <s v="ANJU TIWARI"/>
    <s v="230031000082403"/>
    <d v="2023-04-12T00:00:00"/>
    <s v="M5766"/>
    <s v="Madhavbaug Lipid Profile"/>
    <s v="PKG"/>
    <s v="CUS18427"/>
    <s v="CURE AND CARE PRIMARY CARE PRIVATE LIMITED"/>
    <x v="9"/>
    <n v="300"/>
    <s v="INDORE"/>
    <n v="7389197858"/>
    <s v="indore@gmail.com"/>
    <s v="RCMBP220037727"/>
  </r>
  <r>
    <s v="HARINARAYAN PARMAR"/>
    <s v="230031000083157"/>
    <d v="2023-04-15T00:00:00"/>
    <s v="M5765"/>
    <s v="Madhavbaug HbA1C"/>
    <s v="PKG"/>
    <s v="CUS18427"/>
    <s v="CURE AND CARE PRIMARY CARE PRIVATE LIMITED"/>
    <x v="9"/>
    <n v="220"/>
    <s v="INDORE"/>
    <n v="9893124870"/>
    <s v="cure@raphacure.com"/>
    <s v="RCMBP230050762"/>
  </r>
  <r>
    <s v="SHOBHA CHOUHAN"/>
    <s v="230031000083814"/>
    <d v="2023-04-18T00:00:00"/>
    <s v="M5765"/>
    <s v="Madhavbaug HbA1C"/>
    <s v="PKG"/>
    <s v="CUS18427"/>
    <s v="CURE AND CARE PRIMARY CARE PRIVATE LIMITED"/>
    <x v="9"/>
    <n v="220"/>
    <s v="INDORE"/>
    <n v="9131682282"/>
    <s v="care@raphacure.com"/>
    <s v="NOT FOUND"/>
  </r>
  <r>
    <s v="FARHAN KHAN"/>
    <s v="230031000084339"/>
    <d v="2023-04-20T00:00:00"/>
    <s v="M5765"/>
    <s v="Madhavbaug HbA1C"/>
    <s v="PKG"/>
    <s v="CUS18427"/>
    <s v="CURE AND CARE PRIMARY CARE PRIVATE LIMITED"/>
    <x v="9"/>
    <n v="220"/>
    <s v="INDORE"/>
    <n v="9098817264"/>
    <s v="cure@raphacure.com"/>
    <s v="RCMBP230053916"/>
  </r>
  <r>
    <s v="SWAPNIL MANDOLE RCMBP230069406"/>
    <s v="230031000084568"/>
    <d v="2023-04-21T00:00:00"/>
    <s v="C5752"/>
    <s v="Madhavbaug Advance check up - Prime Care"/>
    <s v="PKG"/>
    <s v="CUS18427"/>
    <s v="CURE AND CARE PRIMARY CARE PRIVATE LIMITED"/>
    <x v="9"/>
    <n v="1050"/>
    <s v="INDORE"/>
    <n v="9049883399"/>
    <s v="care@raphacure.com"/>
    <s v="RCMBP230069406"/>
  </r>
  <r>
    <s v="SADHANA SHARMA"/>
    <s v="230012000076045"/>
    <d v="2023-04-17T00:00:00"/>
    <s v="M5765"/>
    <s v="Madhavbaug HbA1C"/>
    <s v="PKG"/>
    <s v="CUS18427"/>
    <s v="CURE AND CARE PRIMARY CARE PRIVATE LIMITED"/>
    <x v="10"/>
    <n v="220"/>
    <s v="JABALPUR"/>
    <n v="7771855781"/>
    <s v="SADHANAS669@gmail.com"/>
    <s v="RCMBP220034110"/>
  </r>
  <r>
    <s v="MADHUKAR GIRADHAR PATIL"/>
    <s v="230135000044268"/>
    <d v="2023-04-01T00:00:00"/>
    <s v="M5766"/>
    <s v="Madhavbaug Lipid Profile"/>
    <s v="PKG"/>
    <s v="CUS18427"/>
    <s v="CURE AND CARE PRIMARY CARE PRIVATE LIMITED"/>
    <x v="11"/>
    <n v="300"/>
    <s v="JALGAON-GREENFIELD"/>
    <n v="7755923443"/>
    <s v="care@raphacure.com"/>
    <s v="RCMBP230038402"/>
  </r>
  <r>
    <s v="CHAUDHARI RAJENDRA PANDURANG"/>
    <s v="230135000044486"/>
    <d v="2023-04-03T00:00:00"/>
    <s v="M5766"/>
    <s v="Madhavbaug Lipid Profile"/>
    <s v="PKG"/>
    <s v="CUS18427"/>
    <s v="CURE AND CARE PRIMARY CARE PRIVATE LIMITED"/>
    <x v="11"/>
    <n v="300"/>
    <s v="JALGAON-GREENFIELD"/>
    <n v="9421521377"/>
    <s v="care@raphacure.com"/>
    <s v="RCMBP230055701"/>
  </r>
  <r>
    <s v="CHAUDHARI RAJENDRA PANDURANG"/>
    <s v="230135000044486"/>
    <d v="2023-04-03T00:00:00"/>
    <s v="M5765"/>
    <s v="Madhavbaug HbA1C"/>
    <s v="PKG"/>
    <s v="CUS18427"/>
    <s v="CURE AND CARE PRIMARY CARE PRIVATE LIMITED"/>
    <x v="11"/>
    <n v="220"/>
    <s v="JALGAON-GREENFIELD"/>
    <n v="9421521377"/>
    <s v="care@raphacure.com"/>
    <s v="RCMBP230055701"/>
  </r>
  <r>
    <s v="NILKANTH P KATOLE"/>
    <s v="230135000044707"/>
    <d v="2023-04-04T00:00:00"/>
    <s v="M5766"/>
    <s v="Madhavbaug Lipid Profile"/>
    <s v="PKG"/>
    <s v="CUS18427"/>
    <s v="CURE AND CARE PRIMARY CARE PRIVATE LIMITED"/>
    <x v="11"/>
    <n v="300"/>
    <s v="JALGAON-GREENFIELD"/>
    <n v="8668518122"/>
    <s v="abc@gmail.com"/>
    <s v="RCMBP230038876"/>
  </r>
  <r>
    <s v="KANCHAN RAUL"/>
    <s v="230052000141501"/>
    <d v="2023-04-01T00:00:00"/>
    <s v="M5766"/>
    <s v="Madhavbaug Lipid Profile"/>
    <s v="PKG"/>
    <s v="CUS18427"/>
    <s v="CURE AND CARE PRIMARY CARE PRIVATE LIMITED"/>
    <x v="12"/>
    <n v="300"/>
    <s v="201:KALYAN BAIL BAZAAR HOME VISIT"/>
    <n v="9821703595"/>
    <s v="kanchanraul298@gmail.com"/>
    <s v="RCMBP230055170"/>
  </r>
  <r>
    <s v="KANCHAN RAUL"/>
    <s v="230052000141501"/>
    <d v="2023-04-01T00:00:00"/>
    <s v="M5765"/>
    <s v="Madhavbaug HbA1C"/>
    <s v="PKG"/>
    <s v="CUS18427"/>
    <s v="CURE AND CARE PRIMARY CARE PRIVATE LIMITED"/>
    <x v="12"/>
    <n v="220"/>
    <s v="201:KALYAN BAIL BAZAAR HOME VISIT"/>
    <n v="9821703595"/>
    <s v="kanchanraul298@gmail.com"/>
    <s v="RCMBP230055170"/>
  </r>
  <r>
    <s v="VISHNU"/>
    <s v="230052000141514"/>
    <d v="2023-04-01T00:00:00"/>
    <s v="M5766"/>
    <s v="Madhavbaug Lipid Profile"/>
    <s v="PKG"/>
    <s v="CUS18427"/>
    <s v="CURE AND CARE PRIMARY CARE PRIVATE LIMITED"/>
    <x v="12"/>
    <n v="300"/>
    <s v="195:DOMBIVALI EAST HOME VISIT"/>
    <n v="7507851959"/>
    <s v="sukanyasurve230@metropolisindia.com"/>
    <s v="RCMBP230052467"/>
  </r>
  <r>
    <s v="VISHNU"/>
    <s v="230052000141514"/>
    <d v="2023-04-01T00:00:00"/>
    <s v="M5765"/>
    <s v="Madhavbaug HbA1C"/>
    <s v="PKG"/>
    <s v="CUS18427"/>
    <s v="CURE AND CARE PRIMARY CARE PRIVATE LIMITED"/>
    <x v="12"/>
    <n v="220"/>
    <s v="195:DOMBIVALI EAST HOME VISIT"/>
    <n v="7507851959"/>
    <s v="sukanyasurve230@metropolisindia.com"/>
    <s v="RCMBP230052467"/>
  </r>
  <r>
    <s v="SAYALI KURKURE"/>
    <s v="230052000141568"/>
    <d v="2023-04-01T00:00:00"/>
    <s v="M5766"/>
    <s v="Madhavbaug Lipid Profile"/>
    <s v="PKG"/>
    <s v="CUS18427"/>
    <s v="CURE AND CARE PRIMARY CARE PRIVATE LIMITED"/>
    <x v="12"/>
    <n v="300"/>
    <s v="195:DOMBIVALI EAST HOME VISIT"/>
    <n v="9004060531"/>
    <s v="care@raphacure.com"/>
    <s v="RCMBP220025424"/>
  </r>
  <r>
    <s v="ABHIJEET KURKURE"/>
    <s v="230052000141572"/>
    <d v="2023-04-01T00:00:00"/>
    <s v="M5766"/>
    <s v="Madhavbaug Lipid Profile"/>
    <s v="PKG"/>
    <s v="CUS18427"/>
    <s v="CURE AND CARE PRIMARY CARE PRIVATE LIMITED"/>
    <x v="12"/>
    <n v="300"/>
    <s v="195:DOMBIVALI EAST HOME VISIT"/>
    <n v="9004060531"/>
    <s v="no_email@metropolisindia.com"/>
    <s v="RCMBP220025424"/>
  </r>
  <r>
    <s v="SAMIKSHA GAONKAR"/>
    <s v="230052000141973"/>
    <d v="2023-04-02T00:00:00"/>
    <s v="M5765"/>
    <s v="Madhavbaug HbA1C"/>
    <s v="PKG"/>
    <s v="CUS18427"/>
    <s v="CURE AND CARE PRIMARY CARE PRIVATE LIMITED"/>
    <x v="12"/>
    <n v="220"/>
    <s v="201:KALYAN BAIL BAZAAR HOME VISIT"/>
    <n v="9869878750"/>
    <s v="hrutveek9869@gmail.com"/>
    <s v="RCMBP230053440"/>
  </r>
  <r>
    <s v="VASANTAN KARTIKEY PUNALUR"/>
    <s v="230052000142475"/>
    <d v="2023-04-03T00:00:00"/>
    <s v="M5766"/>
    <s v="Madhavbaug Lipid Profile"/>
    <s v="PKG"/>
    <s v="CUS18427"/>
    <s v="CURE AND CARE PRIMARY CARE PRIVATE LIMITED"/>
    <x v="12"/>
    <n v="300"/>
    <s v="107:AMBERNATH  HOME VISIT"/>
    <n v="7620387637"/>
    <s v="punalurvk1@gmail.com"/>
    <s v="RCMBP230040049"/>
  </r>
  <r>
    <s v="LALITA THAKUR"/>
    <s v="230052000142531"/>
    <d v="2023-04-03T00:00:00"/>
    <s v="M5766"/>
    <s v="Madhavbaug Lipid Profile"/>
    <s v="PKG"/>
    <s v="CUS18427"/>
    <s v="CURE AND CARE PRIMARY CARE PRIVATE LIMITED"/>
    <x v="12"/>
    <n v="300"/>
    <s v="195:DOMBIVALI EAST HOME VISIT"/>
    <n v="9004243893"/>
    <s v="care@raphacure.com"/>
    <s v="RCMBP220035681"/>
  </r>
  <r>
    <s v="VAISHALI M KURKURE"/>
    <s v="230052000142846"/>
    <d v="2023-04-04T00:00:00"/>
    <s v="M5766"/>
    <s v="Madhavbaug Lipid Profile"/>
    <s v="PKG"/>
    <s v="CUS18427"/>
    <s v="CURE AND CARE PRIMARY CARE PRIVATE LIMITED"/>
    <x v="12"/>
    <n v="300"/>
    <s v="107:AMBERNATH  HOME VISIT"/>
    <n v="9970232616"/>
    <s v="jmkurkure@gmail.com"/>
    <s v="RCMBP230055876"/>
  </r>
  <r>
    <s v="MADHURI SAHASRABUDHE"/>
    <s v="230052000142931"/>
    <d v="2023-04-04T00:00:00"/>
    <s v="M5765"/>
    <s v="Madhavbaug HbA1C"/>
    <s v="PKG"/>
    <s v="CUS18427"/>
    <s v="CURE AND CARE PRIMARY CARE PRIVATE LIMITED"/>
    <x v="12"/>
    <n v="220"/>
    <s v="201:KALYAN BAIL BAZAAR HOME VISIT"/>
    <n v="9867232601"/>
    <s v="sanjiv.sahasrabudhe@gmail.com"/>
    <s v="RCMBP230047699"/>
  </r>
  <r>
    <s v="SANJIV SAHASTRABUDDHE"/>
    <s v="230052000142941"/>
    <d v="2023-04-04T00:00:00"/>
    <s v="M5765"/>
    <s v="Madhavbaug HbA1C"/>
    <s v="PKG"/>
    <s v="CUS18427"/>
    <s v="CURE AND CARE PRIMARY CARE PRIVATE LIMITED"/>
    <x v="12"/>
    <n v="220"/>
    <s v="201:KALYAN BAIL BAZAAR HOME VISIT"/>
    <n v="9867232601"/>
    <s v="no_email@metropolisindia.com"/>
    <s v="RCMBP230047699"/>
  </r>
  <r>
    <s v="SUNITA JANARDAN JAYGUDE"/>
    <s v="230052000142982"/>
    <d v="2023-04-04T00:00:00"/>
    <s v="M5765"/>
    <s v="Madhavbaug HbA1C"/>
    <s v="PKG"/>
    <s v="CUS18427"/>
    <s v="CURE AND CARE PRIMARY CARE PRIVATE LIMITED"/>
    <x v="12"/>
    <n v="220"/>
    <s v="195:DOMBIVALI EAST HOME VISIT"/>
    <n v="9004034847"/>
    <s v="sunitajaygude1234@gmail.com"/>
    <s v="RCMBP220033638"/>
  </r>
  <r>
    <s v="AMOL TAGADE"/>
    <s v="230052000143055"/>
    <d v="2023-04-04T00:00:00"/>
    <s v="M5765"/>
    <s v="Madhavbaug HbA1C"/>
    <s v="PKG"/>
    <s v="CUS18427"/>
    <s v="CURE AND CARE PRIMARY CARE PRIVATE LIMITED"/>
    <x v="12"/>
    <n v="220"/>
    <s v="195:DOMBIVALI EAST HOME VISIT"/>
    <n v="9004046091"/>
    <s v="care@rapchacure.com"/>
    <s v="RCMBP230038862"/>
  </r>
  <r>
    <s v="PRAGATI PATIL"/>
    <s v="230052000143060"/>
    <d v="2023-04-04T00:00:00"/>
    <s v="M5766"/>
    <s v="Madhavbaug Lipid Profile"/>
    <s v="PKG"/>
    <s v="CUS18427"/>
    <s v="CURE AND CARE PRIMARY CARE PRIVATE LIMITED"/>
    <x v="12"/>
    <n v="300"/>
    <s v="195:DOMBIVALI EAST HOME VISIT"/>
    <n v="9769996677"/>
    <s v="care@raphacure.com"/>
    <s v="RCMBP230054548"/>
  </r>
  <r>
    <s v="YOGESH KADAM"/>
    <s v="230052000143465"/>
    <d v="2023-04-05T00:00:00"/>
    <s v="M5765"/>
    <s v="Madhavbaug HbA1C"/>
    <s v="PKG"/>
    <s v="CUS18427"/>
    <s v="CURE AND CARE PRIMARY CARE PRIVATE LIMITED"/>
    <x v="12"/>
    <n v="220"/>
    <s v="107:AMBERNATH  HOME VISIT"/>
    <n v="8087247737"/>
    <s v="ykadam57@gmail.com"/>
    <s v="RCMBP230039774"/>
  </r>
  <r>
    <s v="RAJARAM AKARAM DESHMUKH"/>
    <s v="230052000143644"/>
    <d v="2023-04-05T00:00:00"/>
    <s v="M5765"/>
    <s v="Madhavbaug HbA1C"/>
    <s v="PKG"/>
    <s v="CUS18427"/>
    <s v="CURE AND CARE PRIMARY CARE PRIVATE LIMITED"/>
    <x v="12"/>
    <n v="220"/>
    <s v="201:KALYAN BAIL BAZAAR HOME VISIT"/>
    <n v="9967482886"/>
    <s v="no_email@metropolisindia.com"/>
    <s v="RCMBP230055864"/>
  </r>
  <r>
    <s v="SANDEEP NAROTTAMDAS SHAH"/>
    <s v="230052000143654"/>
    <d v="2023-04-05T00:00:00"/>
    <s v="M5766"/>
    <s v="Madhavbaug Lipid Profile"/>
    <s v="PKG"/>
    <s v="CUS18427"/>
    <s v="CURE AND CARE PRIMARY CARE PRIVATE LIMITED"/>
    <x v="12"/>
    <n v="300"/>
    <s v="195:DOMBIVALI EAST HOME VISIT"/>
    <n v="9821910591"/>
    <s v="sandeep.n.shah123@gmail.com"/>
    <s v="RCMBP230040047"/>
  </r>
  <r>
    <s v="YOGESH BHOSALE"/>
    <s v="230052000143665"/>
    <d v="2023-04-05T00:00:00"/>
    <s v="M5765"/>
    <s v="Madhavbaug HbA1C"/>
    <s v="PKG"/>
    <s v="CUS18427"/>
    <s v="CURE AND CARE PRIMARY CARE PRIVATE LIMITED"/>
    <x v="12"/>
    <n v="220"/>
    <s v="195:DOMBIVALI EAST HOME VISIT"/>
    <n v="9820310644"/>
    <s v="care@raphacure.com"/>
    <s v="RCMBP230047678"/>
  </r>
  <r>
    <s v="KANHAYALAL MODI RATHORE"/>
    <s v="230052000143947"/>
    <d v="2023-04-06T00:00:00"/>
    <s v="M5765"/>
    <s v="Madhavbaug HbA1C"/>
    <s v="PKG"/>
    <s v="CUS18427"/>
    <s v="CURE AND CARE PRIMARY CARE PRIVATE LIMITED"/>
    <x v="12"/>
    <n v="220"/>
    <s v="201:KALYAN BAIL BAZAAR HOME VISIT"/>
    <n v="8104476079"/>
    <s v="care@raphacure.com"/>
    <s v="RCMBP230048281"/>
  </r>
  <r>
    <s v="TANAJI BANSODE"/>
    <s v="230052000144235"/>
    <d v="2023-04-07T00:00:00"/>
    <s v="M5766"/>
    <s v="Madhavbaug Lipid Profile"/>
    <s v="PKG"/>
    <s v="CUS18427"/>
    <s v="CURE AND CARE PRIMARY CARE PRIVATE LIMITED"/>
    <x v="12"/>
    <n v="300"/>
    <s v="201:KALYAN BAIL BAZAAR HOME VISIT"/>
    <n v="9869612717"/>
    <s v="bansodeaditya@rediffmail.com"/>
    <s v="RCMBP230038611"/>
  </r>
  <r>
    <s v="MADHURI KALE"/>
    <s v="230052000144563"/>
    <d v="2023-04-07T00:00:00"/>
    <s v="M5766"/>
    <s v="Madhavbaug Lipid Profile"/>
    <s v="PKG"/>
    <s v="CUS18427"/>
    <s v="CURE AND CARE PRIMARY CARE PRIVATE LIMITED"/>
    <x v="12"/>
    <n v="300"/>
    <s v="107:AMBERNATH  HOME VISIT"/>
    <n v="9404179624"/>
    <s v="archanakale544@gmail.com"/>
    <s v="RCMBP230056269"/>
  </r>
  <r>
    <s v="MANJIRI BHISE"/>
    <s v="230052000144616"/>
    <d v="2023-04-07T00:00:00"/>
    <s v="M5765"/>
    <s v="Madhavbaug HbA1C"/>
    <s v="PKG"/>
    <s v="CUS18427"/>
    <s v="CURE AND CARE PRIMARY CARE PRIVATE LIMITED"/>
    <x v="12"/>
    <n v="220"/>
    <s v="195:DOMBIVALI EAST HOME VISIT"/>
    <n v="7798138780"/>
    <s v="no_email@metropolisindia.com"/>
    <s v="RCMBP220036888"/>
  </r>
  <r>
    <s v="MANJU NAIR"/>
    <s v="230052000144844"/>
    <d v="2023-04-08T00:00:00"/>
    <s v="M5766"/>
    <s v="Madhavbaug Lipid Profile"/>
    <s v="PKG"/>
    <s v="CUS18427"/>
    <s v="CURE AND CARE PRIMARY CARE PRIVATE LIMITED"/>
    <x v="12"/>
    <n v="300"/>
    <s v="201:KALYAN BAIL BAZAAR HOME VISIT"/>
    <n v="9664745669"/>
    <s v="manju6788@gmail.com"/>
    <s v="RCMBP230040573"/>
  </r>
  <r>
    <s v="RAMASRE CHAUHAN"/>
    <s v="230052000145208"/>
    <d v="2023-04-08T00:00:00"/>
    <s v="M5766"/>
    <s v="Madhavbaug Lipid Profile"/>
    <s v="PKG"/>
    <s v="CUS18427"/>
    <s v="CURE AND CARE PRIMARY CARE PRIVATE LIMITED"/>
    <x v="12"/>
    <n v="300"/>
    <s v="195:DOMBIVALI EAST HOME VISIT"/>
    <n v="9324589222"/>
    <s v="care@raphacure.com"/>
    <s v="RCMBP230040585"/>
  </r>
  <r>
    <s v="SUHAS KARNEKAR"/>
    <s v="230052000146082"/>
    <d v="2023-04-10T00:00:00"/>
    <s v="M5766"/>
    <s v="Madhavbaug Lipid Profile"/>
    <s v="PKG"/>
    <s v="CUS18427"/>
    <s v="CURE AND CARE PRIMARY CARE PRIVATE LIMITED"/>
    <x v="12"/>
    <n v="300"/>
    <s v="180:PSC BADLAPUR HOME VISIT"/>
    <n v="9820937451"/>
    <s v="suhaskarnekar@gmail.com"/>
    <s v="RC4230072163"/>
  </r>
  <r>
    <s v="SUHAS KARNEKAR"/>
    <s v="230052000146082"/>
    <d v="2023-04-10T00:00:00"/>
    <s v="M5765"/>
    <s v="Madhavbaug HbA1C"/>
    <s v="PKG"/>
    <s v="CUS18427"/>
    <s v="CURE AND CARE PRIMARY CARE PRIVATE LIMITED"/>
    <x v="12"/>
    <n v="220"/>
    <s v="180:PSC BADLAPUR HOME VISIT"/>
    <n v="9820937451"/>
    <s v="suhaskarnekar@gmail.com"/>
    <s v="RC4230072163"/>
  </r>
  <r>
    <s v="SHREE SHRADDHA SANDEEP"/>
    <s v="230052000147357"/>
    <d v="2023-04-13T00:00:00"/>
    <s v="M5766"/>
    <s v="Madhavbaug Lipid Profile"/>
    <s v="PKG"/>
    <s v="CUS18427"/>
    <s v="CURE AND CARE PRIMARY CARE PRIVATE LIMITED"/>
    <x v="12"/>
    <n v="300"/>
    <s v="195:DOMBIVALI EAST HOME VISIT"/>
    <n v="8652684577"/>
    <s v="care@raphacure.com"/>
    <s v="RCMBP230041617"/>
  </r>
  <r>
    <s v="PRAMOD RANE"/>
    <s v="230052000147378"/>
    <d v="2023-04-13T00:00:00"/>
    <s v="C5751"/>
    <s v="Madhavbaug Advance check up - DM care"/>
    <s v="PKG"/>
    <s v="CUS18427"/>
    <s v="CURE AND CARE PRIMARY CARE PRIVATE LIMITED"/>
    <x v="12"/>
    <n v="1200"/>
    <s v="195:DOMBIVALI EAST HOME VISIT"/>
    <n v="7738581612"/>
    <s v="care@raphacure.com"/>
    <s v="RC8230073187"/>
  </r>
  <r>
    <s v="KIRAN RAJESHKUMAR JAISWAR-V2985480"/>
    <s v="230052000147426"/>
    <d v="2023-04-13T00:00:00"/>
    <s v="M5765"/>
    <s v="Madhavbaug HbA1C"/>
    <s v="PKG"/>
    <s v="CUS18427"/>
    <s v="CURE AND CARE PRIMARY CARE PRIVATE LIMITED"/>
    <x v="12"/>
    <n v="220"/>
    <s v="201:KALYAN BAIL BAZAAR HOME VISIT"/>
    <n v="9819915968"/>
    <s v="kiranjaiswar@rediffmail.com"/>
    <s v="RCMBP230050267"/>
  </r>
  <r>
    <s v="PRIYA RANE"/>
    <s v="230052000147453"/>
    <d v="2023-04-13T00:00:00"/>
    <s v="C5752"/>
    <s v="Madhavbaug Advance check up - Prime Care"/>
    <s v="PKG"/>
    <s v="CUS18427"/>
    <s v="CURE AND CARE PRIMARY CARE PRIVATE LIMITED"/>
    <x v="12"/>
    <n v="1050"/>
    <s v="195:DOMBIVALI EAST HOME VISIT"/>
    <n v="7738581612"/>
    <s v="care@raphacure.com"/>
    <s v="RC8230073187"/>
  </r>
  <r>
    <s v="PURUSHOTTAM GHILDIYAL"/>
    <s v="230052000147777"/>
    <d v="2023-04-14T00:00:00"/>
    <s v="M5766"/>
    <s v="Madhavbaug Lipid Profile"/>
    <s v="PKG"/>
    <s v="CUS18427"/>
    <s v="CURE AND CARE PRIMARY CARE PRIVATE LIMITED"/>
    <x v="12"/>
    <n v="300"/>
    <s v="201:KALYAN BAIL BAZAAR HOME VISIT"/>
    <n v="8355865969"/>
    <s v="care@raphacure.com"/>
    <s v="RCMBP230059998"/>
  </r>
  <r>
    <s v="PURUSHOTTAM GHILDIYAL"/>
    <s v="230052000147777"/>
    <d v="2023-04-14T00:00:00"/>
    <s v="M5765"/>
    <s v="Madhavbaug HbA1C"/>
    <s v="PKG"/>
    <s v="CUS18427"/>
    <s v="CURE AND CARE PRIMARY CARE PRIVATE LIMITED"/>
    <x v="12"/>
    <n v="220"/>
    <s v="201:KALYAN BAIL BAZAAR HOME VISIT"/>
    <n v="8355865969"/>
    <s v="care@raphacure.com"/>
    <s v="RCMBP230059998"/>
  </r>
  <r>
    <s v="HEMANT KALWANE"/>
    <s v="230052000147802"/>
    <d v="2023-04-14T00:00:00"/>
    <s v="M5766"/>
    <s v="Madhavbaug Lipid Profile"/>
    <s v="PKG"/>
    <s v="CUS18427"/>
    <s v="CURE AND CARE PRIMARY CARE PRIVATE LIMITED"/>
    <x v="12"/>
    <n v="300"/>
    <s v="107:AMBERNATH  HOME VISIT"/>
    <n v="9860088633"/>
    <s v="hemantkalwani1976@gmail.com"/>
    <s v="RCMBP230050708"/>
  </r>
  <r>
    <s v="YASHWANT NEVE"/>
    <s v="230052000147887"/>
    <d v="2023-04-14T00:00:00"/>
    <s v="M5750"/>
    <s v="Madhavbaug Advance check up - Cardio Care"/>
    <s v="PKG"/>
    <s v="CUS18427"/>
    <s v="CURE AND CARE PRIMARY CARE PRIVATE LIMITED"/>
    <x v="12"/>
    <n v="1400"/>
    <s v="108:PSC DOMBIVALI HOME VISIT"/>
    <n v="8108119162"/>
    <s v="care@raphacure.com"/>
    <s v="RC8230073180"/>
  </r>
  <r>
    <s v="YASHWANT NEVE"/>
    <s v="230052000147887"/>
    <d v="2023-04-14T00:00:00"/>
    <s v="Service"/>
    <s v="Service"/>
    <s v="INV &amp; GRP"/>
    <s v="CUS18427"/>
    <s v="CURE AND CARE PRIMARY CARE PRIVATE LIMITED"/>
    <x v="12"/>
    <n v="150"/>
    <s v="108:PSC DOMBIVALI HOME VISIT"/>
    <n v="8108119162"/>
    <s v="care@raphacure.com"/>
    <s v="RC8230073180"/>
  </r>
  <r>
    <s v="VINOD PARTE"/>
    <s v="230052000147897"/>
    <d v="2023-04-14T00:00:00"/>
    <s v="M5766"/>
    <s v="Madhavbaug Lipid Profile"/>
    <s v="PKG"/>
    <s v="CUS18427"/>
    <s v="CURE AND CARE PRIMARY CARE PRIVATE LIMITED"/>
    <x v="12"/>
    <n v="300"/>
    <s v="108:PSC DOMBIVALI HOME VISIT"/>
    <n v="9987070812"/>
    <s v="care@raphacure.com"/>
    <s v="RCMBP230040242"/>
  </r>
  <r>
    <s v="MADHURA RANAVARE"/>
    <s v="230052000147906"/>
    <d v="2023-04-14T00:00:00"/>
    <s v="M5766"/>
    <s v="Madhavbaug Lipid Profile"/>
    <s v="PKG"/>
    <s v="CUS18427"/>
    <s v="CURE AND CARE PRIMARY CARE PRIVATE LIMITED"/>
    <x v="12"/>
    <n v="300"/>
    <s v="108:PSC DOMBIVALI HOME VISIT"/>
    <n v="9322388870"/>
    <s v="care@raphacure.com"/>
    <s v="RCMBP230060006"/>
  </r>
  <r>
    <s v="AJAY SAWARATKAR"/>
    <s v="230052000147917"/>
    <d v="2023-04-14T00:00:00"/>
    <s v="C5752"/>
    <s v="Madhavbaug Advance check up - Prime Care"/>
    <s v="PKG"/>
    <s v="CUS18427"/>
    <s v="CURE AND CARE PRIMARY CARE PRIVATE LIMITED"/>
    <x v="12"/>
    <n v="1050"/>
    <s v="108:PSC DOMBIVALI HOME VISIT"/>
    <n v="8976155437"/>
    <s v="care@raphacure.com"/>
    <s v="RC8230073195"/>
  </r>
  <r>
    <s v="AJAY SAWARATKAR"/>
    <s v="230052000147917"/>
    <d v="2023-04-14T00:00:00"/>
    <s v="Service"/>
    <s v="Service"/>
    <s v="INV &amp; GRP"/>
    <s v="CUS18427"/>
    <s v="CURE AND CARE PRIMARY CARE PRIVATE LIMITED"/>
    <x v="12"/>
    <n v="150"/>
    <s v="108:PSC DOMBIVALI HOME VISIT"/>
    <n v="8976155437"/>
    <s v="care@raphacure.com"/>
    <s v="RC8230073195"/>
  </r>
  <r>
    <s v="SANJANA POTDAR"/>
    <s v="230052000148318"/>
    <d v="2023-04-15T00:00:00"/>
    <s v="M5766"/>
    <s v="Madhavbaug Lipid Profile"/>
    <s v="PKG"/>
    <s v="CUS18427"/>
    <s v="CURE AND CARE PRIMARY CARE PRIVATE LIMITED"/>
    <x v="12"/>
    <n v="300"/>
    <s v="195:DOMBIVALI EAST HOME VISIT"/>
    <n v="7774054111"/>
    <s v="care@raphacure.com"/>
    <s v="RCMBP230060553"/>
  </r>
  <r>
    <s v="PRABHU SANTOSH JANARDHAN"/>
    <s v="230052000148329"/>
    <d v="2023-04-15T00:00:00"/>
    <s v="M5765"/>
    <s v="Madhavbaug HbA1C"/>
    <s v="PKG"/>
    <s v="CUS18427"/>
    <s v="CURE AND CARE PRIMARY CARE PRIVATE LIMITED"/>
    <x v="12"/>
    <n v="220"/>
    <s v="195:DOMBIVALI EAST HOME VISIT"/>
    <n v="9029686789"/>
    <s v="care@raphacure.com"/>
    <s v="RCMBP230042087"/>
  </r>
  <r>
    <s v="CHANDMATIDEVI SAHANI"/>
    <s v="230052000148382"/>
    <d v="2023-04-15T00:00:00"/>
    <s v="M5765"/>
    <s v="Madhavbaug HbA1C"/>
    <s v="PKG"/>
    <s v="CUS18427"/>
    <s v="CURE AND CARE PRIMARY CARE PRIVATE LIMITED"/>
    <x v="12"/>
    <n v="220"/>
    <s v="195:DOMBIVALI EAST HOME VISIT"/>
    <n v="9769284547"/>
    <s v="care@raphacure.com"/>
    <s v="RCMBP230051071"/>
  </r>
  <r>
    <s v="SUKESH SHETTY"/>
    <s v="230052000148387"/>
    <d v="2023-04-15T00:00:00"/>
    <s v="M5765"/>
    <s v="Madhavbaug HbA1C"/>
    <s v="PKG"/>
    <s v="CUS18427"/>
    <s v="CURE AND CARE PRIMARY CARE PRIVATE LIMITED"/>
    <x v="12"/>
    <n v="220"/>
    <s v="195:DOMBIVALI EAST HOME VISIT"/>
    <n v="9892416155"/>
    <s v="sukeshshirva@gmail.com"/>
    <s v="RCMBP230041821"/>
  </r>
  <r>
    <s v="BHAGYASHREE SHRVANDKAR"/>
    <s v="230052000148390"/>
    <d v="2023-04-15T00:00:00"/>
    <s v="M5765"/>
    <s v="Madhavbaug HbA1C"/>
    <s v="PKG"/>
    <s v="CUS18427"/>
    <s v="CURE AND CARE PRIMARY CARE PRIVATE LIMITED"/>
    <x v="12"/>
    <n v="220"/>
    <s v="195:DOMBIVALI EAST HOME VISIT"/>
    <n v="8080747634"/>
    <s v="care@raphacure.com"/>
    <s v="RCMBP230041935"/>
  </r>
  <r>
    <s v="JAFAR SHAIKH"/>
    <s v="230052000148419"/>
    <d v="2023-04-15T00:00:00"/>
    <s v="M5765"/>
    <s v="Madhavbaug HbA1C"/>
    <s v="PKG"/>
    <s v="CUS18427"/>
    <s v="CURE AND CARE PRIMARY CARE PRIVATE LIMITED"/>
    <x v="12"/>
    <n v="220"/>
    <s v="107:AMBERNATH  HOME VISIT"/>
    <n v="9324750551"/>
    <s v="jafar.shaikh24@gmail.com"/>
    <s v="RCMBP230051078"/>
  </r>
  <r>
    <s v="CHAUDHARY RAKESH PATITPAW"/>
    <s v="230052000149128"/>
    <d v="2023-04-17T00:00:00"/>
    <s v="M5766"/>
    <s v="Madhavbaug Lipid Profile"/>
    <s v="PKG"/>
    <s v="CUS18427"/>
    <s v="CURE AND CARE PRIMARY CARE PRIVATE LIMITED"/>
    <x v="12"/>
    <n v="300"/>
    <s v="108:PSC DOMBIVALI HOME VISIT"/>
    <n v="8655667492"/>
    <s v="chowdhary.vaishali@gmail.com"/>
    <s v="RCMBP230051751"/>
  </r>
  <r>
    <s v="CHITRA UDAY SONAR"/>
    <s v="230052000149273"/>
    <d v="2023-04-17T00:00:00"/>
    <s v="C5752"/>
    <s v="Madhavbaug Advance check up - Prime Care"/>
    <s v="PKG"/>
    <s v="CUS18427"/>
    <s v="CURE AND CARE PRIMARY CARE PRIVATE LIMITED"/>
    <x v="12"/>
    <n v="1050"/>
    <s v="195:DOMBIVALI EAST HOME VISIT"/>
    <n v="9004587114"/>
    <s v="care@raphacure.com"/>
    <s v="NOT FOUND"/>
  </r>
  <r>
    <s v="CHITRA UDAY SONAR"/>
    <s v="230052000149273"/>
    <d v="2023-04-17T00:00:00"/>
    <s v="Service"/>
    <s v="Service"/>
    <s v="INV &amp; GRP"/>
    <s v="CUS18427"/>
    <s v="CURE AND CARE PRIMARY CARE PRIVATE LIMITED"/>
    <x v="12"/>
    <n v="150"/>
    <s v="195:DOMBIVALI EAST HOME VISIT"/>
    <n v="9004587114"/>
    <s v="care@raphacure.com"/>
    <s v="NOT FOUND"/>
  </r>
  <r>
    <s v="NILESH BHOPALE"/>
    <s v="230052000149613"/>
    <d v="2023-04-18T00:00:00"/>
    <s v="M5766"/>
    <s v="Madhavbaug Lipid Profile"/>
    <s v="PKG"/>
    <s v="CUS18427"/>
    <s v="CURE AND CARE PRIMARY CARE PRIVATE LIMITED"/>
    <x v="12"/>
    <n v="300"/>
    <s v="201:KALYAN BAIL BAZAAR HOME VISIT"/>
    <n v="8422972706"/>
    <s v="nileshbhopale@midcindia.org"/>
    <s v="RCMBP230061404"/>
  </r>
  <r>
    <s v="BHARTI KISAN RAJOLI"/>
    <s v="230052000150038"/>
    <d v="2023-04-19T00:00:00"/>
    <s v="M5765"/>
    <s v="Madhavbaug HbA1C"/>
    <s v="PKG"/>
    <s v="CUS18427"/>
    <s v="CURE AND CARE PRIMARY CARE PRIVATE LIMITED"/>
    <x v="12"/>
    <n v="220"/>
    <s v="201:KALYAN BAIL BAZAAR HOME VISIT"/>
    <n v="9821182896"/>
    <s v="bhartirajoli19@gmail.com"/>
    <s v="RCMBP230051056"/>
  </r>
  <r>
    <s v="IYER RAMA ARUNACHALAM"/>
    <s v="230052000150103"/>
    <d v="2023-04-19T00:00:00"/>
    <s v="M5765"/>
    <s v="Madhavbaug HbA1C"/>
    <s v="PKG"/>
    <s v="CUS18427"/>
    <s v="CURE AND CARE PRIMARY CARE PRIVATE LIMITED"/>
    <x v="12"/>
    <n v="220"/>
    <s v="195:DOMBIVALI EAST HOME VISIT"/>
    <n v="9819854771"/>
    <s v="care@raphacure.com"/>
    <s v="RCMBP230062188"/>
  </r>
  <r>
    <s v="MANDE PRAJNA ARVIND"/>
    <s v="230052000150105"/>
    <d v="2023-04-19T00:00:00"/>
    <s v="M5766"/>
    <s v="Madhavbaug Lipid Profile"/>
    <s v="PKG"/>
    <s v="CUS18427"/>
    <s v="CURE AND CARE PRIMARY CARE PRIVATE LIMITED"/>
    <x v="12"/>
    <n v="300"/>
    <s v="195:DOMBIVALI EAST HOME VISIT"/>
    <n v="9372948415"/>
    <s v="care@raphacure.com"/>
    <s v="RCMBP230052274"/>
  </r>
  <r>
    <s v="MANDE ARVIND MADHUKAR"/>
    <s v="230052000150107"/>
    <d v="2023-04-19T00:00:00"/>
    <s v="M5766"/>
    <s v="Madhavbaug Lipid Profile"/>
    <s v="PKG"/>
    <s v="CUS18427"/>
    <s v="CURE AND CARE PRIMARY CARE PRIVATE LIMITED"/>
    <x v="12"/>
    <n v="300"/>
    <s v="195:DOMBIVALI EAST HOME VISIT"/>
    <n v="9372948415"/>
    <s v="no_email@metropolisindia.com"/>
    <s v="RCMBP230052274"/>
  </r>
  <r>
    <s v="MANDE ARVIND MADHUKAR"/>
    <s v="230052000150107"/>
    <d v="2023-04-19T00:00:00"/>
    <s v="M5765"/>
    <s v="Madhavbaug HbA1C"/>
    <s v="PKG"/>
    <s v="CUS18427"/>
    <s v="CURE AND CARE PRIMARY CARE PRIVATE LIMITED"/>
    <x v="12"/>
    <n v="220"/>
    <s v="195:DOMBIVALI EAST HOME VISIT"/>
    <n v="9372948415"/>
    <s v="no_email@metropolisindia.com"/>
    <s v="RCMBP230052274"/>
  </r>
  <r>
    <s v="KALAN GIRDHAR BHAGWAN"/>
    <s v="230052000150111"/>
    <d v="2023-04-19T00:00:00"/>
    <s v="C5752"/>
    <s v="Madhavbaug Advance check up - Prime Care"/>
    <s v="PKG"/>
    <s v="CUS18427"/>
    <s v="CURE AND CARE PRIMARY CARE PRIVATE LIMITED"/>
    <x v="12"/>
    <n v="1050"/>
    <s v="195:DOMBIVALI EAST HOME VISIT"/>
    <n v="9833747762"/>
    <s v="no_email@metropolisindia.com"/>
    <s v="RC8230074482"/>
  </r>
  <r>
    <s v="KALAN GIRDHAR BHAGWAN"/>
    <s v="230052000150111"/>
    <d v="2023-04-19T00:00:00"/>
    <s v="Service"/>
    <s v="Service"/>
    <s v="INV &amp; GRP"/>
    <s v="CUS18427"/>
    <s v="CURE AND CARE PRIMARY CARE PRIVATE LIMITED"/>
    <x v="12"/>
    <n v="150"/>
    <s v="195:DOMBIVALI EAST HOME VISIT"/>
    <n v="9833747762"/>
    <s v="no_email@metropolisindia.com"/>
    <s v="RC8230074482"/>
  </r>
  <r>
    <s v="KRISHNAKUMAR KURMI"/>
    <s v="230052000150200"/>
    <d v="2023-04-19T00:00:00"/>
    <s v="M5765"/>
    <s v="Madhavbaug HbA1C"/>
    <s v="PKG"/>
    <s v="CUS18427"/>
    <s v="CURE AND CARE PRIMARY CARE PRIVATE LIMITED"/>
    <x v="12"/>
    <n v="220"/>
    <s v="180:PSC BADLAPUR HOME VISIT"/>
    <n v="9527576262"/>
    <s v="krishnakurmi70.in@gmail.com"/>
    <s v="RCMBP230060388"/>
  </r>
  <r>
    <s v="SHAILESH GAIKWAD"/>
    <s v="230052000150537"/>
    <d v="2023-04-20T00:00:00"/>
    <s v="M5765"/>
    <s v="Madhavbaug HbA1C"/>
    <s v="PKG"/>
    <s v="CUS18427"/>
    <s v="CURE AND CARE PRIMARY CARE PRIVATE LIMITED"/>
    <x v="12"/>
    <n v="220"/>
    <s v="180:PSC BADLAPUR HOME VISIT"/>
    <n v="9867080760"/>
    <s v="shailbg@gmail.com"/>
    <s v="RCMBP230042247"/>
  </r>
  <r>
    <s v="RUPESH CHOUDHARI"/>
    <s v="230052000150549"/>
    <d v="2023-04-20T00:00:00"/>
    <s v="M5765"/>
    <s v="Madhavbaug HbA1C"/>
    <s v="PKG"/>
    <s v="CUS18427"/>
    <s v="CURE AND CARE PRIMARY CARE PRIVATE LIMITED"/>
    <x v="12"/>
    <n v="220"/>
    <s v="180:PSC BADLAPUR HOME VISIT"/>
    <n v="7507543379"/>
    <s v="rupesh622@gmail.com"/>
    <s v="RCMBP230053652"/>
  </r>
  <r>
    <s v="BHAVNA SABHAGANI"/>
    <s v="230052000150808"/>
    <d v="2023-04-21T00:00:00"/>
    <s v="M5765"/>
    <s v="Madhavbaug HbA1C"/>
    <s v="PKG"/>
    <s v="CUS18427"/>
    <s v="CURE AND CARE PRIMARY CARE PRIVATE LIMITED"/>
    <x v="12"/>
    <n v="220"/>
    <s v="107:AMBERNATH  HOME VISIT"/>
    <n v="9404503155"/>
    <s v="bhavnasabhagani@gmail.com"/>
    <s v="RCMBP230062815"/>
  </r>
  <r>
    <s v="VISHNU"/>
    <s v="230052000150944"/>
    <d v="2023-04-21T00:00:00"/>
    <s v="M5765"/>
    <s v="Madhavbaug HbA1C"/>
    <s v="PKG"/>
    <s v="CUS18427"/>
    <s v="CURE AND CARE PRIMARY CARE PRIVATE LIMITED"/>
    <x v="12"/>
    <n v="220"/>
    <s v="195:DOMBIVALI EAST HOME VISIT"/>
    <n v="7507851959"/>
    <s v="sukanyasurve230@metropolisindia.com"/>
    <s v="RCMBP230052467"/>
  </r>
  <r>
    <s v="RAVINDRA CHAVAN"/>
    <s v="230052000151073"/>
    <d v="2023-04-21T00:00:00"/>
    <s v="M5766"/>
    <s v="Madhavbaug Lipid Profile"/>
    <s v="PKG"/>
    <s v="CUS18427"/>
    <s v="CURE AND CARE PRIMARY CARE PRIVATE LIMITED"/>
    <x v="12"/>
    <n v="300"/>
    <s v="201:KALYAN BAIL BAZAAR HOME VISIT"/>
    <n v="7208644135"/>
    <s v="care@raphacure.com"/>
    <s v="RCMBP230066889"/>
  </r>
  <r>
    <s v="KISANMAHADU DHARME"/>
    <s v="230052000151192"/>
    <d v="2023-04-21T00:00:00"/>
    <s v="M5765"/>
    <s v="Madhavbaug HbA1C"/>
    <s v="PKG"/>
    <s v="CUS18427"/>
    <s v="CURE AND CARE PRIMARY CARE PRIVATE LIMITED"/>
    <x v="12"/>
    <n v="220"/>
    <s v="201:KALYAN BAIL BAZAAR HOME VISIT"/>
    <n v="9029192493"/>
    <s v="kmdharme@gmail.com"/>
    <s v="RCMBP230063536"/>
  </r>
  <r>
    <s v="CHHAGHAN R PATIL"/>
    <s v="230052000151195"/>
    <d v="2023-04-21T00:00:00"/>
    <s v="M5765"/>
    <s v="Madhavbaug HbA1C"/>
    <s v="PKG"/>
    <s v="CUS18427"/>
    <s v="CURE AND CARE PRIMARY CARE PRIVATE LIMITED"/>
    <x v="12"/>
    <n v="220"/>
    <s v="201:KALYAN BAIL BAZAAR HOME VISIT"/>
    <n v="9930957590"/>
    <s v="care@raphacure.com"/>
    <s v="RCMBP230063530"/>
  </r>
  <r>
    <s v="KIRAN KOTIAN"/>
    <s v="230052000151414"/>
    <d v="2023-04-22T00:00:00"/>
    <s v="M5766"/>
    <s v="Madhavbaug Lipid Profile"/>
    <s v="PKG"/>
    <s v="CUS18427"/>
    <s v="CURE AND CARE PRIMARY CARE PRIVATE LIMITED"/>
    <x v="12"/>
    <n v="300"/>
    <s v="195:DOMBIVALI EAST HOME VISIT"/>
    <n v="9867444945"/>
    <s v="care@raphacure.com"/>
    <s v="RCMBP230061145"/>
  </r>
  <r>
    <s v="KRISHNA KUMAR"/>
    <s v="230052000151421"/>
    <d v="2023-04-22T00:00:00"/>
    <s v="M5765"/>
    <s v="Madhavbaug HbA1C"/>
    <s v="PKG"/>
    <s v="CUS18427"/>
    <s v="CURE AND CARE PRIMARY CARE PRIVATE LIMITED"/>
    <x v="12"/>
    <n v="220"/>
    <s v="195:DOMBIVALI EAST HOME VISIT"/>
    <n v="9594493812"/>
    <s v="care@raphacure.com"/>
    <s v="RCMBP230052759"/>
  </r>
  <r>
    <s v="KIRAN MISHRA"/>
    <s v="230052000151491"/>
    <d v="2023-04-22T00:00:00"/>
    <s v="M5765"/>
    <s v="Madhavbaug HbA1C"/>
    <s v="PKG"/>
    <s v="CUS18427"/>
    <s v="CURE AND CARE PRIMARY CARE PRIVATE LIMITED"/>
    <x v="12"/>
    <n v="220"/>
    <s v="108:PSC DOMBIVALI HOME VISIT"/>
    <n v="9152411310"/>
    <s v="care@raphacure.com"/>
    <s v="RCMBP230043808"/>
  </r>
  <r>
    <s v="BALU M TARSE"/>
    <s v="230052000151517"/>
    <d v="2023-04-22T00:00:00"/>
    <s v="M5765"/>
    <s v="Madhavbaug HbA1C"/>
    <s v="PKG"/>
    <s v="CUS18427"/>
    <s v="CURE AND CARE PRIMARY CARE PRIVATE LIMITED"/>
    <x v="12"/>
    <n v="220"/>
    <s v="180:PSC BADLAPUR HOME VISIT"/>
    <n v="7977756513"/>
    <s v="badlapurshirgaon@gmail.com"/>
    <s v="RCMBP230043034"/>
  </r>
  <r>
    <s v="YOGESH SINGH"/>
    <s v="230052000151519"/>
    <d v="2023-04-22T00:00:00"/>
    <s v="M5765"/>
    <s v="Madhavbaug HbA1C"/>
    <s v="PKG"/>
    <s v="CUS18427"/>
    <s v="CURE AND CARE PRIMARY CARE PRIVATE LIMITED"/>
    <x v="12"/>
    <n v="220"/>
    <s v="180:PSC BADLAPUR HOME VISIT"/>
    <n v="9967390480"/>
    <s v="yogesh.singh1982@gmail.com"/>
    <s v="RCMBP230062444"/>
  </r>
  <r>
    <s v="BRIJESH KOTTARY"/>
    <s v="230052000151521"/>
    <d v="2023-04-22T00:00:00"/>
    <s v="M5765"/>
    <s v="Madhavbaug HbA1C"/>
    <s v="PKG"/>
    <s v="CUS18427"/>
    <s v="CURE AND CARE PRIMARY CARE PRIVATE LIMITED"/>
    <x v="12"/>
    <n v="220"/>
    <s v="180:PSC BADLAPUR HOME VISIT"/>
    <n v="7045780893"/>
    <s v="kottaryb@gmail.com"/>
    <s v="RCMBP230062182"/>
  </r>
  <r>
    <s v="SUNITA KOKANE"/>
    <s v="230052000151529"/>
    <d v="2023-04-22T00:00:00"/>
    <s v="M5765"/>
    <s v="Madhavbaug HbA1C"/>
    <s v="PKG"/>
    <s v="CUS18427"/>
    <s v="CURE AND CARE PRIMARY CARE PRIVATE LIMITED"/>
    <x v="12"/>
    <n v="220"/>
    <s v="201:KALYAN BAIL BAZAAR HOME VISIT"/>
    <n v="9987406904"/>
    <s v="mohankokane@gmail.com"/>
    <s v="RCMBP230043802"/>
  </r>
  <r>
    <s v="MADHURA DIGHE"/>
    <s v="230052000151633"/>
    <d v="2023-04-22T00:00:00"/>
    <s v="M5765"/>
    <s v="Madhavbaug HbA1C"/>
    <s v="PKG"/>
    <s v="CUS18427"/>
    <s v="CURE AND CARE PRIMARY CARE PRIVATE LIMITED"/>
    <x v="12"/>
    <n v="220"/>
    <s v="108:PSC DOMBIVALI HOME VISIT"/>
    <n v="9594988483"/>
    <s v="care@raphacure.com"/>
    <s v="RCMBP230042965"/>
  </r>
  <r>
    <s v="MANGESH DIGHE"/>
    <s v="230052000151635"/>
    <d v="2023-04-22T00:00:00"/>
    <s v="M5765"/>
    <s v="Madhavbaug HbA1C"/>
    <s v="PKG"/>
    <s v="CUS18427"/>
    <s v="CURE AND CARE PRIMARY CARE PRIVATE LIMITED"/>
    <x v="12"/>
    <n v="220"/>
    <s v="108:PSC DOMBIVALI HOME VISIT"/>
    <n v="9594988483"/>
    <s v="dighemmadhura@gmail.com"/>
    <s v="RCMBP230042965"/>
  </r>
  <r>
    <s v="SWATI SANDIP KHADKE"/>
    <s v="230052000151815"/>
    <d v="2023-04-23T00:00:00"/>
    <s v="M5766"/>
    <s v="Madhavbaug Lipid Profile"/>
    <s v="PKG"/>
    <s v="CUS18427"/>
    <s v="CURE AND CARE PRIMARY CARE PRIVATE LIMITED"/>
    <x v="12"/>
    <n v="300"/>
    <s v="108:PSC DOMBIVALI HOME VISIT"/>
    <n v="8976898302"/>
    <s v="lokhandeswati14@gmail.com"/>
    <s v="RCMBP230043813"/>
  </r>
  <r>
    <s v="VASANTI GAWLIKAR"/>
    <s v="230052000152048"/>
    <d v="2023-04-24T00:00:00"/>
    <s v="M5766"/>
    <s v="Madhavbaug Lipid Profile"/>
    <s v="PKG"/>
    <s v="CUS18427"/>
    <s v="CURE AND CARE PRIMARY CARE PRIVATE LIMITED"/>
    <x v="12"/>
    <n v="300"/>
    <s v="107:AMBERNATH  HOME VISIT"/>
    <n v="8805748213"/>
    <s v="mayurgawlikar@gmail.com"/>
    <s v="RCMBP230063517"/>
  </r>
  <r>
    <s v="SENGAL ODIYAR"/>
    <s v="230052000152221"/>
    <d v="2023-04-24T00:00:00"/>
    <s v="M5766"/>
    <s v="Madhavbaug Lipid Profile"/>
    <s v="PKG"/>
    <s v="CUS18427"/>
    <s v="CURE AND CARE PRIMARY CARE PRIVATE LIMITED"/>
    <x v="12"/>
    <n v="300"/>
    <s v="107:AMBERNATH  HOME VISIT"/>
    <n v="7219151716"/>
    <s v="jonaodiyar4321@gmail.com"/>
    <s v="RCMBP230044088"/>
  </r>
  <r>
    <s v="SUBHASH WAGH"/>
    <s v="230052000152240"/>
    <d v="2023-04-24T00:00:00"/>
    <s v="M5766"/>
    <s v="Madhavbaug Lipid Profile"/>
    <s v="PKG"/>
    <s v="CUS18427"/>
    <s v="CURE AND CARE PRIMARY CARE PRIVATE LIMITED"/>
    <x v="12"/>
    <n v="300"/>
    <s v="201:KALYAN BAIL BAZAAR HOME VISIT"/>
    <n v="9702307716"/>
    <s v="sowagh1964@gmail.com"/>
    <s v="RCMBP230065606"/>
  </r>
  <r>
    <s v="ASHA SHINDE"/>
    <s v="230052000152257"/>
    <d v="2023-04-24T00:00:00"/>
    <s v="M5765"/>
    <s v="Madhavbaug HbA1C"/>
    <s v="PKG"/>
    <s v="CUS18427"/>
    <s v="CURE AND CARE PRIMARY CARE PRIVATE LIMITED"/>
    <x v="12"/>
    <n v="220"/>
    <s v="108:PSC DOMBIVALI HOME VISIT"/>
    <n v="9324873362"/>
    <s v="care@raphacure.com"/>
    <s v="RCMBP230043013"/>
  </r>
  <r>
    <s v="ANITA KOTHAVADE"/>
    <s v="230052000152261"/>
    <d v="2023-04-24T00:00:00"/>
    <s v="C5751"/>
    <s v="Madhavbaug Advance check up - DM care"/>
    <s v="PKG"/>
    <s v="CUS18427"/>
    <s v="CURE AND CARE PRIMARY CARE PRIVATE LIMITED"/>
    <x v="12"/>
    <n v="1200"/>
    <s v="108:PSC DOMBIVALI HOME VISIT"/>
    <n v="8898945871"/>
    <s v="care@raphacure.com"/>
    <s v="RC8230075803"/>
  </r>
  <r>
    <s v="ANITA KOTHAVADE"/>
    <s v="230052000152261"/>
    <d v="2023-04-24T00:00:00"/>
    <s v="Service"/>
    <s v="Service"/>
    <s v="INV &amp; GRP"/>
    <s v="CUS18427"/>
    <s v="CURE AND CARE PRIMARY CARE PRIVATE LIMITED"/>
    <x v="12"/>
    <n v="150"/>
    <s v="108:PSC DOMBIVALI HOME VISIT"/>
    <n v="8898945871"/>
    <s v="care@raphacure.com"/>
    <s v="RC8230075803"/>
  </r>
  <r>
    <s v="TUSHAR DHURI"/>
    <s v="230052000152264"/>
    <d v="2023-04-24T00:00:00"/>
    <s v="M5765"/>
    <s v="Madhavbaug HbA1C"/>
    <s v="PKG"/>
    <s v="CUS18427"/>
    <s v="CURE AND CARE PRIMARY CARE PRIVATE LIMITED"/>
    <x v="12"/>
    <n v="220"/>
    <s v="108:PSC DOMBIVALI HOME VISIT"/>
    <n v="9167211771"/>
    <s v="care@raphacure.com"/>
    <s v="RCMBP230066992"/>
  </r>
  <r>
    <s v="CHETAN P BHOPI"/>
    <s v="230052000152348"/>
    <d v="2023-04-24T00:00:00"/>
    <s v="M5766"/>
    <s v="Madhavbaug Lipid Profile"/>
    <s v="PKG"/>
    <s v="CUS18427"/>
    <s v="CURE AND CARE PRIMARY CARE PRIVATE LIMITED"/>
    <x v="12"/>
    <n v="300"/>
    <s v="180:PSC BADLAPUR HOME VISIT"/>
    <n v="7298555111"/>
    <s v="chetanbhopi1010@gmail.com"/>
    <s v="RCMBP230048094"/>
  </r>
  <r>
    <s v="SUBHASH RAMNARAYAN JHA"/>
    <s v="230052000152387"/>
    <d v="2023-04-24T00:00:00"/>
    <s v="M5765"/>
    <s v="Madhavbaug HbA1C"/>
    <s v="PKG"/>
    <s v="CUS18427"/>
    <s v="CURE AND CARE PRIMARY CARE PRIVATE LIMITED"/>
    <x v="12"/>
    <n v="220"/>
    <s v="201:KALYAN BAIL BAZAAR HOME VISIT"/>
    <n v="9920978330"/>
    <s v="subhashglider78@gmail.com"/>
    <s v="RCMBP230065614"/>
  </r>
  <r>
    <s v="RAJIV MANOHAR MOHITE"/>
    <s v="230052000152522"/>
    <d v="2023-04-25T00:00:00"/>
    <s v="M5765"/>
    <s v="Madhavbaug HbA1C"/>
    <s v="PKG"/>
    <s v="CUS18427"/>
    <s v="CURE AND CARE PRIMARY CARE PRIVATE LIMITED"/>
    <x v="12"/>
    <n v="220"/>
    <s v="195:DOMBIVALI EAST HOME VISIT"/>
    <n v="9821013805"/>
    <s v="rajmohiterotarypresident201516@gmail.com"/>
    <s v="RCMBP230043132"/>
  </r>
  <r>
    <s v="KISHOR BHABAD"/>
    <s v="230052000152525"/>
    <d v="2023-04-25T00:00:00"/>
    <s v="M5765"/>
    <s v="Madhavbaug HbA1C"/>
    <s v="PKG"/>
    <s v="CUS18427"/>
    <s v="CURE AND CARE PRIMARY CARE PRIVATE LIMITED"/>
    <x v="12"/>
    <n v="220"/>
    <s v="195:DOMBIVALI EAST HOME VISIT"/>
    <n v="9923009785"/>
    <m/>
    <s v="RCMBP230065813"/>
  </r>
  <r>
    <s v="ASHOK S CHINCHOLIKAR"/>
    <s v="230052000152663"/>
    <d v="2023-04-25T00:00:00"/>
    <s v="M5765"/>
    <s v="Madhavbaug HbA1C"/>
    <s v="PKG"/>
    <s v="CUS18427"/>
    <s v="CURE AND CARE PRIMARY CARE PRIVATE LIMITED"/>
    <x v="12"/>
    <n v="220"/>
    <s v="195:DOMBIVALI EAST HOME VISIT"/>
    <n v="9867191169"/>
    <s v="ashchincholikar@gmail.com"/>
    <s v="RCMBP230065478"/>
  </r>
  <r>
    <s v="PRAKASH PENDARKAR"/>
    <s v="230052000152668"/>
    <d v="2023-04-25T00:00:00"/>
    <s v="M5766"/>
    <s v="Madhavbaug Lipid Profile"/>
    <s v="PKG"/>
    <s v="CUS18427"/>
    <s v="CURE AND CARE PRIMARY CARE PRIVATE LIMITED"/>
    <x v="12"/>
    <n v="300"/>
    <s v="195:DOMBIVALI EAST HOME VISIT"/>
    <n v="7045454914"/>
    <s v="care@raphacure.com"/>
    <s v="RCMBP230065518"/>
  </r>
  <r>
    <s v="SUMITRA MADHUKAR PARAB"/>
    <s v="230052000152676"/>
    <d v="2023-04-25T00:00:00"/>
    <s v="M5765"/>
    <s v="Madhavbaug HbA1C"/>
    <s v="PKG"/>
    <s v="CUS18427"/>
    <s v="CURE AND CARE PRIMARY CARE PRIVATE LIMITED"/>
    <x v="12"/>
    <n v="220"/>
    <s v="195:DOMBIVALI EAST HOME VISIT"/>
    <n v="9167323217"/>
    <s v="no_email@metropolisindia.com"/>
    <s v="RCMBP230065471"/>
  </r>
  <r>
    <s v="SHASHIKANT SADANAND DALVI"/>
    <s v="230052000152680"/>
    <d v="2023-04-25T00:00:00"/>
    <s v="M5766"/>
    <s v="Madhavbaug Lipid Profile"/>
    <s v="PKG"/>
    <s v="CUS18427"/>
    <s v="CURE AND CARE PRIMARY CARE PRIVATE LIMITED"/>
    <x v="12"/>
    <n v="300"/>
    <s v="195:DOMBIVALI EAST HOME VISIT"/>
    <n v="9702164265"/>
    <s v="care@raphacure.com"/>
    <s v="RCMBP230044059"/>
  </r>
  <r>
    <s v="NAVNATH MUTHE"/>
    <s v="230052000152838"/>
    <d v="2023-04-25T00:00:00"/>
    <s v="M5766"/>
    <s v="Madhavbaug Lipid Profile"/>
    <s v="PKG"/>
    <s v="CUS18427"/>
    <s v="CURE AND CARE PRIMARY CARE PRIVATE LIMITED"/>
    <x v="12"/>
    <n v="300"/>
    <s v="201:KALYAN BAIL BAZAAR HOME VISIT"/>
    <n v="9867799185"/>
    <s v="navnathcmuthe111@gmail.com"/>
    <s v="RCMBP230044378"/>
  </r>
  <r>
    <s v="SHASHIKANT SHINDE"/>
    <s v="230052000153141"/>
    <d v="2023-04-26T00:00:00"/>
    <s v="C5752"/>
    <s v="Madhavbaug Advance check up - Prime Care"/>
    <s v="PKG"/>
    <s v="CUS18427"/>
    <s v="CURE AND CARE PRIMARY CARE PRIVATE LIMITED"/>
    <x v="12"/>
    <n v="1050"/>
    <s v="195:DOMBIVALI EAST HOME VISIT"/>
    <n v="9594959501"/>
    <s v="care@raphacure.com"/>
    <s v="RC8230075658"/>
  </r>
  <r>
    <s v="MILIND C BELAMKAR"/>
    <s v="230052000153282"/>
    <d v="2023-04-26T00:00:00"/>
    <s v="M5766"/>
    <s v="Madhavbaug Lipid Profile"/>
    <s v="PKG"/>
    <s v="CUS18427"/>
    <s v="CURE AND CARE PRIMARY CARE PRIVATE LIMITED"/>
    <x v="12"/>
    <n v="300"/>
    <s v="201:KALYAN BAIL BAZAAR HOME VISIT"/>
    <n v="9320032077"/>
    <s v="milicon1@yahoo.co.in"/>
    <s v="RCMBP230065623"/>
  </r>
  <r>
    <s v="SAMIKSHA SANTOSH GAONKAR"/>
    <s v="230052000153345"/>
    <d v="2023-04-26T00:00:00"/>
    <s v="M5765"/>
    <s v="Madhavbaug HbA1C"/>
    <s v="PKG"/>
    <s v="CUS18427"/>
    <s v="CURE AND CARE PRIMARY CARE PRIVATE LIMITED"/>
    <x v="12"/>
    <n v="220"/>
    <s v="201:KALYAN BAIL BAZAAR HOME VISIT"/>
    <n v="9167744533"/>
    <s v="nrutveek9869@gmail.com"/>
    <s v="RCMBP230053441"/>
  </r>
  <r>
    <s v="KANTA NIMJE"/>
    <s v="230052000153525"/>
    <d v="2023-04-27T00:00:00"/>
    <s v="M5765"/>
    <s v="Madhavbaug HbA1C"/>
    <s v="PKG"/>
    <s v="CUS18427"/>
    <s v="CURE AND CARE PRIMARY CARE PRIVATE LIMITED"/>
    <x v="12"/>
    <n v="220"/>
    <s v="107:AMBERNATH  HOME VISIT"/>
    <n v="8149127887"/>
    <s v="priyankanimje1998@gmail.com"/>
    <s v="RCMBP230044795"/>
  </r>
  <r>
    <s v="NIKHIL ARUN THAKRE"/>
    <s v="230052000153954"/>
    <d v="2023-04-28T00:00:00"/>
    <s v="C5751"/>
    <s v="Madhavbaug Advance check up - DM care"/>
    <s v="PKG"/>
    <s v="CUS18427"/>
    <s v="CURE AND CARE PRIMARY CARE PRIVATE LIMITED"/>
    <x v="12"/>
    <n v="1200"/>
    <s v="201:KALYAN BAIL BAZAAR HOME VISIT"/>
    <n v="8459578979"/>
    <s v="nikhilthakre@ymail.com"/>
    <s v="RC8230076493"/>
  </r>
  <r>
    <s v="NIKHIL ARUN THAKRE"/>
    <s v="230052000153954"/>
    <d v="2023-04-28T00:00:00"/>
    <s v="Service"/>
    <s v="Service"/>
    <s v="INV &amp; GRP"/>
    <s v="CUS18427"/>
    <s v="CURE AND CARE PRIMARY CARE PRIVATE LIMITED"/>
    <x v="12"/>
    <n v="150"/>
    <s v="201:KALYAN BAIL BAZAAR HOME VISIT"/>
    <n v="8459578979"/>
    <s v="nikhilthakre@ymail.com"/>
    <s v="RC8230076493"/>
  </r>
  <r>
    <s v="SHARAD MULAY"/>
    <s v="230052000153965"/>
    <d v="2023-04-28T00:00:00"/>
    <s v="M5766"/>
    <s v="Madhavbaug Lipid Profile"/>
    <s v="PKG"/>
    <s v="CUS18427"/>
    <s v="CURE AND CARE PRIMARY CARE PRIVATE LIMITED"/>
    <x v="12"/>
    <n v="300"/>
    <s v="108:PSC DOMBIVALI HOME VISIT"/>
    <n v="9594077750"/>
    <s v="care@raphacure.com"/>
    <s v="RCMBP230044645"/>
  </r>
  <r>
    <s v="KALPANA SATAM"/>
    <s v="230052000154116"/>
    <d v="2023-04-28T00:00:00"/>
    <s v="M5766"/>
    <s v="Madhavbaug Lipid Profile"/>
    <s v="PKG"/>
    <s v="CUS18427"/>
    <s v="CURE AND CARE PRIMARY CARE PRIVATE LIMITED"/>
    <x v="12"/>
    <n v="300"/>
    <s v="179:PSC AMBERNATH WEST HOME VISIT"/>
    <n v="9867250442"/>
    <s v="care@raphacure.com"/>
    <s v="RCMBP230062448"/>
  </r>
  <r>
    <s v="CHANCHALA GUPTA"/>
    <s v="230052000154449"/>
    <d v="2023-04-29T00:00:00"/>
    <s v="M5766"/>
    <s v="Madhavbaug Lipid Profile"/>
    <s v="PKG"/>
    <s v="CUS18427"/>
    <s v="CURE AND CARE PRIMARY CARE PRIVATE LIMITED"/>
    <x v="12"/>
    <n v="300"/>
    <s v="107:AMBERNATH  HOME VISIT"/>
    <n v="9890865307"/>
    <s v="praveenkgupta65@gmail.com"/>
    <s v="RCMBP230069951"/>
  </r>
  <r>
    <s v="ARUNA WARKARI"/>
    <s v="230052000154534"/>
    <d v="2023-04-29T00:00:00"/>
    <s v="M5765"/>
    <s v="Madhavbaug HbA1C"/>
    <s v="PKG"/>
    <s v="CUS18427"/>
    <s v="CURE AND CARE PRIMARY CARE PRIVATE LIMITED"/>
    <x v="12"/>
    <n v="220"/>
    <s v="180:PSC BADLAPUR HOME VISIT"/>
    <n v="9049048863"/>
    <s v="arunawarkari14@gmail.com"/>
    <s v="RCMBP230045385"/>
  </r>
  <r>
    <s v="MAHESHKUMAR WADHWANI"/>
    <s v="230052000154555"/>
    <d v="2023-04-29T00:00:00"/>
    <s v="M5766"/>
    <s v="Madhavbaug Lipid Profile"/>
    <s v="PKG"/>
    <s v="CUS18427"/>
    <s v="CURE AND CARE PRIMARY CARE PRIVATE LIMITED"/>
    <x v="12"/>
    <n v="300"/>
    <s v="180:PSC BADLAPUR HOME VISIT"/>
    <n v="9822207337"/>
    <s v="mahesh07337@gmail.com"/>
    <s v="RCMBP230069731"/>
  </r>
  <r>
    <s v="MAYUR TARE"/>
    <s v="230052000154571"/>
    <d v="2023-04-29T00:00:00"/>
    <s v="M5765"/>
    <s v="Madhavbaug HbA1C"/>
    <s v="PKG"/>
    <s v="CUS18427"/>
    <s v="CURE AND CARE PRIMARY CARE PRIVATE LIMITED"/>
    <x v="12"/>
    <n v="220"/>
    <s v="180:PSC BADLAPUR HOME VISIT"/>
    <n v="9823522944"/>
    <s v="taremayur92@gmail.com"/>
    <s v="RCMBP230054508"/>
  </r>
  <r>
    <s v="VIVEK CHAUHAN"/>
    <s v="230052000154577"/>
    <d v="2023-04-29T00:00:00"/>
    <s v="M5765"/>
    <s v="Madhavbaug HbA1C"/>
    <s v="PKG"/>
    <s v="CUS18427"/>
    <s v="CURE AND CARE PRIMARY CARE PRIVATE LIMITED"/>
    <x v="12"/>
    <n v="220"/>
    <s v="201:KALYAN BAIL BAZAAR HOME VISIT"/>
    <n v="9833697554"/>
    <s v="vivek.chauhan95@gmail.com"/>
    <s v="RCMBP230052671"/>
  </r>
  <r>
    <s v="DEEPAK PAKHALE"/>
    <s v="230052000154612"/>
    <d v="2023-04-29T00:00:00"/>
    <s v="M5765"/>
    <s v="Madhavbaug HbA1C"/>
    <s v="PKG"/>
    <s v="CUS18427"/>
    <s v="CURE AND CARE PRIMARY CARE PRIVATE LIMITED"/>
    <x v="12"/>
    <n v="220"/>
    <s v="201:KALYAN BAIL BAZAAR HOME VISIT"/>
    <n v="9136329785"/>
    <s v="pakhaledeepak1970@gmail.com"/>
    <s v="RCMBP230044685"/>
  </r>
  <r>
    <s v="SAGAR M CHOPADE"/>
    <s v="230030000063272"/>
    <d v="2023-04-06T00:00:00"/>
    <s v="M5757"/>
    <s v="Madhavbaug MB Basic Profile"/>
    <s v="PKG"/>
    <s v="CUS18427"/>
    <s v="CURE AND CARE PRIMARY CARE PRIVATE LIMITED"/>
    <x v="13"/>
    <n v="300"/>
    <s v="KOLHAPUR"/>
    <n v="8888514743"/>
    <s v="abc@gmail.com"/>
    <s v="RCMBP230071597"/>
  </r>
  <r>
    <s v="SAGAR M CHOPADE"/>
    <s v="230030000063272"/>
    <d v="2023-04-06T00:00:00"/>
    <s v="Service"/>
    <s v="Service"/>
    <s v="INV &amp; GRP"/>
    <s v="CUS18427"/>
    <s v="CURE AND CARE PRIMARY CARE PRIVATE LIMITED"/>
    <x v="13"/>
    <n v="150"/>
    <s v="KOLHAPUR"/>
    <n v="8888514743"/>
    <s v="abc@gmail.com"/>
    <s v="RCMBP230071597"/>
  </r>
  <r>
    <s v="NAMRATA INDRAJEET DALAVI"/>
    <s v="230030000064214"/>
    <d v="2023-04-12T00:00:00"/>
    <s v="M5766"/>
    <s v="Madhavbaug Lipid Profile"/>
    <s v="PKG"/>
    <s v="CUS18427"/>
    <s v="CURE AND CARE PRIMARY CARE PRIVATE LIMITED"/>
    <x v="13"/>
    <n v="300"/>
    <s v="KOLHAPUR"/>
    <n v="7743845049"/>
    <s v="namaratadalavi@gmail.com"/>
    <s v="RCMBP230043230"/>
  </r>
  <r>
    <s v="RITESH GAIKWAD"/>
    <s v="230030000064403"/>
    <d v="2023-04-13T00:00:00"/>
    <s v="M5757"/>
    <s v="Madhavbaug MB Basic Profile"/>
    <s v="PKG"/>
    <s v="CUS18427"/>
    <s v="CURE AND CARE PRIMARY CARE PRIVATE LIMITED"/>
    <x v="13"/>
    <n v="300"/>
    <s v="KOLHAPUR"/>
    <n v="8329385854"/>
    <s v="reteshgaikwad2112@gmail.com"/>
    <s v="RC8230073108"/>
  </r>
  <r>
    <s v="RITESH GAIKWAD"/>
    <s v="230030000064403"/>
    <d v="2023-04-13T00:00:00"/>
    <s v="Service"/>
    <s v="Service"/>
    <s v="INV &amp; GRP"/>
    <s v="CUS18427"/>
    <s v="CURE AND CARE PRIMARY CARE PRIVATE LIMITED"/>
    <x v="13"/>
    <n v="150"/>
    <s v="KOLHAPUR"/>
    <n v="8329385854"/>
    <s v="reteshgaikwad2112@gmail.com"/>
    <s v="RC8230073108"/>
  </r>
  <r>
    <s v="SANJAYKUMAR P SHINDE"/>
    <s v="230030000065898"/>
    <d v="2023-04-18T00:00:00"/>
    <s v="M5765"/>
    <s v="Madhavbaug HbA1C"/>
    <s v="PKG"/>
    <s v="CUS18427"/>
    <s v="CURE AND CARE PRIMARY CARE PRIVATE LIMITED"/>
    <x v="13"/>
    <n v="220"/>
    <s v="KOLHAPUR"/>
    <n v="8177821122"/>
    <s v="sanjayshinde12212112152@gmail.com"/>
    <s v="RCMBP230061863"/>
  </r>
  <r>
    <s v="VIVEK D BHAVSAR"/>
    <s v="230030000065899"/>
    <d v="2023-04-18T00:00:00"/>
    <s v="M5765"/>
    <s v="Madhavbaug HbA1C"/>
    <s v="PKG"/>
    <s v="CUS18427"/>
    <s v="CURE AND CARE PRIMARY CARE PRIVATE LIMITED"/>
    <x v="13"/>
    <n v="220"/>
    <s v="KOLHAPUR"/>
    <n v="8380073884"/>
    <s v="abc@gmail.com"/>
    <s v="RCMBP230061913"/>
  </r>
  <r>
    <s v="NAGNATH DHARMRAJ SHINDE"/>
    <s v="230202000035345"/>
    <d v="2023-04-18T00:00:00"/>
    <s v="M5765"/>
    <s v="Madhavbaug HbA1C"/>
    <s v="PKG"/>
    <s v="CUS18427"/>
    <s v="CURE AND CARE PRIMARY CARE PRIVATE LIMITED"/>
    <x v="14"/>
    <n v="220"/>
    <s v="LATUR GREENFIELD"/>
    <n v="9657823082"/>
    <s v="ndshinde1977@gmail.com"/>
    <s v="RCMBP230051868"/>
  </r>
  <r>
    <s v="LAXMIKANT KALIYA"/>
    <s v="230202000036596"/>
    <d v="2023-04-29T00:00:00"/>
    <s v="M5766"/>
    <s v="Madhavbaug Lipid Profile"/>
    <s v="PKG"/>
    <s v="CUS18427"/>
    <s v="CURE AND CARE PRIMARY CARE PRIVATE LIMITED"/>
    <x v="14"/>
    <n v="300"/>
    <s v="LATUR GREENFIELD"/>
    <n v="9422470528"/>
    <s v="abc@gmail.com"/>
    <s v="RCMBP230044560"/>
  </r>
  <r>
    <s v="ARUN KUMAR SHARMA-RCMBP230069148"/>
    <s v="230053000044887"/>
    <d v="2023-04-01T00:00:00"/>
    <s v="M5757"/>
    <s v="Madhavbaug MB Basic Profile"/>
    <s v="PKG"/>
    <s v="CUS18427"/>
    <s v="CURE AND CARE PRIMARY CARE PRIVATE LIMITED"/>
    <x v="15"/>
    <n v="300"/>
    <s v="LUCKNOW"/>
    <m/>
    <m/>
    <s v="RCMBP230069148"/>
  </r>
  <r>
    <s v="SHYAM PYARI"/>
    <s v="230053000045246"/>
    <d v="2023-04-04T00:00:00"/>
    <s v="M5765"/>
    <s v="Madhavbaug HbA1C"/>
    <s v="PKG"/>
    <s v="CUS18427"/>
    <s v="CURE AND CARE PRIMARY CARE PRIVATE LIMITED"/>
    <x v="15"/>
    <n v="220"/>
    <s v="LUCKNOW"/>
    <m/>
    <m/>
    <s v="RCMBP230055544"/>
  </r>
  <r>
    <s v="MANJULA BHATT"/>
    <s v="230053000045247"/>
    <d v="2023-04-04T00:00:00"/>
    <s v="M5765"/>
    <s v="Madhavbaug HbA1C"/>
    <s v="PKG"/>
    <s v="CUS18427"/>
    <s v="CURE AND CARE PRIMARY CARE PRIVATE LIMITED"/>
    <x v="15"/>
    <n v="220"/>
    <s v="LUCKNOW"/>
    <m/>
    <m/>
    <s v="RCMBP230039296"/>
  </r>
  <r>
    <s v="S K SRIVASTAVA"/>
    <s v="230053000046305"/>
    <d v="2023-04-12T00:00:00"/>
    <s v="M5765"/>
    <s v="Madhavbaug HbA1C"/>
    <s v="PKG"/>
    <s v="CUS18427"/>
    <s v="CURE AND CARE PRIMARY CARE PRIVATE LIMITED"/>
    <x v="15"/>
    <n v="220"/>
    <s v="LUCKNOW"/>
    <m/>
    <m/>
    <s v="RCMBP230049826"/>
  </r>
  <r>
    <s v="SUSHIL KUMAR"/>
    <s v="230053000046934"/>
    <d v="2023-04-17T00:00:00"/>
    <s v="M5765"/>
    <s v="Madhavbaug HbA1C"/>
    <s v="PKG"/>
    <s v="CUS18427"/>
    <s v="CURE AND CARE PRIMARY CARE PRIVATE LIMITED"/>
    <x v="15"/>
    <n v="220"/>
    <s v="LUCKNOW"/>
    <m/>
    <m/>
    <s v="RCMBP230041849"/>
  </r>
  <r>
    <s v="HAKIM KHAN"/>
    <s v="230053000047884"/>
    <d v="2023-04-24T00:00:00"/>
    <s v="M5765"/>
    <s v="Madhavbaug HbA1C"/>
    <s v="PKG"/>
    <s v="CUS18427"/>
    <s v="CURE AND CARE PRIMARY CARE PRIVATE LIMITED"/>
    <x v="15"/>
    <n v="220"/>
    <s v="LUCKNOW"/>
    <m/>
    <m/>
    <s v="RCMBP230062646"/>
  </r>
  <r>
    <s v="SHIVKUMARI RAI RCMBP230054368"/>
    <s v="230053000048539"/>
    <d v="2023-04-29T00:00:00"/>
    <s v="M5765"/>
    <s v="Madhavbaug HbA1C"/>
    <s v="PKG"/>
    <s v="CUS18427"/>
    <s v="CURE AND CARE PRIMARY CARE PRIVATE LIMITED"/>
    <x v="15"/>
    <n v="220"/>
    <s v="LUCKNOW"/>
    <m/>
    <m/>
    <s v="RCMBP230054368"/>
  </r>
  <r>
    <s v="JAYARAM P"/>
    <s v="230183000446652"/>
    <d v="2023-04-01T00:00:00"/>
    <s v="H0018"/>
    <s v="*HbA1C- Glycated Haemoglobin"/>
    <s v="INV &amp; GRP"/>
    <s v="CUS18434"/>
    <s v="CURE AND CARE PRIMARY CARE PRIVATE LIMITED"/>
    <x v="16"/>
    <n v="670"/>
    <s v="BANASHANKARI PSC"/>
    <n v="9448251636"/>
    <s v="care@raphacure.com"/>
    <s v="RCMBP230045128"/>
  </r>
  <r>
    <s v="CHANDRASHEKAR M"/>
    <s v="230183000449054"/>
    <d v="2023-04-03T00:00:00"/>
    <s v="M5765"/>
    <s v="Madhavbaug HbA1C"/>
    <s v="PKG"/>
    <s v="CUS18434"/>
    <s v="CURE AND CARE PRIMARY CARE PRIVATE LIMITED"/>
    <x v="16"/>
    <n v="220"/>
    <s v="METROPOLIS RV"/>
    <n v="8660772365"/>
    <s v="care@raphacure.com"/>
    <s v="RCMBP230055657"/>
  </r>
  <r>
    <s v="SHASHIDHAR"/>
    <s v="230183000449111"/>
    <d v="2023-04-03T00:00:00"/>
    <s v="M5765"/>
    <s v="Madhavbaug HbA1C"/>
    <s v="PKG"/>
    <s v="CUS18434"/>
    <s v="CURE AND CARE PRIMARY CARE PRIVATE LIMITED"/>
    <x v="16"/>
    <n v="220"/>
    <s v="BANASHANKARI PSC"/>
    <n v="7899748171"/>
    <s v="care@raphacure.com"/>
    <s v="RCMBP230047433"/>
  </r>
  <r>
    <s v="CHETANA K A"/>
    <s v="230183000449116"/>
    <d v="2023-04-03T00:00:00"/>
    <s v="M5765"/>
    <s v="Madhavbaug HbA1C"/>
    <s v="PKG"/>
    <s v="CUS18434"/>
    <s v="CURE AND CARE PRIMARY CARE PRIVATE LIMITED"/>
    <x v="16"/>
    <n v="220"/>
    <s v="BANASHANKARI PSC"/>
    <n v="9620413881"/>
    <s v="care@raphacure.com"/>
    <s v="RCMBP230047496"/>
  </r>
  <r>
    <s v="TEENA JAYADEV"/>
    <s v="230183000451109"/>
    <d v="2023-04-04T00:00:00"/>
    <s v="M5766"/>
    <s v="Madhavbaug Lipid Profile"/>
    <s v="PKG"/>
    <s v="CUS18434"/>
    <s v="CURE AND CARE PRIMARY CARE PRIVATE LIMITED"/>
    <x v="16"/>
    <n v="300"/>
    <s v="METROPOLIS RV"/>
    <n v="9900522477"/>
    <s v="teenajayadev@gmail.com"/>
    <s v="RCMBP230038586"/>
  </r>
  <r>
    <s v="CHANNAMMA"/>
    <s v="230183000454410"/>
    <d v="2023-04-06T00:00:00"/>
    <s v="M5765"/>
    <s v="Madhavbaug HbA1C"/>
    <s v="PKG"/>
    <s v="CUS18434"/>
    <s v="CURE AND CARE PRIMARY CARE PRIVATE LIMITED"/>
    <x v="16"/>
    <n v="220"/>
    <s v="BASAWESHWARANAGAR PSC"/>
    <n v="9481101939"/>
    <s v="care@raphacure.com"/>
    <s v="RCMBP230048259"/>
  </r>
  <r>
    <s v="HARISH"/>
    <s v="230183000465647"/>
    <d v="2023-04-14T00:00:00"/>
    <s v="M5765"/>
    <s v="Madhavbaug HbA1C"/>
    <s v="PKG"/>
    <s v="CUS18434"/>
    <s v="CURE AND CARE PRIMARY CARE PRIVATE LIMITED"/>
    <x v="16"/>
    <n v="220"/>
    <s v="BASAWESHWARANAGAR PSC"/>
    <n v="9663626897"/>
    <s v="care@raphacure.com"/>
    <s v="RCMBP230041805"/>
  </r>
  <r>
    <s v="PADMAVATHY N"/>
    <s v="230183000467135"/>
    <d v="2023-04-15T00:00:00"/>
    <s v="M5765"/>
    <s v="Madhavbaug HbA1C"/>
    <s v="PKG"/>
    <s v="CUS18434"/>
    <s v="CURE AND CARE PRIMARY CARE PRIVATE LIMITED"/>
    <x v="16"/>
    <n v="220"/>
    <s v="METROPOLIS RV"/>
    <n v="9845752359"/>
    <s v="care@raphacure.com"/>
    <s v="RCMBP230051145"/>
  </r>
  <r>
    <s v="DIWAKAR SHENVI"/>
    <s v="230183000468540"/>
    <d v="2023-04-16T00:00:00"/>
    <s v="M5765"/>
    <s v="Madhavbaug HbA1C"/>
    <s v="PKG"/>
    <s v="CUS18434"/>
    <s v="CURE AND CARE PRIMARY CARE PRIVATE LIMITED"/>
    <x v="16"/>
    <n v="220"/>
    <s v="RT NAGAR PSC"/>
    <n v="9845068745"/>
    <s v="mangrish123@gmail.com"/>
    <s v="RCMBP230056653"/>
  </r>
  <r>
    <s v="MADHAVI RAJESH T"/>
    <s v="230183000480237"/>
    <d v="2023-04-25T00:00:00"/>
    <s v="M5766"/>
    <s v="Madhavbaug Lipid Profile"/>
    <s v="PKG"/>
    <s v="CUS18434"/>
    <s v="CURE AND CARE PRIMARY CARE PRIVATE LIMITED"/>
    <x v="16"/>
    <n v="300"/>
    <s v="BASAWESHWARANAGAR PSC"/>
    <n v="9945056541"/>
    <s v="care@raphacure.com"/>
    <s v="RCMBP230060536"/>
  </r>
  <r>
    <s v="RAJESH TVR"/>
    <s v="230183000480261"/>
    <d v="2023-04-25T00:00:00"/>
    <s v="M5766"/>
    <s v="Madhavbaug Lipid Profile"/>
    <s v="PKG"/>
    <s v="CUS18434"/>
    <s v="CURE AND CARE PRIMARY CARE PRIVATE LIMITED"/>
    <x v="16"/>
    <n v="300"/>
    <s v="BASAWESHWARANAGAR PSC"/>
    <n v="9945409791"/>
    <s v="care@raphacure.com"/>
    <s v="RCMBP230060523"/>
  </r>
  <r>
    <s v="RAKSHA KARTHIK"/>
    <s v="230183000482807"/>
    <d v="2023-04-27T00:00:00"/>
    <s v="M5757"/>
    <s v="Madhavbaug MB Basic Profile"/>
    <s v="PKG"/>
    <s v="CUS18434"/>
    <s v="CURE AND CARE PRIMARY CARE PRIVATE LIMITED"/>
    <x v="16"/>
    <n v="300"/>
    <s v="KORAMANGALA PSC"/>
    <n v="9886107701"/>
    <s v="raksha.jayaram@gmail.com"/>
    <s v="RC8230077153"/>
  </r>
  <r>
    <s v="RAKSHA KARTHIK"/>
    <s v="230183000482807"/>
    <d v="2023-04-27T00:00:00"/>
    <s v="Service"/>
    <s v="Service"/>
    <s v="INV &amp; GRP"/>
    <s v="CUS18434"/>
    <s v="CURE AND CARE PRIMARY CARE PRIVATE LIMITED"/>
    <x v="16"/>
    <n v="150"/>
    <s v="KORAMANGALA PSC"/>
    <n v="9886107701"/>
    <s v="raksha.jayaram@gmail.com"/>
    <s v="RC8230077153"/>
  </r>
  <r>
    <s v="GEETHA PRASAD"/>
    <s v="230183000483394"/>
    <d v="2023-04-27T00:00:00"/>
    <s v="M5765"/>
    <s v="Madhavbaug HbA1C"/>
    <s v="PKG"/>
    <s v="CUS18434"/>
    <s v="CURE AND CARE PRIMARY CARE PRIVATE LIMITED"/>
    <x v="16"/>
    <n v="220"/>
    <s v="MALLESHWARAM 10TH CROSS PSC"/>
    <n v="8095955613"/>
    <s v="prageetha.tsa@gmail.com"/>
    <s v="RCMBP230044563"/>
  </r>
  <r>
    <s v="PRADEEP A"/>
    <s v="230183000483401"/>
    <d v="2023-04-27T00:00:00"/>
    <s v="M5765"/>
    <s v="Madhavbaug HbA1C"/>
    <s v="PKG"/>
    <s v="CUS18434"/>
    <s v="CURE AND CARE PRIMARY CARE PRIVATE LIMITED"/>
    <x v="16"/>
    <n v="220"/>
    <s v="MALLESHWARAM 10TH CROSS PSC"/>
    <n v="9845963288"/>
    <s v="pradeepayrottu@gmail.com"/>
    <s v="RCMBP230044516"/>
  </r>
  <r>
    <s v="MARINA JAYA PRAKASH"/>
    <s v="230183000484242"/>
    <d v="2023-04-28T00:00:00"/>
    <s v="M5765"/>
    <s v="Madhavbaug HbA1C"/>
    <s v="PKG"/>
    <s v="CUS18434"/>
    <s v="CURE AND CARE PRIMARY CARE PRIVATE LIMITED"/>
    <x v="16"/>
    <n v="220"/>
    <s v="BASAWESHWARANAGAR PSC"/>
    <n v="9019465976"/>
    <s v="care@raphacure.com"/>
    <s v="RCMBP230039890"/>
  </r>
  <r>
    <s v="NAGENDAR KAMAT"/>
    <s v="230183000484245"/>
    <d v="2023-04-28T00:00:00"/>
    <s v="M5765"/>
    <s v="Madhavbaug HbA1C"/>
    <s v="PKG"/>
    <s v="CUS18434"/>
    <s v="CURE AND CARE PRIMARY CARE PRIVATE LIMITED"/>
    <x v="16"/>
    <n v="220"/>
    <s v="BASAWESHWARANAGAR PSC"/>
    <n v="9844049637"/>
    <s v="care@raphacure.com"/>
    <s v="RCMBP220029360"/>
  </r>
  <r>
    <s v="TRUPATI SAGAR SAWANT"/>
    <s v="230011001236043"/>
    <d v="2023-04-01T00:00:00"/>
    <s v="M5765"/>
    <s v="Madhavbaug HbA1C"/>
    <s v="PKG"/>
    <s v="CUS18427"/>
    <s v="CURE AND CARE PRIMARY CARE PRIVATE LIMITED"/>
    <x v="17"/>
    <n v="220"/>
    <s v="163:PSC NALASOPARA HOME VISIT"/>
    <n v="8369044324"/>
    <s v="truptisawant1978@gmail.com"/>
    <s v="RCMBP230038352"/>
  </r>
  <r>
    <s v="RUPALI JANMESH MARKE"/>
    <s v="230011001236061"/>
    <d v="2023-04-01T00:00:00"/>
    <s v="M5766"/>
    <s v="Madhavbaug Lipid Profile"/>
    <s v="PKG"/>
    <s v="CUS18427"/>
    <s v="CURE AND CARE PRIMARY CARE PRIVATE LIMITED"/>
    <x v="17"/>
    <n v="300"/>
    <s v="177:NERUL HOME VISIT"/>
    <n v="9082122141"/>
    <s v="rupali.marke789@gmail.com"/>
    <s v="RCMBP230038360"/>
  </r>
  <r>
    <s v="ATUL MADHUKAR TUPE"/>
    <s v="230011001236267"/>
    <d v="2023-04-01T00:00:00"/>
    <s v="M5766"/>
    <s v="Madhavbaug Lipid Profile"/>
    <s v="PKG"/>
    <s v="CUS18427"/>
    <s v="CURE AND CARE PRIMARY CARE PRIVATE LIMITED"/>
    <x v="17"/>
    <n v="300"/>
    <s v="37:POWAI HOME VISIT"/>
    <n v="9820790859"/>
    <s v="care@raphacare.com"/>
    <s v="RCMBP230038394"/>
  </r>
  <r>
    <s v="KAJAL S TARAL"/>
    <s v="230011001236296"/>
    <d v="2023-04-01T00:00:00"/>
    <s v="M5765"/>
    <s v="Madhavbaug HbA1C"/>
    <s v="PKG"/>
    <s v="CUS18427"/>
    <s v="CURE AND CARE PRIMARY CARE PRIVATE LIMITED"/>
    <x v="17"/>
    <n v="220"/>
    <s v="12:HOME VISIT KANDIVALI KALPAVRUKSHA"/>
    <n v="9870261131"/>
    <s v="kajaltaral1981.kt@gmail.com"/>
    <s v="RCMBP230047222"/>
  </r>
  <r>
    <s v="DEEPALI TUPSOUNDAR"/>
    <s v="230011001236537"/>
    <d v="2023-04-01T00:00:00"/>
    <s v="M5765"/>
    <s v="Madhavbaug HbA1C"/>
    <s v="PKG"/>
    <s v="CUS18427"/>
    <s v="CURE AND CARE PRIMARY CARE PRIVATE LIMITED"/>
    <x v="17"/>
    <n v="220"/>
    <s v="47:PSC BHAYENDER HOME VISIT"/>
    <n v="9619174707"/>
    <s v="dipalimogle@gmail.com"/>
    <s v="RCMBP220037752"/>
  </r>
  <r>
    <s v="PRASHANT PAWAR RCMBP230068617"/>
    <s v="230011001236722"/>
    <d v="2023-04-01T00:00:00"/>
    <s v="C5752"/>
    <s v="Madhavbaug Advance check up - Prime Care"/>
    <s v="PKG"/>
    <s v="CUS18427"/>
    <s v="CURE AND CARE PRIMARY CARE PRIVATE LIMITED"/>
    <x v="17"/>
    <n v="1050"/>
    <s v="26:KAMOTHE HOME VISIT"/>
    <n v="9860949375"/>
    <s v="kamothe@gmail.com"/>
    <s v="RCMBP230068617"/>
  </r>
  <r>
    <s v="PRASHANT PAWAR RCMBP230068617"/>
    <s v="230011001236722"/>
    <d v="2023-04-01T00:00:00"/>
    <s v="Service"/>
    <s v="Service"/>
    <s v="INV &amp; GRP"/>
    <s v="CUS18427"/>
    <s v="CURE AND CARE PRIMARY CARE PRIVATE LIMITED"/>
    <x v="17"/>
    <n v="150"/>
    <s v="26:KAMOTHE HOME VISIT"/>
    <n v="9860949375"/>
    <s v="kamothe@gmail.com"/>
    <s v="RCMBP230068617"/>
  </r>
  <r>
    <s v="MAREEMA BHAGARAM CHODHARI"/>
    <s v="230011001236746"/>
    <d v="2023-04-01T00:00:00"/>
    <s v="M5765"/>
    <s v="Madhavbaug HbA1C"/>
    <s v="PKG"/>
    <s v="CUS18427"/>
    <s v="CURE AND CARE PRIMARY CARE PRIVATE LIMITED"/>
    <x v="17"/>
    <n v="220"/>
    <s v="160:PSC AMRUT NAGAR HOME VISIT"/>
    <n v="7506099057"/>
    <s v="care@raphacure.com"/>
    <s v="RCMBP230055171"/>
  </r>
  <r>
    <s v="SHRIYA RAJENDRA BARAPATRE-RCMBP230067927"/>
    <s v="230011001236757"/>
    <d v="2023-04-01T00:00:00"/>
    <s v="C5752"/>
    <s v="Madhavbaug Advance check up - Prime Care"/>
    <s v="PKG"/>
    <s v="CUS18427"/>
    <s v="CURE AND CARE PRIMARY CARE PRIVATE LIMITED"/>
    <x v="17"/>
    <n v="1050"/>
    <s v="26:KAMOTHE HOME VISIT"/>
    <n v="9372194826"/>
    <s v="Kamothe@gmail.com"/>
    <s v="RCMBP230067927"/>
  </r>
  <r>
    <s v="SHRIYA RAJENDRA BARAPATRE-RCMBP230067927"/>
    <s v="230011001236757"/>
    <d v="2023-04-01T00:00:00"/>
    <s v="Service"/>
    <s v="Service"/>
    <s v="INV &amp; GRP"/>
    <s v="CUS18427"/>
    <s v="CURE AND CARE PRIMARY CARE PRIVATE LIMITED"/>
    <x v="17"/>
    <n v="150"/>
    <s v="26:KAMOTHE HOME VISIT"/>
    <n v="9372194826"/>
    <s v="Kamothe@gmail.com"/>
    <s v="RCMBP230067927"/>
  </r>
  <r>
    <s v="CHAVAN SUVIDH RCMBP230054948"/>
    <s v="230011001236995"/>
    <d v="2023-04-01T00:00:00"/>
    <s v="M5766"/>
    <s v="Madhavbaug Lipid Profile"/>
    <s v="PKG"/>
    <s v="CUS18427"/>
    <s v="CURE AND CARE PRIMARY CARE PRIVATE LIMITED"/>
    <x v="17"/>
    <n v="300"/>
    <s v="05:BORIVALI CHIKUWADI HOME VISIT"/>
    <n v="9867892369"/>
    <s v="suvidhc1710@gmail.com"/>
    <s v="RCMBP230054948"/>
  </r>
  <r>
    <s v="NARVEKAR PRACHITI"/>
    <s v="230011001239039"/>
    <d v="2023-04-02T00:00:00"/>
    <s v="M5766"/>
    <s v="Madhavbaug Lipid Profile"/>
    <s v="PKG"/>
    <s v="CUS18427"/>
    <s v="CURE AND CARE PRIMARY CARE PRIVATE LIMITED"/>
    <x v="17"/>
    <n v="300"/>
    <s v="10:DAHISAR HOMEVISIT"/>
    <n v="9930071329"/>
    <s v="care@raphacure.com"/>
    <s v="RCDTR230069988"/>
  </r>
  <r>
    <s v="RAJIV CHANDRASHEKAR BIDAP"/>
    <s v="230011001239083"/>
    <d v="2023-04-02T00:00:00"/>
    <s v="M5765"/>
    <s v="Madhavbaug HbA1C"/>
    <s v="PKG"/>
    <s v="CUS18427"/>
    <s v="CURE AND CARE PRIMARY CARE PRIVATE LIMITED"/>
    <x v="17"/>
    <n v="220"/>
    <s v="138:ANDHERIJUMBODARSHAN HOMEVISIT"/>
    <n v="9867317873"/>
    <s v="care@raphacure.com"/>
    <s v="RCMBP220036922"/>
  </r>
  <r>
    <s v="AKHLAQUE AHMED ANSARI-RCMBP230070027"/>
    <s v="230011001239292"/>
    <d v="2023-04-02T00:00:00"/>
    <s v="C5752"/>
    <s v="Madhavbaug Advance check up - Prime Care"/>
    <s v="PKG"/>
    <s v="CUS18427"/>
    <s v="CURE AND CARE PRIMARY CARE PRIVATE LIMITED"/>
    <x v="17"/>
    <n v="1050"/>
    <s v="26:KAMOTHE HOME VISIT"/>
    <n v="9967432574"/>
    <s v="zainab.ansari0403@gmail.com"/>
    <s v="RCMBP230070027"/>
  </r>
  <r>
    <s v="AKHLAQUE AHMED ANSARI-RCMBP230070027"/>
    <s v="230011001239292"/>
    <d v="2023-04-02T00:00:00"/>
    <s v="Service"/>
    <s v="Service"/>
    <s v="INV &amp; GRP"/>
    <s v="CUS18427"/>
    <s v="CURE AND CARE PRIMARY CARE PRIVATE LIMITED"/>
    <x v="17"/>
    <n v="150"/>
    <s v="26:KAMOTHE HOME VISIT"/>
    <n v="9967432574"/>
    <s v="zainab.ansari0403@gmail.com"/>
    <s v="RCMBP230070027"/>
  </r>
  <r>
    <s v="PRACHI BAGWE"/>
    <s v="230011001239311"/>
    <d v="2023-04-02T00:00:00"/>
    <s v="M5766"/>
    <s v="Madhavbaug Lipid Profile"/>
    <s v="PKG"/>
    <s v="CUS18427"/>
    <s v="CURE AND CARE PRIMARY CARE PRIVATE LIMITED"/>
    <x v="17"/>
    <n v="300"/>
    <s v="198:GHANSOLI HOME VISIT"/>
    <n v="9967304078"/>
    <s v="care@raphacure.com"/>
    <s v="RCDTR230070052"/>
  </r>
  <r>
    <s v="CARMELINE JOSEPH FERNANDES"/>
    <s v="230011001239357"/>
    <d v="2023-04-02T00:00:00"/>
    <s v="M5765"/>
    <s v="Madhavbaug HbA1C"/>
    <s v="PKG"/>
    <s v="CUS18427"/>
    <s v="CURE AND CARE PRIMARY CARE PRIVATE LIMITED"/>
    <x v="17"/>
    <n v="220"/>
    <s v="151:DADAR AGAR BAZAAR HOME VISIT"/>
    <n v="8169577653"/>
    <s v="camjferns@gmail.com"/>
    <s v="RCMBP230038768"/>
  </r>
  <r>
    <s v="SMITA SUDHAKAR KULKARNI"/>
    <s v="230011001240318"/>
    <d v="2023-04-03T00:00:00"/>
    <s v="M5766"/>
    <s v="Madhavbaug Lipid Profile"/>
    <s v="PKG"/>
    <s v="CUS18427"/>
    <s v="CURE AND CARE PRIMARY CARE PRIVATE LIMITED"/>
    <x v="17"/>
    <n v="300"/>
    <s v="198:GHANSOLI HOME VISIT"/>
    <n v="9324294498"/>
    <s v="care@raphacare.com"/>
    <s v="RCMBP230038741"/>
  </r>
  <r>
    <s v="AJAY NAIK"/>
    <s v="230011001240352"/>
    <d v="2023-04-03T00:00:00"/>
    <s v="M5765"/>
    <s v="Madhavbaug HbA1C"/>
    <s v="PKG"/>
    <s v="CUS18427"/>
    <s v="CURE AND CARE PRIMARY CARE PRIVATE LIMITED"/>
    <x v="17"/>
    <n v="220"/>
    <s v="157:MULUND JAINTEMPLE HOMEVISIT"/>
    <n v="7666907170"/>
    <s v="care@raphacure.com"/>
    <s v="RCMBP230046780"/>
  </r>
  <r>
    <s v="RAMDAS SAWARDEKAR"/>
    <s v="230011001240423"/>
    <d v="2023-04-03T00:00:00"/>
    <s v="M5765"/>
    <s v="Madhavbaug HbA1C"/>
    <s v="PKG"/>
    <s v="CUS18427"/>
    <s v="CURE AND CARE PRIMARY CARE PRIVATE LIMITED"/>
    <x v="17"/>
    <n v="220"/>
    <s v="03:ANDHERI RTO HOME VISIT"/>
    <n v="8291678103"/>
    <s v="care@raphacure.com"/>
    <s v="RCMBP230053975"/>
  </r>
  <r>
    <s v="DESAI PARAS"/>
    <s v="230011001240428"/>
    <d v="2023-04-03T00:00:00"/>
    <s v="M5766"/>
    <s v="Madhavbaug Lipid Profile"/>
    <s v="PKG"/>
    <s v="CUS18427"/>
    <s v="CURE AND CARE PRIMARY CARE PRIVATE LIMITED"/>
    <x v="17"/>
    <n v="300"/>
    <s v="34:NERUL MATSYAGANDHA HOME-VISIT"/>
    <n v="9004749905"/>
    <s v="care@raphacure.com"/>
    <s v="RCMBP230055772"/>
  </r>
  <r>
    <s v="DESAI PARAS"/>
    <s v="230011001240428"/>
    <d v="2023-04-03T00:00:00"/>
    <s v="M5765"/>
    <s v="Madhavbaug HbA1C"/>
    <s v="PKG"/>
    <s v="CUS18427"/>
    <s v="CURE AND CARE PRIMARY CARE PRIVATE LIMITED"/>
    <x v="17"/>
    <n v="220"/>
    <s v="34:NERUL MATSYAGANDHA HOME-VISIT"/>
    <n v="9004749905"/>
    <s v="care@raphacure.com"/>
    <s v="RCMBP230055772"/>
  </r>
  <r>
    <s v="KISAN LOKHANDE"/>
    <s v="230011001240437"/>
    <d v="2023-04-03T00:00:00"/>
    <s v="M5766"/>
    <s v="Madhavbaug Lipid Profile"/>
    <s v="PKG"/>
    <s v="CUS18427"/>
    <s v="CURE AND CARE PRIMARY CARE PRIVATE LIMITED"/>
    <x v="17"/>
    <n v="300"/>
    <s v="08:BREACH CANDY HOME VISIT_VIDYAVIHAR"/>
    <n v="9224740107"/>
    <s v="care@raphacure.com"/>
    <s v="RCMBP230039331"/>
  </r>
  <r>
    <s v="KISAN LOKHANDE"/>
    <s v="230011001240437"/>
    <d v="2023-04-03T00:00:00"/>
    <s v="M5765"/>
    <s v="Madhavbaug HbA1C"/>
    <s v="PKG"/>
    <s v="CUS18427"/>
    <s v="CURE AND CARE PRIMARY CARE PRIVATE LIMITED"/>
    <x v="17"/>
    <n v="220"/>
    <s v="08:BREACH CANDY HOME VISIT_VIDYAVIHAR"/>
    <n v="9224740107"/>
    <s v="care@raphacure.com"/>
    <s v="RCMBP230039331"/>
  </r>
  <r>
    <s v="SANJUKTA MISHRA"/>
    <s v="230011001240460"/>
    <d v="2023-04-03T00:00:00"/>
    <s v="M5765"/>
    <s v="Madhavbaug HbA1C"/>
    <s v="PKG"/>
    <s v="CUS18427"/>
    <s v="CURE AND CARE PRIMARY CARE PRIVATE LIMITED"/>
    <x v="17"/>
    <n v="220"/>
    <s v="38:SANTACRUZ V CARE HOMEVIST"/>
    <n v="9427611279"/>
    <s v="care@raphacure.com"/>
    <s v="RCMBP230055793"/>
  </r>
  <r>
    <s v="SANKAREESWARI MM"/>
    <s v="230011001240517"/>
    <d v="2023-04-03T00:00:00"/>
    <s v="M5765"/>
    <s v="Madhavbaug HbA1C"/>
    <s v="PKG"/>
    <s v="CUS18427"/>
    <s v="CURE AND CARE PRIMARY CARE PRIVATE LIMITED"/>
    <x v="17"/>
    <n v="220"/>
    <s v="05:BORIVALI CHIKUWADI HOME VISIT"/>
    <n v="9840324533"/>
    <s v="mmsankari@gmail.com"/>
    <s v="RCMBP230047428"/>
  </r>
  <r>
    <s v="SNEHA VIJAY NIWATE"/>
    <s v="230011001240577"/>
    <d v="2023-04-03T00:00:00"/>
    <s v="M5765"/>
    <s v="Madhavbaug HbA1C"/>
    <s v="PKG"/>
    <s v="CUS18427"/>
    <s v="CURE AND CARE PRIMARY CARE PRIVATE LIMITED"/>
    <x v="17"/>
    <n v="220"/>
    <s v="03:ANDHERI RTO HOME VISIT"/>
    <n v="9769111696"/>
    <s v="niwatesneha1973@gmail.com"/>
    <s v="RCMBP230054221"/>
  </r>
  <r>
    <s v="ANITA B SHINDE"/>
    <s v="230011001240591"/>
    <d v="2023-04-03T00:00:00"/>
    <s v="M5765"/>
    <s v="Madhavbaug HbA1C"/>
    <s v="PKG"/>
    <s v="CUS18427"/>
    <s v="CURE AND CARE PRIMARY CARE PRIVATE LIMITED"/>
    <x v="17"/>
    <n v="220"/>
    <s v="164:PSC VASAI EVERSHINE NAGAR HOME VISIT"/>
    <n v="9923594883"/>
    <s v="bvshinde1974@gmail.com"/>
    <s v="RCMBP230055720"/>
  </r>
  <r>
    <s v="DILIP DATTATRAY WADHAN"/>
    <s v="230011001240595"/>
    <d v="2023-04-03T00:00:00"/>
    <s v="M5765"/>
    <s v="Madhavbaug HbA1C"/>
    <s v="PKG"/>
    <s v="CUS18427"/>
    <s v="CURE AND CARE PRIMARY CARE PRIVATE LIMITED"/>
    <x v="17"/>
    <n v="220"/>
    <s v="164:PSC VASAI EVERSHINE NAGAR HOME VISIT"/>
    <n v="8552806136"/>
    <s v="wadhandilip@gmail.com"/>
    <s v="RCMBP230038894"/>
  </r>
  <r>
    <s v="VIPIN JAIN"/>
    <s v="230011001240600"/>
    <d v="2023-04-03T00:00:00"/>
    <s v="M5765"/>
    <s v="Madhavbaug HbA1C"/>
    <s v="PKG"/>
    <s v="CUS18427"/>
    <s v="CURE AND CARE PRIMARY CARE PRIVATE LIMITED"/>
    <x v="17"/>
    <n v="220"/>
    <s v="M5209-KHARGHAR SEC 4_IHV"/>
    <n v="8080280024"/>
    <s v="prafuljain09@gmail.com"/>
    <s v="RCMBP230047513"/>
  </r>
  <r>
    <s v="BHAVANIDAS V SHINDE"/>
    <s v="230011001240615"/>
    <d v="2023-04-03T00:00:00"/>
    <s v="M5765"/>
    <s v="Madhavbaug HbA1C"/>
    <s v="PKG"/>
    <s v="CUS18427"/>
    <s v="CURE AND CARE PRIMARY CARE PRIVATE LIMITED"/>
    <x v="17"/>
    <n v="220"/>
    <s v="164:PSC VASAI EVERSHINE NAGAR HOME VISIT"/>
    <n v="9923594883"/>
    <s v="bvshinde1974@gmail.com"/>
    <s v="RCMBP230055720"/>
  </r>
  <r>
    <s v="PRADNYA UMESH KALE"/>
    <s v="230011001240628"/>
    <d v="2023-04-03T00:00:00"/>
    <s v="M5765"/>
    <s v="Madhavbaug HbA1C"/>
    <s v="PKG"/>
    <s v="CUS18427"/>
    <s v="CURE AND CARE PRIMARY CARE PRIVATE LIMITED"/>
    <x v="17"/>
    <n v="220"/>
    <s v="160:PSC AMRUT NAGAR HOME VISIT"/>
    <n v="8898844907"/>
    <s v="care@raphacure.com"/>
    <s v="RCMBP230053875"/>
  </r>
  <r>
    <s v="SANGEETA KESARKAR"/>
    <s v="230011001240720"/>
    <d v="2023-04-03T00:00:00"/>
    <s v="M5765"/>
    <s v="Madhavbaug HbA1C"/>
    <s v="PKG"/>
    <s v="CUS18427"/>
    <s v="CURE AND CARE PRIMARY CARE PRIVATE LIMITED"/>
    <x v="17"/>
    <n v="220"/>
    <s v="12:HOME VISIT KANDIVALI KALPAVRUKSHA"/>
    <n v="9819400104"/>
    <s v="care@raphacure.com"/>
    <s v="RCMBP230055057"/>
  </r>
  <r>
    <s v="MANDAR GUNDU BANDWALKAR"/>
    <s v="230011001240721"/>
    <d v="2023-04-03T00:00:00"/>
    <s v="C5752"/>
    <s v="Madhavbaug Advance check up - Prime Care"/>
    <s v="PKG"/>
    <s v="CUS18427"/>
    <s v="CURE AND CARE PRIMARY CARE PRIVATE LIMITED"/>
    <x v="17"/>
    <n v="1050"/>
    <s v="46:PSC BHANDUP HOME VISIT"/>
    <n v="9076431807"/>
    <s v="mandar.bandwalkar@gmail.com"/>
    <s v="RCMBP230057816"/>
  </r>
  <r>
    <s v="MAMTA SAXENA"/>
    <s v="230011001240768"/>
    <d v="2023-04-03T00:00:00"/>
    <s v="M5765"/>
    <s v="Madhavbaug HbA1C"/>
    <s v="PKG"/>
    <s v="CUS18427"/>
    <s v="CURE AND CARE PRIMARY CARE PRIVATE LIMITED"/>
    <x v="17"/>
    <n v="220"/>
    <s v="138:ANDHERIJUMBODARSHAN HOMEVISIT"/>
    <n v="9869072552"/>
    <s v="mamta_saxena@hotmail.com"/>
    <s v="RCMBP220032305"/>
  </r>
  <r>
    <s v="AJAY INGALE"/>
    <s v="230011001240953"/>
    <d v="2023-04-03T00:00:00"/>
    <s v="M5765"/>
    <s v="Madhavbaug HbA1C"/>
    <s v="PKG"/>
    <s v="CUS18427"/>
    <s v="CURE AND CARE PRIMARY CARE PRIVATE LIMITED"/>
    <x v="17"/>
    <n v="220"/>
    <s v="05:BORIVALI CHIKUWADI HOME VISIT"/>
    <n v="9699489599"/>
    <s v="advajay.ai88@gmail.com"/>
    <s v="RCMBP230043935"/>
  </r>
  <r>
    <s v="BHAGYASHREE BHATIA"/>
    <s v="230011001241048"/>
    <d v="2023-04-03T00:00:00"/>
    <s v="M5765"/>
    <s v="Madhavbaug HbA1C"/>
    <s v="PKG"/>
    <s v="CUS18427"/>
    <s v="CURE AND CARE PRIMARY CARE PRIVATE LIMITED"/>
    <x v="17"/>
    <n v="220"/>
    <s v="164:PSC VASAI EVERSHINE NAGAR HOME VISIT"/>
    <n v="8421435879"/>
    <s v="bhagyashreebhatia1988@gmail.com"/>
    <s v="RCMBP230038624"/>
  </r>
  <r>
    <s v="PRADNYA PRAVIN"/>
    <s v="230011001242989"/>
    <d v="2023-04-04T00:00:00"/>
    <s v="H0018"/>
    <s v="*HbA1C- Glycated Haemoglobin"/>
    <s v="INV &amp; GRP"/>
    <s v="CUS18427"/>
    <s v="CURE AND CARE PRIMARY CARE PRIVATE LIMITED"/>
    <x v="17"/>
    <n v="590"/>
    <s v="215:PSC KHAR WEST HOME VISIT"/>
    <n v="8275315986"/>
    <s v="care@raphacure.com"/>
    <s v="RCMBP230056024"/>
  </r>
  <r>
    <s v="MAMTA SAXENA"/>
    <s v="230011001243051"/>
    <d v="2023-04-04T00:00:00"/>
    <s v="M5766"/>
    <s v="Madhavbaug Lipid Profile"/>
    <s v="PKG"/>
    <s v="CUS18427"/>
    <s v="CURE AND CARE PRIMARY CARE PRIVATE LIMITED"/>
    <x v="17"/>
    <n v="300"/>
    <s v="138:ANDHERIJUMBODARSHAN HOMEVISIT"/>
    <n v="9869072552"/>
    <s v="mamta_saxena@hotmail.com"/>
    <s v="RCMBP220032305"/>
  </r>
  <r>
    <s v="VIJAY VARSHNEY"/>
    <s v="230011001243167"/>
    <d v="2023-04-04T00:00:00"/>
    <s v="C5751"/>
    <s v="Madhavbaug Advance check up - DM care"/>
    <s v="PKG"/>
    <s v="CUS18427"/>
    <s v="CURE AND CARE PRIMARY CARE PRIVATE LIMITED"/>
    <x v="17"/>
    <n v="1200"/>
    <s v="M5209-KHARGHAR SEC 4_IHV"/>
    <n v="9987631801"/>
    <s v="vijaykumarvarshney@gmail.com"/>
    <s v="RCMBP230071219"/>
  </r>
  <r>
    <s v="DATTARAY DHONDU SARDAL"/>
    <s v="230011001243274"/>
    <d v="2023-04-04T00:00:00"/>
    <s v="M5765"/>
    <s v="Madhavbaug HbA1C"/>
    <s v="PKG"/>
    <s v="CUS18427"/>
    <s v="CURE AND CARE PRIMARY CARE PRIVATE LIMITED"/>
    <x v="17"/>
    <n v="220"/>
    <s v="78:PSC WADALA KHALSA COLLAGE HOME VISIT"/>
    <n v="8097132345"/>
    <s v="care@raphacure.com"/>
    <s v="RCMBP230047746"/>
  </r>
  <r>
    <s v="SANDEEP KUMBHAR"/>
    <s v="230011001243300"/>
    <d v="2023-04-04T00:00:00"/>
    <s v="M5765"/>
    <s v="Madhavbaug HbA1C"/>
    <s v="PKG"/>
    <s v="CUS18427"/>
    <s v="CURE AND CARE PRIMARY CARE PRIVATE LIMITED"/>
    <x v="17"/>
    <n v="220"/>
    <s v="78:PSC WADALA KHALSA COLLAGE HOME VISIT"/>
    <n v="9158743668"/>
    <s v="care@raphacure.com"/>
    <s v="RCMBP230046924"/>
  </r>
  <r>
    <s v="RAMESH RUGHANI"/>
    <s v="230011001243628"/>
    <d v="2023-04-04T00:00:00"/>
    <s v="M5765"/>
    <s v="Madhavbaug HbA1C"/>
    <s v="PKG"/>
    <s v="CUS18427"/>
    <s v="CURE AND CARE PRIMARY CARE PRIVATE LIMITED"/>
    <x v="17"/>
    <n v="220"/>
    <s v="04:ANDHERIYELLOWSHAH HOMEVISIT"/>
    <n v="9324248868"/>
    <s v="care@raphacure.com"/>
    <s v="RCMBP230042125"/>
  </r>
  <r>
    <s v="JUJARBHAI NURUDINBHAI POONAWALA"/>
    <s v="230011001243663"/>
    <d v="2023-04-04T00:00:00"/>
    <s v="M5765"/>
    <s v="Madhavbaug HbA1C"/>
    <s v="PKG"/>
    <s v="CUS18427"/>
    <s v="CURE AND CARE PRIMARY CARE PRIVATE LIMITED"/>
    <x v="17"/>
    <n v="220"/>
    <s v="04:ANDHERIYELLOWSHAH HOMEVISIT"/>
    <n v="9624787271"/>
    <s v="care@raphacure.com"/>
    <s v="RCMBP230057105"/>
  </r>
  <r>
    <s v="HARINATH INDRASAN YADAV"/>
    <s v="230011001243873"/>
    <d v="2023-04-04T00:00:00"/>
    <s v="M5766"/>
    <s v="Madhavbaug Lipid Profile"/>
    <s v="PKG"/>
    <s v="CUS18427"/>
    <s v="CURE AND CARE PRIMARY CARE PRIVATE LIMITED"/>
    <x v="17"/>
    <n v="300"/>
    <s v="46:PSC BHANDUP HOME VISIT"/>
    <n v="9757069263"/>
    <s v="hiyaduvanshi@gmail.com"/>
    <s v="RCMBP230055489"/>
  </r>
  <r>
    <s v="KESARKAR NEHA RCMBP230053003"/>
    <s v="230011001244358"/>
    <d v="2023-04-04T00:00:00"/>
    <s v="M5766"/>
    <s v="Madhavbaug Lipid Profile"/>
    <s v="PKG"/>
    <s v="CUS18427"/>
    <s v="CURE AND CARE PRIMARY CARE PRIVATE LIMITED"/>
    <x v="17"/>
    <n v="300"/>
    <s v="12:HOME VISIT KANDIVALI KALPAVRUKSHA"/>
    <n v="9819530104"/>
    <s v="care@raphacure.com"/>
    <s v="RCMBP230053003"/>
  </r>
  <r>
    <s v="DEORUKHKAR ANITA"/>
    <s v="230011001244384"/>
    <d v="2023-04-04T00:00:00"/>
    <s v="M5765"/>
    <s v="Madhavbaug HbA1C"/>
    <s v="PKG"/>
    <s v="CUS18427"/>
    <s v="CURE AND CARE PRIMARY CARE PRIVATE LIMITED"/>
    <x v="17"/>
    <n v="220"/>
    <s v="12:HOME VISIT KANDIVALI KALPAVRUKSHA"/>
    <n v="9820465193"/>
    <s v="care@raphacure.com"/>
    <s v="RCMBP230047641"/>
  </r>
  <r>
    <s v="SONAL BHAVSAR"/>
    <s v="230011001244411"/>
    <d v="2023-04-04T00:00:00"/>
    <s v="M5765"/>
    <s v="Madhavbaug HbA1C"/>
    <s v="PKG"/>
    <s v="CUS18427"/>
    <s v="CURE AND CARE PRIMARY CARE PRIVATE LIMITED"/>
    <x v="17"/>
    <n v="220"/>
    <s v="12:HOME VISIT KANDIVALI KALPAVRUKSHA"/>
    <n v="9823298999"/>
    <s v="sonalsbhavsar@gmail.com"/>
    <s v="RCMBP230039418"/>
  </r>
  <r>
    <s v="SUPRIYA SANTOSH PAWAR"/>
    <s v="230011001245933"/>
    <d v="2023-04-05T00:00:00"/>
    <s v="M5765"/>
    <s v="Madhavbaug HbA1C"/>
    <s v="PKG"/>
    <s v="CUS18427"/>
    <s v="CURE AND CARE PRIMARY CARE PRIVATE LIMITED"/>
    <x v="17"/>
    <n v="220"/>
    <s v="19:HOMESERVICE VIDYAVIHAR"/>
    <n v="8898302409"/>
    <s v="care@raphacure.com"/>
    <s v="RCMBP230055825"/>
  </r>
  <r>
    <s v="MANDAKINI BANSODE"/>
    <s v="230011001246109"/>
    <d v="2023-04-05T00:00:00"/>
    <s v="M5765"/>
    <s v="Madhavbaug HbA1C"/>
    <s v="PKG"/>
    <s v="CUS18427"/>
    <s v="CURE AND CARE PRIMARY CARE PRIVATE LIMITED"/>
    <x v="17"/>
    <n v="220"/>
    <s v="160:PSC AMRUT NAGAR HOME VISIT"/>
    <n v="9892274415"/>
    <s v="care@raphacure.com"/>
    <s v="RCMBP220030262"/>
  </r>
  <r>
    <s v="NIRAVKUMAR B SOLANKI"/>
    <s v="230011001246206"/>
    <d v="2023-04-05T00:00:00"/>
    <s v="M5765"/>
    <s v="Madhavbaug HbA1C"/>
    <s v="PKG"/>
    <s v="CUS18427"/>
    <s v="CURE AND CARE PRIMARY CARE PRIVATE LIMITED"/>
    <x v="17"/>
    <n v="220"/>
    <s v="168:PSC VIRAR TIRUPATI NAGAR HOME VISIT"/>
    <n v="9987863883"/>
    <s v="care@raphacure.com"/>
    <s v="RCMBP230039947"/>
  </r>
  <r>
    <s v="RADHESHYAM GUPTA"/>
    <s v="230011001246343"/>
    <d v="2023-04-05T00:00:00"/>
    <s v="M5766"/>
    <s v="Madhavbaug Lipid Profile"/>
    <s v="PKG"/>
    <s v="CUS18427"/>
    <s v="CURE AND CARE PRIMARY CARE PRIVATE LIMITED"/>
    <x v="17"/>
    <n v="300"/>
    <s v="47:PSC BHAYENDER HOME VISIT"/>
    <n v="9819754172"/>
    <s v="sanjayg.lic3@gmail.com"/>
    <s v="RCMBP230039309"/>
  </r>
  <r>
    <s v="SANDHYA GAUTAM SHANBHAG"/>
    <s v="230011001246502"/>
    <d v="2023-04-05T00:00:00"/>
    <s v="M5765"/>
    <s v="Madhavbaug HbA1C"/>
    <s v="PKG"/>
    <s v="CUS18427"/>
    <s v="CURE AND CARE PRIMARY CARE PRIVATE LIMITED"/>
    <x v="17"/>
    <n v="220"/>
    <s v="03:ANDHERI RTO HOME VISIT"/>
    <n v="9892213711"/>
    <s v="care@raphacure.com"/>
    <s v="RCMBP230047005"/>
  </r>
  <r>
    <s v="NEETA CHORGE"/>
    <s v="230011001246984"/>
    <d v="2023-04-05T00:00:00"/>
    <s v="H0018"/>
    <s v="*HbA1C- Glycated Haemoglobin"/>
    <s v="INV &amp; GRP"/>
    <s v="CUS18427"/>
    <s v="CURE AND CARE PRIMARY CARE PRIVATE LIMITED"/>
    <x v="17"/>
    <n v="590"/>
    <s v="75:PSC VASHI 28 HOME VISIT"/>
    <n v="9004429770"/>
    <s v="koparkhairne.metropolisindia@gmail.com"/>
    <s v="RCMBP230041651"/>
  </r>
  <r>
    <s v="ALI ASGAR EBARAT"/>
    <s v="230011001247033"/>
    <d v="2023-04-05T00:00:00"/>
    <s v="M5766"/>
    <s v="Madhavbaug Lipid Profile"/>
    <s v="PKG"/>
    <s v="CUS18427"/>
    <s v="CURE AND CARE PRIMARY CARE PRIVATE LIMITED"/>
    <x v="17"/>
    <n v="300"/>
    <s v="157:MULUND JAINTEMPLE HOMEVISIT"/>
    <n v="9326874941"/>
    <s v="care@saphacure.com"/>
    <s v="RCMBP230055201"/>
  </r>
  <r>
    <s v="UJWALA PAYAGOUNDA PATIL-RCDTR230071768"/>
    <s v="230011001248420"/>
    <d v="2023-04-06T00:00:00"/>
    <s v="M5765"/>
    <s v="Madhavbaug HbA1C"/>
    <s v="PKG"/>
    <s v="CUS18427"/>
    <s v="CURE AND CARE PRIMARY CARE PRIVATE LIMITED"/>
    <x v="17"/>
    <n v="220"/>
    <s v="26:KAMOTHE HOME VISIT"/>
    <n v="9372475841"/>
    <s v="Kamothe@gmail.com"/>
    <s v="RCDTR230071768"/>
  </r>
  <r>
    <s v="RAMESH BHILWADIKAR"/>
    <s v="230011001248482"/>
    <d v="2023-04-06T00:00:00"/>
    <s v="M5765"/>
    <s v="Madhavbaug HbA1C"/>
    <s v="PKG"/>
    <s v="CUS18427"/>
    <s v="CURE AND CARE PRIMARY CARE PRIVATE LIMITED"/>
    <x v="17"/>
    <n v="220"/>
    <s v="204:KANDIVALI LOKHANDWALA HOME VISIT"/>
    <n v="9869240379"/>
    <s v="rameshbhilwadikar@gmail.com"/>
    <s v="RCMBP230056202"/>
  </r>
  <r>
    <s v="NEELAM NARENDRA TENDULKAR"/>
    <s v="230011001248485"/>
    <d v="2023-04-06T00:00:00"/>
    <s v="M5765"/>
    <s v="Madhavbaug HbA1C"/>
    <s v="PKG"/>
    <s v="CUS18427"/>
    <s v="CURE AND CARE PRIMARY CARE PRIVATE LIMITED"/>
    <x v="17"/>
    <n v="220"/>
    <s v="204:KANDIVALI LOKHANDWALA HOME VISIT"/>
    <n v="9137901158"/>
    <s v="neelam10dulkar@gmail.com"/>
    <s v="RCMBP230056143"/>
  </r>
  <r>
    <s v="SMITA SATAM"/>
    <s v="230011001248490"/>
    <d v="2023-04-06T00:00:00"/>
    <s v="M5766"/>
    <s v="Madhavbaug Lipid Profile"/>
    <s v="PKG"/>
    <s v="CUS18427"/>
    <s v="CURE AND CARE PRIMARY CARE PRIVATE LIMITED"/>
    <x v="17"/>
    <n v="300"/>
    <s v="204:KANDIVALI LOKHANDWALA HOME VISIT"/>
    <n v="7021654036"/>
    <s v="smita.satam2@gmail.com"/>
    <s v="RCMBP230056199"/>
  </r>
  <r>
    <s v="RAMCHANDRA KSHIRSAGAR"/>
    <s v="230011001248521"/>
    <d v="2023-04-06T00:00:00"/>
    <s v="M5766"/>
    <s v="Madhavbaug Lipid Profile"/>
    <s v="PKG"/>
    <s v="CUS18427"/>
    <s v="CURE AND CARE PRIMARY CARE PRIVATE LIMITED"/>
    <x v="17"/>
    <n v="300"/>
    <s v="67:PSC SINDHI COLONY HOME VISIT"/>
    <n v="7798564403"/>
    <s v="ramdaskshirsagar100@gmail.com"/>
    <s v="RCMBP230039843"/>
  </r>
  <r>
    <s v="SATYENDRA M DALVI"/>
    <s v="230011001248536"/>
    <d v="2023-04-06T00:00:00"/>
    <s v="M5766"/>
    <s v="Madhavbaug Lipid Profile"/>
    <s v="PKG"/>
    <s v="CUS18427"/>
    <s v="CURE AND CARE PRIMARY CARE PRIVATE LIMITED"/>
    <x v="17"/>
    <n v="300"/>
    <s v="163:PSC NALASOPARA HOME VISIT"/>
    <n v="9823046980"/>
    <s v="satyendradalvi@gmail.com"/>
    <s v="RCMBP230056298"/>
  </r>
  <r>
    <s v="SATYENDRA M DALVI"/>
    <s v="230011001248536"/>
    <d v="2023-04-06T00:00:00"/>
    <s v="M5765"/>
    <s v="Madhavbaug HbA1C"/>
    <s v="PKG"/>
    <s v="CUS18427"/>
    <s v="CURE AND CARE PRIMARY CARE PRIVATE LIMITED"/>
    <x v="17"/>
    <n v="220"/>
    <s v="163:PSC NALASOPARA HOME VISIT"/>
    <n v="9823046980"/>
    <s v="satyendradalvi@gmail.com"/>
    <s v="RCMBP230056298"/>
  </r>
  <r>
    <s v="AMRUTA DESAI"/>
    <s v="230011001248610"/>
    <d v="2023-04-06T00:00:00"/>
    <s v="M5766"/>
    <s v="Madhavbaug Lipid Profile"/>
    <s v="PKG"/>
    <s v="CUS18427"/>
    <s v="CURE AND CARE PRIMARY CARE PRIVATE LIMITED"/>
    <x v="17"/>
    <n v="300"/>
    <s v="05:BORIVALI CHIKUWADI HOME VISIT"/>
    <n v="9969018751"/>
    <s v="andesai7757@hotmail.com"/>
    <s v="RCMBP230056084"/>
  </r>
  <r>
    <s v="DNYANDEO DHOK"/>
    <s v="230011001248623"/>
    <d v="2023-04-06T00:00:00"/>
    <s v="M5765"/>
    <s v="Madhavbaug HbA1C"/>
    <s v="PKG"/>
    <s v="CUS18427"/>
    <s v="CURE AND CARE PRIMARY CARE PRIVATE LIMITED"/>
    <x v="17"/>
    <n v="220"/>
    <s v="34:NERUL MATSYAGANDHA HOME-VISIT"/>
    <n v="9969855262"/>
    <s v="care@raphacure.com"/>
    <s v="RCMBP230039804"/>
  </r>
  <r>
    <s v="KALPANA JAYARAMAN"/>
    <s v="230011001248632"/>
    <d v="2023-04-06T00:00:00"/>
    <s v="M5765"/>
    <s v="Madhavbaug HbA1C"/>
    <s v="PKG"/>
    <s v="CUS18427"/>
    <s v="CURE AND CARE PRIMARY CARE PRIVATE LIMITED"/>
    <x v="17"/>
    <n v="220"/>
    <s v="160:PSC AMRUT NAGAR HOME VISIT"/>
    <n v="8691830045"/>
    <s v="kalpanajayaraman67@gmail.com"/>
    <s v="RCMBP230056185"/>
  </r>
  <r>
    <s v="POOJA JAGTAP"/>
    <s v="230011001248675"/>
    <d v="2023-04-06T00:00:00"/>
    <s v="M5766"/>
    <s v="Madhavbaug Lipid Profile"/>
    <s v="PKG"/>
    <s v="CUS18427"/>
    <s v="CURE AND CARE PRIMARY CARE PRIVATE LIMITED"/>
    <x v="17"/>
    <n v="300"/>
    <s v="38:SANTACRUZ V CARE HOMEVIST"/>
    <n v="9757010565"/>
    <s v="poojajagtap0565@gmail.com"/>
    <s v="RCMBP230039809"/>
  </r>
  <r>
    <s v="VAISHYA PREETI"/>
    <s v="230011001248695"/>
    <d v="2023-04-06T00:00:00"/>
    <s v="M5766"/>
    <s v="Madhavbaug Lipid Profile"/>
    <s v="PKG"/>
    <s v="CUS18427"/>
    <s v="CURE AND CARE PRIMARY CARE PRIVATE LIMITED"/>
    <x v="17"/>
    <n v="300"/>
    <s v="39:TILAK NAGAR HOME VISIT"/>
    <n v="9820097277"/>
    <s v="care@raphacure.com"/>
    <s v="RCMBP230039938"/>
  </r>
  <r>
    <s v="PRASHANT BABANRAO JAGTAP"/>
    <s v="230011001248696"/>
    <d v="2023-04-06T00:00:00"/>
    <s v="M5766"/>
    <s v="Madhavbaug Lipid Profile"/>
    <s v="PKG"/>
    <s v="CUS18427"/>
    <s v="CURE AND CARE PRIMARY CARE PRIVATE LIMITED"/>
    <x v="17"/>
    <n v="300"/>
    <s v="38:SANTACRUZ V CARE HOMEVIST"/>
    <n v="9967472769"/>
    <s v="prashantgbic@gmail.com"/>
    <s v="RCMBP230039811"/>
  </r>
  <r>
    <s v="ANITA MAHADEV KAMBLE"/>
    <s v="230011001248746"/>
    <d v="2023-04-06T00:00:00"/>
    <s v="M5765"/>
    <s v="Madhavbaug HbA1C"/>
    <s v="PKG"/>
    <s v="CUS18427"/>
    <s v="CURE AND CARE PRIMARY CARE PRIVATE LIMITED"/>
    <x v="17"/>
    <n v="220"/>
    <s v="78:PSC WADALA KHALSA COLLAGE HOME VISIT"/>
    <n v="9773389841"/>
    <s v="care@raphacure.com"/>
    <s v="RCMBP230039903"/>
  </r>
  <r>
    <s v="PRATIBHA PRAKASH KAMBLE"/>
    <s v="230011001248819"/>
    <d v="2023-04-06T00:00:00"/>
    <s v="M5766"/>
    <s v="Madhavbaug Lipid Profile"/>
    <s v="PKG"/>
    <s v="CUS18427"/>
    <s v="CURE AND CARE PRIMARY CARE PRIVATE LIMITED"/>
    <x v="17"/>
    <n v="300"/>
    <s v="78:PSC WADALA KHALSA COLLAGE HOME VISIT"/>
    <n v="8329187387"/>
    <s v="care@raphacure.com"/>
    <s v="RCMBP230056256"/>
  </r>
  <r>
    <s v="PRATIBHA PRAKASH KAMBLE"/>
    <s v="230011001248819"/>
    <d v="2023-04-06T00:00:00"/>
    <s v="M5765"/>
    <s v="Madhavbaug HbA1C"/>
    <s v="PKG"/>
    <s v="CUS18427"/>
    <s v="CURE AND CARE PRIMARY CARE PRIVATE LIMITED"/>
    <x v="17"/>
    <n v="220"/>
    <s v="78:PSC WADALA KHALSA COLLAGE HOME VISIT"/>
    <n v="8329187387"/>
    <s v="care@raphacure.com"/>
    <s v="RCMBP230056255"/>
  </r>
  <r>
    <s v="NASRAT ALI SIDDIQUI"/>
    <s v="230011001248874"/>
    <d v="2023-04-06T00:00:00"/>
    <s v="L0070"/>
    <s v="Lipid Profile-1"/>
    <s v="PKG"/>
    <s v="CUS18427"/>
    <s v="CURE AND CARE PRIMARY CARE PRIVATE LIMITED"/>
    <x v="17"/>
    <n v="1400"/>
    <s v="11:GOVANDI WEST HOME VISIT"/>
    <n v="9920592039"/>
    <s v="care@raphacure.com"/>
    <s v="RCMBP230039668"/>
  </r>
  <r>
    <s v="MISHRA SONALI"/>
    <s v="230011001249160"/>
    <d v="2023-04-06T00:00:00"/>
    <s v="M5766"/>
    <s v="Madhavbaug Lipid Profile"/>
    <s v="PKG"/>
    <s v="CUS18427"/>
    <s v="CURE AND CARE PRIMARY CARE PRIVATE LIMITED"/>
    <x v="17"/>
    <n v="300"/>
    <s v="05:BORIVALI CHIKUWADI HOME VISIT"/>
    <n v="9869853828"/>
    <s v="sonali.mishra0409@gmail.com"/>
    <s v="RCMBP230056174"/>
  </r>
  <r>
    <s v="SAWANT SUBHADRA ARJUN"/>
    <s v="230011001249205"/>
    <d v="2023-04-06T00:00:00"/>
    <s v="M5766"/>
    <s v="Madhavbaug Lipid Profile"/>
    <s v="PKG"/>
    <s v="CUS18427"/>
    <s v="CURE AND CARE PRIMARY CARE PRIVATE LIMITED"/>
    <x v="17"/>
    <n v="300"/>
    <s v="157:MULUND JAINTEMPLE HOMEVISIT"/>
    <n v="9869004614"/>
    <s v="abc@gmail.com"/>
    <s v="RCMBP230056386"/>
  </r>
  <r>
    <s v="SUNANDA SAGVEKAR"/>
    <s v="230011001249242"/>
    <d v="2023-04-06T00:00:00"/>
    <s v="C5752"/>
    <s v="Madhavbaug Advance check up - Prime Care"/>
    <s v="PKG"/>
    <s v="CUS18427"/>
    <s v="CURE AND CARE PRIMARY CARE PRIVATE LIMITED"/>
    <x v="17"/>
    <n v="1050"/>
    <s v="204:KANDIVALI LOKHANDWALA HOME VISIT"/>
    <n v="9819690843"/>
    <s v="n_sagavekar@rediffmail.com"/>
    <s v="RCMBP230071765"/>
  </r>
  <r>
    <s v="KIRVE TUSAR RCMBP230047571"/>
    <s v="230011001249246"/>
    <d v="2023-04-06T00:00:00"/>
    <s v="M5766"/>
    <s v="Madhavbaug Lipid Profile"/>
    <s v="PKG"/>
    <s v="CUS18427"/>
    <s v="CURE AND CARE PRIMARY CARE PRIVATE LIMITED"/>
    <x v="17"/>
    <n v="300"/>
    <s v="12:HOME VISIT KANDIVALI KALPAVRUKSHA"/>
    <n v="8828007722"/>
    <s v="care@raphacure.com"/>
    <s v="RCMBP230047571"/>
  </r>
  <r>
    <s v="TUSHAR KRISHNA GAIKWAD"/>
    <s v="230011001250947"/>
    <d v="2023-04-07T00:00:00"/>
    <s v="H0018"/>
    <s v="*HbA1C- Glycated Haemoglobin"/>
    <s v="INV &amp; GRP"/>
    <s v="CUS18427"/>
    <s v="CURE AND CARE PRIMARY CARE PRIVATE LIMITED"/>
    <x v="17"/>
    <n v="590"/>
    <s v="177:NERUL HOME VISIT"/>
    <n v="9811592598"/>
    <s v="tkgaikwad@gail.co.in"/>
    <s v="RCMBP220035320"/>
  </r>
  <r>
    <s v="SHAHZADAY KHAN"/>
    <s v="230011001250999"/>
    <d v="2023-04-07T00:00:00"/>
    <s v="M5766"/>
    <s v="Madhavbaug Lipid Profile"/>
    <s v="PKG"/>
    <s v="CUS18427"/>
    <s v="CURE AND CARE PRIMARY CARE PRIVATE LIMITED"/>
    <x v="17"/>
    <n v="300"/>
    <s v="21:HOMEVISIT ANDHERICHAKALA"/>
    <n v="8108519817"/>
    <s v="care@raphacure.com"/>
    <s v="RCMBP230056169"/>
  </r>
  <r>
    <s v="SHAHZADAY KHAN"/>
    <s v="230011001250999"/>
    <d v="2023-04-07T00:00:00"/>
    <s v="M5765"/>
    <s v="Madhavbaug HbA1C"/>
    <s v="PKG"/>
    <s v="CUS18427"/>
    <s v="CURE AND CARE PRIMARY CARE PRIVATE LIMITED"/>
    <x v="17"/>
    <n v="220"/>
    <s v="21:HOMEVISIT ANDHERICHAKALA"/>
    <n v="8108519817"/>
    <s v="care@raphacure.com"/>
    <s v="RCMBP230056169"/>
  </r>
  <r>
    <s v="SRINIVASAN IYER"/>
    <s v="230011001251231"/>
    <d v="2023-04-07T00:00:00"/>
    <s v="M5765"/>
    <s v="Madhavbaug HbA1C"/>
    <s v="PKG"/>
    <s v="CUS18427"/>
    <s v="CURE AND CARE PRIMARY CARE PRIVATE LIMITED"/>
    <x v="17"/>
    <n v="220"/>
    <s v="67:PSC SINDHI COLONY HOME VISIT"/>
    <n v="9967679101"/>
    <s v="iyer.sss@gmail.com"/>
    <s v="RCMBP220037851"/>
  </r>
  <r>
    <s v="SINGH AJIT KAUR"/>
    <s v="230011001251448"/>
    <d v="2023-04-07T00:00:00"/>
    <s v="M5765"/>
    <s v="Madhavbaug HbA1C"/>
    <s v="PKG"/>
    <s v="CUS18427"/>
    <s v="CURE AND CARE PRIMARY CARE PRIVATE LIMITED"/>
    <x v="17"/>
    <n v="220"/>
    <s v="78:PSC WADALA KHALSA COLLAGE HOME VISIT"/>
    <n v="8080707002"/>
    <s v="care@raphacure.com"/>
    <s v="RCMBP230059620"/>
  </r>
  <r>
    <s v="SHRIRAJ NAIR"/>
    <s v="230011001251476"/>
    <d v="2023-04-07T00:00:00"/>
    <s v="M5765"/>
    <s v="Madhavbaug HbA1C"/>
    <s v="PKG"/>
    <s v="CUS18427"/>
    <s v="CURE AND CARE PRIMARY CARE PRIVATE LIMITED"/>
    <x v="17"/>
    <n v="220"/>
    <s v="12:HOME VISIT KANDIVALI KALPAVRUKSHA"/>
    <n v="9820997185"/>
    <s v="snshriraj8@gmail.com"/>
    <s v="RCMBP230048539"/>
  </r>
  <r>
    <s v="SUDHIR AGARWAL"/>
    <s v="230011001256423"/>
    <d v="2023-04-09T00:00:00"/>
    <s v="M5765"/>
    <s v="Madhavbaug HbA1C"/>
    <s v="PKG"/>
    <s v="CUS18427"/>
    <s v="CURE AND CARE PRIMARY CARE PRIVATE LIMITED"/>
    <x v="17"/>
    <n v="220"/>
    <s v="28:MALAD CHINCHOLI BANDAR HOME VISIT_VIDYAVIHAR"/>
    <n v="9869641888"/>
    <s v="care@raphacure.com"/>
    <s v="RCMBP230055536"/>
  </r>
  <r>
    <s v="ATMARAM RAWOOL"/>
    <s v="230011001256500"/>
    <d v="2023-04-09T00:00:00"/>
    <s v="M5766"/>
    <s v="Madhavbaug Lipid Profile"/>
    <s v="PKG"/>
    <s v="CUS18427"/>
    <s v="CURE AND CARE PRIMARY CARE PRIVATE LIMITED"/>
    <x v="17"/>
    <n v="300"/>
    <s v="204:KANDIVALI LOKHANDWALA HOME VISIT"/>
    <n v="9833460111"/>
    <s v="atma.rawool@gmail.com"/>
    <s v="RCMBP230056178"/>
  </r>
  <r>
    <s v="RITA SRIVASTAVA"/>
    <s v="230011001256505"/>
    <d v="2023-04-09T00:00:00"/>
    <s v="M5765"/>
    <s v="Madhavbaug HbA1C"/>
    <s v="PKG"/>
    <s v="CUS18427"/>
    <s v="CURE AND CARE PRIMARY CARE PRIVATE LIMITED"/>
    <x v="17"/>
    <n v="220"/>
    <s v="204:KANDIVALI LOKHANDWALA HOME VISIT"/>
    <n v="7300609060"/>
    <s v="hirdai_sri@yahoo.co.in"/>
    <s v="RCMBP230055382"/>
  </r>
  <r>
    <s v="VIJAY WADEKAR"/>
    <s v="230011001256592"/>
    <d v="2023-04-09T00:00:00"/>
    <s v="C5752"/>
    <s v="Madhavbaug Advance check up - Prime Care"/>
    <s v="PKG"/>
    <s v="CUS18427"/>
    <s v="CURE AND CARE PRIMARY CARE PRIVATE LIMITED"/>
    <x v="17"/>
    <n v="1050"/>
    <s v="21:HOMEVISIT ANDHERICHAKALA"/>
    <n v="9969424607"/>
    <s v="santoshvwadekar@gmail.com"/>
    <s v="RC8230072113"/>
  </r>
  <r>
    <s v="RASHMI AMBERKAR"/>
    <s v="230011001256599"/>
    <d v="2023-04-09T00:00:00"/>
    <s v="M5765"/>
    <s v="Madhavbaug HbA1C"/>
    <s v="PKG"/>
    <s v="CUS18427"/>
    <s v="CURE AND CARE PRIMARY CARE PRIVATE LIMITED"/>
    <x v="17"/>
    <n v="220"/>
    <s v="28:MALAD CHINCHOLI BANDAR HOME VISIT_VIDYAVIHAR"/>
    <n v="9821310398"/>
    <s v="snehal11k@gmail.com"/>
    <s v="RCMBP230040002"/>
  </r>
  <r>
    <s v="ANJANA KRISHNA VHATKAR"/>
    <s v="230011001256610"/>
    <d v="2023-04-09T00:00:00"/>
    <s v="M5757"/>
    <s v="Madhavbaug MB Basic Profile"/>
    <s v="PKG"/>
    <s v="CUS18427"/>
    <s v="CURE AND CARE PRIMARY CARE PRIVATE LIMITED"/>
    <x v="17"/>
    <n v="300"/>
    <s v="39:TILAK NAGAR HOME VISIT"/>
    <n v="9820839979"/>
    <s v="care@raphacure.com"/>
    <s v="RC8230072142"/>
  </r>
  <r>
    <s v="ABHISHEK JHA"/>
    <s v="230011001257791"/>
    <d v="2023-04-10T00:00:00"/>
    <s v="M5765"/>
    <s v="Madhavbaug HbA1C"/>
    <s v="PKG"/>
    <s v="CUS18427"/>
    <s v="CURE AND CARE PRIMARY CARE PRIVATE LIMITED"/>
    <x v="17"/>
    <n v="220"/>
    <s v="M5209-KHARGHAR SEC 4_IHV"/>
    <n v="9820402363"/>
    <s v="08ABHISHEKJHA@gmail.com"/>
    <s v="RCMBP230047838"/>
  </r>
  <r>
    <s v="SATINDER SINGH"/>
    <s v="230011001257833"/>
    <d v="2023-04-10T00:00:00"/>
    <s v="C5752"/>
    <s v="Madhavbaug Advance check up - Prime Care"/>
    <s v="PKG"/>
    <s v="CUS18427"/>
    <s v="CURE AND CARE PRIMARY CARE PRIVATE LIMITED"/>
    <x v="17"/>
    <n v="1050"/>
    <s v="M5209-KHARGHAR SEC 4_IHV"/>
    <n v="9137216001"/>
    <s v="rajjisandhu77@gmail.com"/>
    <s v="RC8230072388"/>
  </r>
  <r>
    <s v="NARINDER KAUR SANDHU"/>
    <s v="230011001257847"/>
    <d v="2023-04-10T00:00:00"/>
    <s v="C5752"/>
    <s v="Madhavbaug Advance check up - Prime Care"/>
    <s v="PKG"/>
    <s v="CUS18427"/>
    <s v="CURE AND CARE PRIMARY CARE PRIVATE LIMITED"/>
    <x v="17"/>
    <n v="1050"/>
    <s v="M5209-KHARGHAR SEC 4_IHV"/>
    <n v="9137216001"/>
    <s v="sandhusatinder@gmail.com"/>
    <s v="RC8230072388"/>
  </r>
  <r>
    <s v="MANOHAR NAVATHE"/>
    <s v="230011001257848"/>
    <d v="2023-04-10T00:00:00"/>
    <s v="M5766"/>
    <s v="Madhavbaug Lipid Profile"/>
    <s v="PKG"/>
    <s v="CUS18427"/>
    <s v="CURE AND CARE PRIMARY CARE PRIVATE LIMITED"/>
    <x v="17"/>
    <n v="300"/>
    <s v="141:BORIVALI CARTER ROAD HOME VISIT"/>
    <n v="8655730304"/>
    <s v="care@raphacure.com"/>
    <s v="RCMBP230048297"/>
  </r>
  <r>
    <s v="SHUBHANGI S PARAB"/>
    <s v="230011001260804"/>
    <d v="2023-04-11T00:00:00"/>
    <s v="M5765"/>
    <s v="Madhavbaug HbA1C"/>
    <s v="PKG"/>
    <s v="CUS18427"/>
    <s v="CURE AND CARE PRIMARY CARE PRIVATE LIMITED"/>
    <x v="17"/>
    <n v="220"/>
    <s v="141:BORIVALI CARTER ROAD HOME VISIT"/>
    <n v="9137409159"/>
    <s v="care@raphacare.com"/>
    <s v="RCMBP230040009"/>
  </r>
  <r>
    <s v="chinmai jadhav"/>
    <s v="230011001261649"/>
    <d v="2023-04-11T00:00:00"/>
    <s v="M5765"/>
    <s v="Madhavbaug HbA1C"/>
    <s v="PKG"/>
    <s v="CUS18427"/>
    <s v="CURE AND CARE PRIMARY CARE PRIVATE LIMITED"/>
    <x v="17"/>
    <n v="220"/>
    <s v="M5108-PALGHAR_IHV"/>
    <n v="8482893790"/>
    <s v="vaijanathjadhav248@gmail.com"/>
    <s v="RCMBP230049395"/>
  </r>
  <r>
    <s v="ANIL SHARMA"/>
    <s v="230011001261913"/>
    <d v="2023-04-11T00:00:00"/>
    <s v="M5766"/>
    <s v="Madhavbaug Lipid Profile"/>
    <s v="PKG"/>
    <s v="CUS18427"/>
    <s v="CURE AND CARE PRIMARY CARE PRIVATE LIMITED"/>
    <x v="17"/>
    <n v="300"/>
    <s v="47:PSC BHAYENDER HOME VISIT"/>
    <n v="8657565631"/>
    <m/>
    <s v="RCMBP230058642"/>
  </r>
  <r>
    <s v="RAHUL JACHAK"/>
    <s v="230011001263340"/>
    <d v="2023-04-12T00:00:00"/>
    <s v="M5765"/>
    <s v="Madhavbaug HbA1C"/>
    <s v="PKG"/>
    <s v="CUS18427"/>
    <s v="CURE AND CARE PRIMARY CARE PRIVATE LIMITED"/>
    <x v="17"/>
    <n v="220"/>
    <s v="26:KAMOTHE HOME VISIT"/>
    <n v="9730143410"/>
    <s v="rahukjachak@gmail.com"/>
    <s v="RCMBP230058705"/>
  </r>
  <r>
    <s v="SHRIKRISHNA MAHADEO SAWANT"/>
    <s v="230011001263355"/>
    <d v="2023-04-12T00:00:00"/>
    <s v="M5765"/>
    <s v="Madhavbaug HbA1C"/>
    <s v="PKG"/>
    <s v="CUS18427"/>
    <s v="CURE AND CARE PRIMARY CARE PRIVATE LIMITED"/>
    <x v="17"/>
    <n v="220"/>
    <s v="26:KAMOTHE HOME VISIT"/>
    <n v="8291598262"/>
    <s v="Kamothe@gmail.com"/>
    <s v="RC4230073043"/>
  </r>
  <r>
    <s v="CHAVAN SUHASINI SADASHIV"/>
    <s v="230011001263524"/>
    <d v="2023-04-12T00:00:00"/>
    <s v="M5765"/>
    <s v="Madhavbaug HbA1C"/>
    <s v="PKG"/>
    <s v="CUS18427"/>
    <s v="CURE AND CARE PRIMARY CARE PRIVATE LIMITED"/>
    <x v="17"/>
    <n v="220"/>
    <s v="03:ANDHERI RTO HOME VISIT"/>
    <n v="9930790971"/>
    <s v="care@raphacure.com"/>
    <s v="RCMBP230054581"/>
  </r>
  <r>
    <s v="ANNARAO TALWAR"/>
    <s v="230011001263575"/>
    <d v="2023-04-12T00:00:00"/>
    <s v="M5765"/>
    <s v="Madhavbaug HbA1C"/>
    <s v="PKG"/>
    <s v="CUS18427"/>
    <s v="CURE AND CARE PRIMARY CARE PRIVATE LIMITED"/>
    <x v="17"/>
    <n v="220"/>
    <s v="M5209-KHARGHAR SEC 4_IHV"/>
    <n v="9322744441"/>
    <s v="ANNARAOTALWAR@gmail.com"/>
    <s v="RC4230073042"/>
  </r>
  <r>
    <s v="RAVINDRA A DESHMUKH"/>
    <s v="230011001263828"/>
    <d v="2023-04-12T00:00:00"/>
    <s v="M5765"/>
    <s v="Madhavbaug HbA1C"/>
    <s v="PKG"/>
    <s v="CUS18427"/>
    <s v="CURE AND CARE PRIMARY CARE PRIVATE LIMITED"/>
    <x v="17"/>
    <n v="220"/>
    <s v="M5209-KHARGHAR SEC 4_IHV"/>
    <n v="8411055222"/>
    <s v="Kamothe@gmail.com"/>
    <s v="RCMBP230058876"/>
  </r>
  <r>
    <s v="PRAJKTA SOGLE"/>
    <s v="230011001264141"/>
    <d v="2023-04-12T00:00:00"/>
    <s v="M5766"/>
    <s v="Madhavbaug Lipid Profile"/>
    <s v="PKG"/>
    <s v="CUS18427"/>
    <s v="CURE AND CARE PRIMARY CARE PRIVATE LIMITED"/>
    <x v="17"/>
    <n v="300"/>
    <s v="M5108-PALGHAR_IHV"/>
    <n v="9271672638"/>
    <s v="pramodsogle@gmail.com"/>
    <s v="RCMBP230058892"/>
  </r>
  <r>
    <s v="RAVINDRA TIWARI RCMBP230049725"/>
    <s v="230011001264734"/>
    <d v="2023-04-12T00:00:00"/>
    <s v="M5765"/>
    <s v="Madhavbaug HbA1C"/>
    <s v="PKG"/>
    <s v="CUS18427"/>
    <s v="CURE AND CARE PRIMARY CARE PRIVATE LIMITED"/>
    <x v="17"/>
    <n v="220"/>
    <s v="12:HOME VISIT KANDIVALI KALPAVRUKSHA"/>
    <n v="9869820073"/>
    <s v="care@raphacure.com"/>
    <s v="RCMBP230049725"/>
  </r>
  <r>
    <s v="DILIP GADKAR"/>
    <s v="230011001266370"/>
    <d v="2023-04-13T00:00:00"/>
    <s v="M5765"/>
    <s v="Madhavbaug HbA1C"/>
    <s v="PKG"/>
    <s v="CUS18427"/>
    <s v="CURE AND CARE PRIMARY CARE PRIVATE LIMITED"/>
    <x v="17"/>
    <n v="220"/>
    <s v="M5209-KHARGHAR SEC 4_IHV"/>
    <n v="9869820073"/>
    <s v="dilipg2601@gmail.com"/>
    <s v="RCMBP230041693"/>
  </r>
  <r>
    <s v="AMIT SURESH DHOLAM"/>
    <s v="230011001266394"/>
    <d v="2023-04-13T00:00:00"/>
    <s v="M5765"/>
    <s v="Madhavbaug HbA1C"/>
    <s v="PKG"/>
    <s v="CUS18427"/>
    <s v="CURE AND CARE PRIMARY CARE PRIVATE LIMITED"/>
    <x v="17"/>
    <n v="220"/>
    <s v="78:PSC WADALA KHALSA COLLAGE HOME VISIT"/>
    <n v="9322254465"/>
    <s v="care@raphacure.com"/>
    <s v="RCMBP230041733"/>
  </r>
  <r>
    <s v="KESHAV SHELKE"/>
    <s v="230011001266399"/>
    <d v="2023-04-13T00:00:00"/>
    <s v="M5765"/>
    <s v="Madhavbaug HbA1C"/>
    <s v="PKG"/>
    <s v="CUS18427"/>
    <s v="CURE AND CARE PRIMARY CARE PRIVATE LIMITED"/>
    <x v="17"/>
    <n v="220"/>
    <s v="26:KAMOTHE HOME VISIT"/>
    <n v="7666012222"/>
    <s v="Kamothe@gmail.com"/>
    <s v="RCMBP230059742"/>
  </r>
  <r>
    <s v="PRADEEP PARKAR"/>
    <s v="230011001266455"/>
    <d v="2023-04-13T00:00:00"/>
    <s v="M5765"/>
    <s v="Madhavbaug HbA1C"/>
    <s v="PKG"/>
    <s v="CUS18427"/>
    <s v="CURE AND CARE PRIMARY CARE PRIVATE LIMITED"/>
    <x v="17"/>
    <n v="220"/>
    <s v="03:ANDHERI RTO HOME VISIT"/>
    <n v="7738332625"/>
    <s v="care@raphacure.com"/>
    <s v="RCMBP230059577"/>
  </r>
  <r>
    <s v="TAMORE ASHWINI PANDHARINATH"/>
    <s v="230011001266476"/>
    <d v="2023-04-13T00:00:00"/>
    <s v="M5766"/>
    <s v="Madhavbaug Lipid Profile"/>
    <s v="PKG"/>
    <s v="CUS18427"/>
    <s v="CURE AND CARE PRIMARY CARE PRIVATE LIMITED"/>
    <x v="17"/>
    <n v="300"/>
    <s v="168:PSC VIRAR TIRUPATI NAGAR HOME VISIT"/>
    <n v="8830647846"/>
    <s v="care@raphacure.com"/>
    <s v="RCMBP230041591"/>
  </r>
  <r>
    <s v="SHINDE MADHUKAR KRISHNAJI"/>
    <s v="230011001266487"/>
    <d v="2023-04-13T00:00:00"/>
    <s v="M5765"/>
    <s v="Madhavbaug HbA1C"/>
    <s v="PKG"/>
    <s v="CUS18427"/>
    <s v="CURE AND CARE PRIMARY CARE PRIVATE LIMITED"/>
    <x v="17"/>
    <n v="220"/>
    <s v="47:PSC BHAYENDER HOME VISIT"/>
    <n v="8689810834"/>
    <s v="care@raphacure.com"/>
    <s v="RCMBP230061741"/>
  </r>
  <r>
    <s v="ANITA PRASHANT KOTIAN"/>
    <s v="230011001266519"/>
    <d v="2023-04-13T00:00:00"/>
    <s v="M5765"/>
    <s v="Madhavbaug HbA1C"/>
    <s v="PKG"/>
    <s v="CUS18427"/>
    <s v="CURE AND CARE PRIMARY CARE PRIVATE LIMITED"/>
    <x v="17"/>
    <n v="220"/>
    <s v="141:BORIVALI CARTER ROAD HOME VISIT"/>
    <n v="7208491099"/>
    <s v="prashi_27@gmail.com"/>
    <s v="RCMBP230056992"/>
  </r>
  <r>
    <s v="TULSABAI DOLAS"/>
    <s v="230011001266643"/>
    <d v="2023-04-13T00:00:00"/>
    <s v="M5766"/>
    <s v="Madhavbaug Lipid Profile"/>
    <s v="PKG"/>
    <s v="CUS18427"/>
    <s v="CURE AND CARE PRIMARY CARE PRIVATE LIMITED"/>
    <x v="17"/>
    <n v="300"/>
    <s v="179:PSC AMBERNATH WEST HOME VISIT"/>
    <n v="9730983874"/>
    <s v="manishagawari80@gmail.com"/>
    <s v="RCMBP230059685"/>
  </r>
  <r>
    <s v="ASHA SINGHVI"/>
    <s v="230011001266663"/>
    <d v="2023-04-13T00:00:00"/>
    <s v="C5752"/>
    <s v="Madhavbaug Advance check up - Prime Care"/>
    <s v="PKG"/>
    <s v="CUS18427"/>
    <s v="CURE AND CARE PRIMARY CARE PRIVATE LIMITED"/>
    <x v="17"/>
    <n v="1050"/>
    <s v="28:MALAD CHINCHOLI BANDAR HOME VISIT_VIDYAVIHAR"/>
    <n v="7208170452"/>
    <s v="care@raphacure.com"/>
    <s v="RC8230073037"/>
  </r>
  <r>
    <s v="ASHA SINGHVI"/>
    <s v="230011001266663"/>
    <d v="2023-04-13T00:00:00"/>
    <s v="Service"/>
    <s v="Service"/>
    <s v="INV &amp; GRP"/>
    <s v="CUS18427"/>
    <s v="CURE AND CARE PRIMARY CARE PRIVATE LIMITED"/>
    <x v="17"/>
    <n v="150"/>
    <s v="28:MALAD CHINCHOLI BANDAR HOME VISIT_VIDYAVIHAR"/>
    <n v="7208170452"/>
    <s v="care@raphacure.com"/>
    <s v="RC8230073037"/>
  </r>
  <r>
    <s v="SHANTI MALL"/>
    <s v="230011001266671"/>
    <d v="2023-04-13T00:00:00"/>
    <s v="C5752"/>
    <s v="Madhavbaug Advance check up - Prime Care"/>
    <s v="PKG"/>
    <s v="CUS18427"/>
    <s v="CURE AND CARE PRIMARY CARE PRIVATE LIMITED"/>
    <x v="17"/>
    <n v="1050"/>
    <s v="28:MALAD CHINCHOLI BANDAR HOME VISIT_VIDYAVIHAR"/>
    <n v="7208170452"/>
    <s v="care@raphacure.com"/>
    <s v="RC8230073037"/>
  </r>
  <r>
    <s v="SUNANDA BODKE"/>
    <s v="230011001266748"/>
    <d v="2023-04-13T00:00:00"/>
    <s v="M5765"/>
    <s v="Madhavbaug HbA1C"/>
    <s v="PKG"/>
    <s v="CUS18427"/>
    <s v="CURE AND CARE PRIMARY CARE PRIVATE LIMITED"/>
    <x v="17"/>
    <n v="220"/>
    <s v="03:ANDHERI RTO HOME VISIT"/>
    <n v="9833210124"/>
    <s v="care@raphacure.com"/>
    <s v="RCMBP230050047"/>
  </r>
  <r>
    <s v="SAWANT VINAYAK ARJUN"/>
    <s v="230011001266908"/>
    <d v="2023-04-13T00:00:00"/>
    <s v="M5766"/>
    <s v="Madhavbaug Lipid Profile"/>
    <s v="PKG"/>
    <s v="CUS18427"/>
    <s v="CURE AND CARE PRIMARY CARE PRIVATE LIMITED"/>
    <x v="17"/>
    <n v="300"/>
    <s v="05:BORIVALI CHIKUWADI HOME VISIT"/>
    <n v="9757353014"/>
    <s v="care@raphacure.com"/>
    <s v="RCMBP230059537"/>
  </r>
  <r>
    <s v="SAWANT VINAYAK ARJUN"/>
    <s v="230011001266908"/>
    <d v="2023-04-13T00:00:00"/>
    <s v="M5765"/>
    <s v="Madhavbaug HbA1C"/>
    <s v="PKG"/>
    <s v="CUS18427"/>
    <s v="CURE AND CARE PRIMARY CARE PRIVATE LIMITED"/>
    <x v="17"/>
    <n v="220"/>
    <s v="05:BORIVALI CHIKUWADI HOME VISIT"/>
    <n v="9757353014"/>
    <s v="care@raphacure.com"/>
    <s v="RCMBP230059537"/>
  </r>
  <r>
    <s v="YASMIN ERICK PATEL"/>
    <s v="230011001269139"/>
    <d v="2023-04-14T00:00:00"/>
    <s v="M5766"/>
    <s v="Madhavbaug Lipid Profile"/>
    <s v="PKG"/>
    <s v="CUS18427"/>
    <s v="CURE AND CARE PRIMARY CARE PRIVATE LIMITED"/>
    <x v="17"/>
    <n v="300"/>
    <s v="160:PSC AMRUT NAGAR HOME VISIT"/>
    <n v="9850960245"/>
    <s v="care@raphacure.com"/>
    <s v="RCMBP230041811"/>
  </r>
  <r>
    <s v="RESITHA BHATTA"/>
    <s v="230011001269283"/>
    <d v="2023-04-14T00:00:00"/>
    <s v="M5765"/>
    <s v="Madhavbaug HbA1C"/>
    <s v="PKG"/>
    <s v="CUS18427"/>
    <s v="CURE AND CARE PRIMARY CARE PRIVATE LIMITED"/>
    <x v="17"/>
    <n v="220"/>
    <s v="78:PSC WADALA KHALSA COLLAGE HOME VISIT"/>
    <n v="8898639105"/>
    <s v="resithanair@yahoo.co.in"/>
    <s v="RCMBP230041940"/>
  </r>
  <r>
    <s v="INJE MOHINI"/>
    <s v="230011001269320"/>
    <d v="2023-04-14T00:00:00"/>
    <s v="M5766"/>
    <s v="Madhavbaug Lipid Profile"/>
    <s v="PKG"/>
    <s v="CUS18427"/>
    <s v="CURE AND CARE PRIMARY CARE PRIVATE LIMITED"/>
    <x v="17"/>
    <n v="300"/>
    <s v="141:BORIVALI CARTER ROAD HOME VISIT"/>
    <n v="9594487027"/>
    <s v="care@raphacure.com"/>
    <s v="RCMBP230055512"/>
  </r>
  <r>
    <s v="SANTOSH BAJIRAO TEKWADE"/>
    <s v="230011001269363"/>
    <d v="2023-04-14T00:00:00"/>
    <s v="M5765"/>
    <s v="Madhavbaug HbA1C"/>
    <s v="PKG"/>
    <s v="CUS18427"/>
    <s v="CURE AND CARE PRIMARY CARE PRIVATE LIMITED"/>
    <x v="17"/>
    <n v="220"/>
    <s v="03:ANDHERI RTO HOME VISIT"/>
    <n v="8108195950"/>
    <s v="santosh@santoshsales.in"/>
    <s v="RCMBP230041897"/>
  </r>
  <r>
    <s v="NILESH REDKAR"/>
    <s v="230011001269413"/>
    <d v="2023-04-14T00:00:00"/>
    <s v="M5766"/>
    <s v="Madhavbaug Lipid Profile"/>
    <s v="PKG"/>
    <s v="CUS18427"/>
    <s v="CURE AND CARE PRIMARY CARE PRIVATE LIMITED"/>
    <x v="17"/>
    <n v="300"/>
    <s v="141:BORIVALI CARTER ROAD HOME VISIT"/>
    <n v="8591556958"/>
    <s v="care@raphacure.com"/>
    <s v="RCMBP230041624"/>
  </r>
  <r>
    <s v="ASHOK PILLAI"/>
    <s v="230011001269422"/>
    <d v="2023-04-14T00:00:00"/>
    <s v="M5766"/>
    <s v="Madhavbaug Lipid Profile"/>
    <s v="PKG"/>
    <s v="CUS18427"/>
    <s v="CURE AND CARE PRIMARY CARE PRIVATE LIMITED"/>
    <x v="17"/>
    <n v="300"/>
    <s v="05:BORIVALI CHIKUWADI HOME VISIT"/>
    <n v="9323225530"/>
    <s v="ashokpillai195753@gmail.com"/>
    <s v="RCMBP230059532"/>
  </r>
  <r>
    <s v="ASHOK PILLAI"/>
    <s v="230011001269422"/>
    <d v="2023-04-14T00:00:00"/>
    <s v="M5765"/>
    <s v="Madhavbaug HbA1C"/>
    <s v="PKG"/>
    <s v="CUS18427"/>
    <s v="CURE AND CARE PRIMARY CARE PRIVATE LIMITED"/>
    <x v="17"/>
    <n v="220"/>
    <s v="05:BORIVALI CHIKUWADI HOME VISIT"/>
    <n v="9323225530"/>
    <s v="ashokpillai195753@gmail.com"/>
    <s v="RCMBP230059532"/>
  </r>
  <r>
    <s v="UJWALA SALUNKE"/>
    <s v="230011001269433"/>
    <d v="2023-04-14T00:00:00"/>
    <s v="M5766"/>
    <s v="Madhavbaug Lipid Profile"/>
    <s v="PKG"/>
    <s v="CUS18427"/>
    <s v="CURE AND CARE PRIMARY CARE PRIVATE LIMITED"/>
    <x v="17"/>
    <n v="300"/>
    <s v="138:ANDHERIJUMBODARSHAN HOMEVISIT"/>
    <n v="9867697904"/>
    <s v="care@raphacure.com"/>
    <s v="RCMBP230041904"/>
  </r>
  <r>
    <s v="K N R NAIR"/>
    <s v="230011001269514"/>
    <d v="2023-04-14T00:00:00"/>
    <s v="M5765"/>
    <s v="Madhavbaug HbA1C"/>
    <s v="PKG"/>
    <s v="CUS18427"/>
    <s v="CURE AND CARE PRIMARY CARE PRIVATE LIMITED"/>
    <x v="17"/>
    <n v="220"/>
    <s v="198:GHANSOLI HOME VISIT"/>
    <n v="9821217043"/>
    <s v="drkrganesh@yahoo.co.in"/>
    <s v="RCMBP230041901"/>
  </r>
  <r>
    <s v="SHIVAJI GOVIND PARAB-RCMBP230038299"/>
    <s v="230011001269775"/>
    <d v="2023-04-14T00:00:00"/>
    <s v="M5766"/>
    <s v="Madhavbaug Lipid Profile"/>
    <s v="PKG"/>
    <s v="CUS18427"/>
    <s v="CURE AND CARE PRIMARY CARE PRIVATE LIMITED"/>
    <x v="17"/>
    <n v="300"/>
    <s v="26:KAMOTHE HOME VISIT"/>
    <n v="9820180298"/>
    <s v="shivajiparab19@gmail.com"/>
    <s v="RCMBP230038299"/>
  </r>
  <r>
    <s v="DR VARSHA BELSARE"/>
    <s v="230011001269995"/>
    <d v="2023-04-14T00:00:00"/>
    <s v="M5766"/>
    <s v="Madhavbaug Lipid Profile"/>
    <s v="PKG"/>
    <s v="CUS18427"/>
    <s v="CURE AND CARE PRIMARY CARE PRIVATE LIMITED"/>
    <x v="17"/>
    <n v="300"/>
    <s v="39:TILAK NAGAR HOME VISIT"/>
    <n v="9699602769"/>
    <s v="dr.varshabelsare@gmail.com,roopkumarbelsare@gmail.com"/>
    <s v="RCMBP230059745"/>
  </r>
  <r>
    <s v="PRAMOD SINGH"/>
    <s v="230011001270095"/>
    <d v="2023-04-14T00:00:00"/>
    <s v="M5766"/>
    <s v="Madhavbaug Lipid Profile"/>
    <s v="PKG"/>
    <s v="CUS18427"/>
    <s v="CURE AND CARE PRIMARY CARE PRIVATE LIMITED"/>
    <x v="17"/>
    <n v="300"/>
    <s v="75:PSC VASHI 28 HOME VISIT"/>
    <n v="8779377984"/>
    <s v="care@raphacare.com"/>
    <s v="RCMBP230059695"/>
  </r>
  <r>
    <s v="SHUBA SHETTY RCMBP230060582"/>
    <s v="230011001272024"/>
    <d v="2023-04-15T00:00:00"/>
    <s v="M5766"/>
    <s v="Madhavbaug Lipid Profile"/>
    <s v="PKG"/>
    <s v="CUS18427"/>
    <s v="CURE AND CARE PRIMARY CARE PRIVATE LIMITED"/>
    <x v="17"/>
    <n v="300"/>
    <s v="12:HOME VISIT KANDIVALI KALPAVRUKSHA"/>
    <n v="7045359529"/>
    <s v="care@raphacure.com"/>
    <s v="RCMBP230060582"/>
  </r>
  <r>
    <s v="REHANA SHAIKH"/>
    <s v="230011001272095"/>
    <d v="2023-04-15T00:00:00"/>
    <s v="M5766"/>
    <s v="Madhavbaug Lipid Profile"/>
    <s v="PKG"/>
    <s v="CUS18427"/>
    <s v="CURE AND CARE PRIMARY CARE PRIVATE LIMITED"/>
    <x v="17"/>
    <n v="300"/>
    <s v="03:ANDHERI RTO HOME VISIT"/>
    <n v="7303854582"/>
    <s v="nomail@gmail.com"/>
    <s v="RCMBP230055252"/>
  </r>
  <r>
    <s v="SHARAD SHUKLA"/>
    <s v="230011001272151"/>
    <d v="2023-04-15T00:00:00"/>
    <s v="M5766"/>
    <s v="Madhavbaug Lipid Profile"/>
    <s v="PKG"/>
    <s v="CUS18427"/>
    <s v="CURE AND CARE PRIMARY CARE PRIVATE LIMITED"/>
    <x v="17"/>
    <n v="300"/>
    <s v="204:KANDIVALI LOKHANDWALA HOME VISIT"/>
    <n v="9820284434"/>
    <s v="care@raphacure.com"/>
    <s v="RCMBP230042018"/>
  </r>
  <r>
    <s v="SAKET DHANDORIYA"/>
    <s v="230011001272165"/>
    <d v="2023-04-15T00:00:00"/>
    <s v="M5765"/>
    <s v="Madhavbaug HbA1C"/>
    <s v="PKG"/>
    <s v="CUS18427"/>
    <s v="CURE AND CARE PRIMARY CARE PRIVATE LIMITED"/>
    <x v="17"/>
    <n v="220"/>
    <s v="177:NERUL HOME VISIT"/>
    <n v="9619898804"/>
    <s v="saket@ctechsbr.com"/>
    <s v="RCMBP230043116"/>
  </r>
  <r>
    <s v="BASANTI NATHULALJI JAIN"/>
    <s v="230011001272166"/>
    <d v="2023-04-15T00:00:00"/>
    <s v="M5766"/>
    <s v="Madhavbaug Lipid Profile"/>
    <s v="PKG"/>
    <s v="CUS18427"/>
    <s v="CURE AND CARE PRIMARY CARE PRIVATE LIMITED"/>
    <x v="17"/>
    <n v="300"/>
    <s v="160:PSC AMRUT NAGAR HOME VISIT"/>
    <n v="9619272574"/>
    <s v="care@raphacure.com"/>
    <s v="RCMBP230042138"/>
  </r>
  <r>
    <s v="GADEKAR SUNIL"/>
    <s v="230011001272178"/>
    <d v="2023-04-15T00:00:00"/>
    <s v="M5765"/>
    <s v="Madhavbaug HbA1C"/>
    <s v="PKG"/>
    <s v="CUS18427"/>
    <s v="CURE AND CARE PRIMARY CARE PRIVATE LIMITED"/>
    <x v="17"/>
    <n v="220"/>
    <s v="34:NERUL MATSYAGANDHA HOME-VISIT"/>
    <n v="8108055362"/>
    <s v="care@raphacure.com"/>
    <s v="RCMBP230060591"/>
  </r>
  <r>
    <s v="ANUJA ARVIND KUWADEKAR"/>
    <s v="230011001272195"/>
    <d v="2023-04-15T00:00:00"/>
    <s v="M5765"/>
    <s v="Madhavbaug HbA1C"/>
    <s v="PKG"/>
    <s v="CUS18427"/>
    <s v="CURE AND CARE PRIMARY CARE PRIVATE LIMITED"/>
    <x v="17"/>
    <n v="590"/>
    <s v="204:KANDIVALI LOKHANDWALA HOME VISIT"/>
    <n v="9987469344"/>
    <s v="anuja.kuwadekar@gmail.com"/>
    <s v="RCMBP230039649"/>
  </r>
  <r>
    <s v="NAYNA VIRA"/>
    <s v="230011001272438"/>
    <d v="2023-04-15T00:00:00"/>
    <s v="M5766"/>
    <s v="Madhavbaug Lipid Profile"/>
    <s v="PKG"/>
    <s v="CUS18427"/>
    <s v="CURE AND CARE PRIMARY CARE PRIVATE LIMITED"/>
    <x v="17"/>
    <n v="300"/>
    <s v="215:PSC KHAR WEST HOME VISIT"/>
    <n v="9820462683"/>
    <m/>
    <s v="RCMBP230060575"/>
  </r>
  <r>
    <s v="SHRADDHA SHETTIGAR"/>
    <s v="230011001272465"/>
    <d v="2023-04-15T00:00:00"/>
    <s v="M5765"/>
    <s v="Madhavbaug HbA1C"/>
    <s v="PKG"/>
    <s v="CUS18427"/>
    <s v="CURE AND CARE PRIMARY CARE PRIVATE LIMITED"/>
    <x v="17"/>
    <n v="220"/>
    <s v="39:TILAK NAGAR HOME VISIT"/>
    <n v="9967052742"/>
    <s v="naeemsurve07@gmail.com"/>
    <s v="RCMBP230041608"/>
  </r>
  <r>
    <s v="KHAN ISHRAR"/>
    <s v="230011001272490"/>
    <d v="2023-04-15T00:00:00"/>
    <s v="M5765"/>
    <s v="Madhavbaug HbA1C"/>
    <s v="PKG"/>
    <s v="CUS18427"/>
    <s v="CURE AND CARE PRIMARY CARE PRIVATE LIMITED"/>
    <x v="17"/>
    <n v="220"/>
    <s v="05:BORIVALI CHIKUWADI HOME VISIT"/>
    <n v="6306915747"/>
    <s v="care@raphacure.com"/>
    <s v="RCMBP230060498"/>
  </r>
  <r>
    <s v="JINAL SHETH"/>
    <s v="230011001272500"/>
    <d v="2023-04-15T00:00:00"/>
    <s v="M5766"/>
    <s v="Madhavbaug Lipid Profile"/>
    <s v="PKG"/>
    <s v="CUS18427"/>
    <s v="CURE AND CARE PRIMARY CARE PRIVATE LIMITED"/>
    <x v="17"/>
    <n v="300"/>
    <s v="05:BORIVALI CHIKUWADI HOME VISIT"/>
    <n v="9313592845"/>
    <s v="sheth.jimal@ymail.com"/>
    <s v="RCMBP230038850"/>
  </r>
  <r>
    <s v="SANJAY K SALIAN"/>
    <s v="230011001272514"/>
    <d v="2023-04-15T00:00:00"/>
    <s v="M5765"/>
    <s v="Madhavbaug HbA1C"/>
    <s v="PKG"/>
    <s v="CUS18427"/>
    <s v="CURE AND CARE PRIMARY CARE PRIVATE LIMITED"/>
    <x v="17"/>
    <n v="220"/>
    <s v="03:ANDHERI RTO HOME VISIT"/>
    <n v="9820409054"/>
    <s v="sanjayks5245@gmail.com"/>
    <s v="RCMBP230060421"/>
  </r>
  <r>
    <s v="MANIRAJ NADAR"/>
    <s v="230011001272518"/>
    <d v="2023-04-15T00:00:00"/>
    <s v="M5765"/>
    <s v="Madhavbaug HbA1C"/>
    <s v="PKG"/>
    <s v="CUS18427"/>
    <s v="CURE AND CARE PRIMARY CARE PRIVATE LIMITED"/>
    <x v="17"/>
    <n v="220"/>
    <s v="78:PSC WADALA KHALSA COLLAGE HOME VISIT"/>
    <n v="9892119887"/>
    <s v="care@raphacure.com"/>
    <s v="RCMBP230050940"/>
  </r>
  <r>
    <s v="BALKRISHNA KANAKIA"/>
    <s v="230011001272570"/>
    <d v="2023-04-15T00:00:00"/>
    <s v="H0018"/>
    <s v="*HbA1C- Glycated Haemoglobin"/>
    <s v="INV &amp; GRP"/>
    <s v="CUS18427"/>
    <s v="CURE AND CARE PRIMARY CARE PRIVATE LIMITED"/>
    <x v="17"/>
    <n v="590"/>
    <s v="04:ANDHERIYELLOWSHAH HOMEVISIT"/>
    <n v="9820059939"/>
    <s v="care@raphacure.com"/>
    <s v="RCMBP230061751"/>
  </r>
  <r>
    <s v="RAJESH SUBHASH PAWAR"/>
    <s v="230011001272587"/>
    <d v="2023-04-15T00:00:00"/>
    <s v="M5765"/>
    <s v="Madhavbaug HbA1C"/>
    <s v="PKG"/>
    <s v="CUS18427"/>
    <s v="CURE AND CARE PRIMARY CARE PRIVATE LIMITED"/>
    <x v="17"/>
    <n v="220"/>
    <s v="47:PSC BHAYENDER HOME VISIT"/>
    <n v="9321688881"/>
    <m/>
    <s v="RCMBP230042131"/>
  </r>
  <r>
    <s v="RAHUL SUPARE"/>
    <s v="230011001272641"/>
    <d v="2023-04-15T00:00:00"/>
    <s v="M5765"/>
    <s v="Madhavbaug HbA1C"/>
    <s v="PKG"/>
    <s v="CUS18427"/>
    <s v="CURE AND CARE PRIMARY CARE PRIVATE LIMITED"/>
    <x v="17"/>
    <n v="220"/>
    <s v="03:ANDHERI RTO HOME VISIT"/>
    <n v="9920454381"/>
    <s v="suparerahul@gmail.com"/>
    <s v="RCMBP230041440"/>
  </r>
  <r>
    <s v="BHAVESH RAKHOLIYA"/>
    <s v="230011001272793"/>
    <d v="2023-04-15T00:00:00"/>
    <s v="M5766"/>
    <s v="Madhavbaug Lipid Profile"/>
    <s v="PKG"/>
    <s v="CUS18427"/>
    <s v="CURE AND CARE PRIMARY CARE PRIVATE LIMITED"/>
    <x v="17"/>
    <n v="300"/>
    <s v="75:PSC VASHI 28 HOME VISIT"/>
    <n v="9920230488"/>
    <s v="care@raphacure.com"/>
    <s v="RCMBP230058588"/>
  </r>
  <r>
    <s v="VARSHA RAJENDRA DALVI"/>
    <s v="230011001272817"/>
    <d v="2023-04-15T00:00:00"/>
    <s v="M5766"/>
    <s v="Madhavbaug Lipid Profile"/>
    <s v="PKG"/>
    <s v="CUS18427"/>
    <s v="CURE AND CARE PRIMARY CARE PRIVATE LIMITED"/>
    <x v="17"/>
    <n v="300"/>
    <s v="29:MALAD EVERSHINE HOMEVISIT"/>
    <n v="9920019967"/>
    <s v="dalvi.r.varsha@gmail.com"/>
    <s v="RCMBP230060552"/>
  </r>
  <r>
    <s v="KASHINATH AGVEKAR"/>
    <s v="230011001272859"/>
    <d v="2023-04-15T00:00:00"/>
    <s v="M5765"/>
    <s v="Madhavbaug HbA1C"/>
    <s v="PKG"/>
    <s v="CUS18427"/>
    <s v="CURE AND CARE PRIMARY CARE PRIVATE LIMITED"/>
    <x v="17"/>
    <n v="220"/>
    <s v="28:MALAD CHINCHOLI BANDAR HOME VISIT_VIDYAVIHAR"/>
    <n v="7045103967"/>
    <s v="care@raphacure.com"/>
    <s v="RCMBP230060410"/>
  </r>
  <r>
    <s v="SUBHASH PATKAR"/>
    <s v="230011001275009"/>
    <d v="2023-04-16T00:00:00"/>
    <s v="M5765"/>
    <s v="Madhavbaug HbA1C"/>
    <s v="PKG"/>
    <s v="CUS18427"/>
    <s v="CURE AND CARE PRIMARY CARE PRIVATE LIMITED"/>
    <x v="17"/>
    <n v="220"/>
    <s v="28:MALAD CHINCHOLI BANDAR HOME VISIT_VIDYAVIHAR"/>
    <n v="8104403886"/>
    <s v="care@raphacure.com"/>
    <s v="RCMBP230051090"/>
  </r>
  <r>
    <s v="UDDHAV DESHMUKH"/>
    <s v="230011001275012"/>
    <d v="2023-04-16T00:00:00"/>
    <s v="M5766"/>
    <s v="Madhavbaug Lipid Profile"/>
    <s v="PKG"/>
    <s v="CUS18427"/>
    <s v="CURE AND CARE PRIMARY CARE PRIVATE LIMITED"/>
    <x v="17"/>
    <n v="300"/>
    <s v="28:MALAD CHINCHOLI BANDAR HOME VISIT_VIDYAVIHAR"/>
    <n v="7507637591"/>
    <s v="care@raphacure.com"/>
    <s v="RCMBP220037764"/>
  </r>
  <r>
    <s v="SAGAR THAKUR"/>
    <s v="230011001275056"/>
    <d v="2023-04-16T00:00:00"/>
    <s v="L0071"/>
    <s v="Lipid Profle-Mini"/>
    <s v="INV &amp; GRP"/>
    <s v="CUS18427"/>
    <s v="CURE AND CARE PRIMARY CARE PRIVATE LIMITED"/>
    <x v="17"/>
    <n v="800"/>
    <s v="215:PSC KHAR WEST HOME VISIT"/>
    <n v="8879333031"/>
    <s v="care@raphacure.com"/>
    <s v="RCMBP230060351"/>
  </r>
  <r>
    <s v="KASHID SHAMRAO"/>
    <s v="230011001275164"/>
    <d v="2023-04-16T00:00:00"/>
    <s v="M5766"/>
    <s v="Madhavbaug Lipid Profile"/>
    <s v="PKG"/>
    <s v="CUS18427"/>
    <s v="CURE AND CARE PRIMARY CARE PRIVATE LIMITED"/>
    <x v="17"/>
    <n v="300"/>
    <s v="204:KANDIVALI LOKHANDWALA HOME VISIT"/>
    <n v="9860182019"/>
    <s v="srk4059@gmail.com"/>
    <s v="RC4230073877"/>
  </r>
  <r>
    <s v="KASHID SHAMRAO"/>
    <s v="230011001275164"/>
    <d v="2023-04-16T00:00:00"/>
    <s v="M5765"/>
    <s v="Madhavbaug HbA1C"/>
    <s v="PKG"/>
    <s v="CUS18427"/>
    <s v="CURE AND CARE PRIMARY CARE PRIVATE LIMITED"/>
    <x v="17"/>
    <n v="220"/>
    <s v="204:KANDIVALI LOKHANDWALA HOME VISIT"/>
    <n v="9860182019"/>
    <s v="srk4059@gmail.com"/>
    <s v="RC4230073877"/>
  </r>
  <r>
    <s v="SHARDHUL SHOBHA"/>
    <s v="230011001275234"/>
    <d v="2023-04-16T00:00:00"/>
    <s v="M5765"/>
    <s v="Madhavbaug HbA1C"/>
    <s v="PKG"/>
    <s v="CUS18427"/>
    <s v="CURE AND CARE PRIMARY CARE PRIVATE LIMITED"/>
    <x v="17"/>
    <n v="220"/>
    <s v="21:HOMEVISIT ANDHERICHAKALA"/>
    <n v="9820133980"/>
    <s v="care@raphacure.com"/>
    <s v="RCMBP230051066"/>
  </r>
  <r>
    <s v="NARESH PAWAR RCMBP230056778"/>
    <s v="230011001275318"/>
    <d v="2023-04-16T00:00:00"/>
    <s v="M5766"/>
    <s v="Madhavbaug Lipid Profile"/>
    <s v="PKG"/>
    <s v="CUS18427"/>
    <s v="CURE AND CARE PRIMARY CARE PRIVATE LIMITED"/>
    <x v="17"/>
    <n v="300"/>
    <s v="67:PSC SINDHI COLONY HOME VISIT"/>
    <n v="9323501166"/>
    <s v="care@raphacure.com"/>
    <s v="RCMBP230056778"/>
  </r>
  <r>
    <s v="PRATIBHA NARAYAN NARVEKAR"/>
    <s v="230011001276157"/>
    <d v="2023-04-17T00:00:00"/>
    <s v="M5766"/>
    <s v="Madhavbaug Lipid Profile"/>
    <s v="PKG"/>
    <s v="CUS18427"/>
    <s v="CURE AND CARE PRIMARY CARE PRIVATE LIMITED"/>
    <x v="17"/>
    <n v="300"/>
    <s v="198:GHANSOLI HOME VISIT"/>
    <n v="8482927287"/>
    <s v="care@raphacure.com"/>
    <s v="RCMBP230060987"/>
  </r>
  <r>
    <s v="NINAD KATKAR"/>
    <s v="230011001276224"/>
    <d v="2023-04-17T00:00:00"/>
    <s v="M5765"/>
    <s v="Madhavbaug HbA1C"/>
    <s v="PKG"/>
    <s v="CUS18427"/>
    <s v="CURE AND CARE PRIMARY CARE PRIVATE LIMITED"/>
    <x v="17"/>
    <n v="220"/>
    <s v="160:PSC AMRUT NAGAR HOME VISIT"/>
    <n v="9819145300"/>
    <s v="care@raphacure.com"/>
    <s v="RCMBP230041967"/>
  </r>
  <r>
    <s v="PRAMOD RANGRAO RANE"/>
    <s v="230011001276244"/>
    <d v="2023-04-17T00:00:00"/>
    <s v="M5766"/>
    <s v="Madhavbaug Lipid Profile"/>
    <s v="PKG"/>
    <s v="CUS18427"/>
    <s v="CURE AND CARE PRIMARY CARE PRIVATE LIMITED"/>
    <x v="17"/>
    <n v="300"/>
    <s v="198:GHANSOLI HOME VISIT"/>
    <n v="9082331471"/>
    <s v="care@raphacure.com"/>
    <s v="RCMBP230060510"/>
  </r>
  <r>
    <s v="VINAY VISHNU JADHAV"/>
    <s v="230011001276294"/>
    <d v="2023-04-17T00:00:00"/>
    <s v="M5766"/>
    <s v="Madhavbaug Lipid Profile"/>
    <s v="PKG"/>
    <s v="CUS18427"/>
    <s v="CURE AND CARE PRIMARY CARE PRIVATE LIMITED"/>
    <x v="17"/>
    <n v="300"/>
    <s v="67:PSC SINDHI COLONY HOME VISIT"/>
    <n v="9136664488"/>
    <s v="vinayjadhavvv@gmail.com"/>
    <s v="RCMBP230042404"/>
  </r>
  <r>
    <s v="SUNITA GAWDE"/>
    <s v="230011001276398"/>
    <d v="2023-04-17T00:00:00"/>
    <s v="M5766"/>
    <s v="Madhavbaug Lipid Profile"/>
    <s v="PKG"/>
    <s v="CUS18427"/>
    <s v="CURE AND CARE PRIMARY CARE PRIVATE LIMITED"/>
    <x v="17"/>
    <n v="300"/>
    <s v="177:NERUL HOME VISIT"/>
    <n v="9892851754"/>
    <m/>
    <s v="RCMBP230061532"/>
  </r>
  <r>
    <s v="KISHOR WAKKAR"/>
    <s v="230011001276413"/>
    <d v="2023-04-17T00:00:00"/>
    <s v="M5765"/>
    <s v="Madhavbaug HbA1C"/>
    <s v="PKG"/>
    <s v="CUS18427"/>
    <s v="CURE AND CARE PRIMARY CARE PRIVATE LIMITED"/>
    <x v="17"/>
    <n v="220"/>
    <s v="35:PAREL- HOME VISIT"/>
    <n v="8779517344"/>
    <s v="care@raphacure.com"/>
    <s v="RCMBP230051605"/>
  </r>
  <r>
    <s v="VIJAY NEMA"/>
    <s v="230011001276422"/>
    <d v="2023-04-17T00:00:00"/>
    <s v="M5765"/>
    <s v="Madhavbaug HbA1C"/>
    <s v="PKG"/>
    <s v="CUS18427"/>
    <s v="CURE AND CARE PRIMARY CARE PRIVATE LIMITED"/>
    <x v="17"/>
    <n v="220"/>
    <s v="05:BORIVALI CHIKUWADI HOME VISIT"/>
    <n v="8425899827"/>
    <s v="vijay.srcreation@gmail.com"/>
    <s v="RCMBP230042322"/>
  </r>
  <r>
    <s v="BIBI FARID SHAIKH"/>
    <s v="230011001276431"/>
    <d v="2023-04-17T00:00:00"/>
    <s v="M5765"/>
    <s v="Madhavbaug HbA1C"/>
    <s v="PKG"/>
    <s v="CUS18427"/>
    <s v="CURE AND CARE PRIMARY CARE PRIVATE LIMITED"/>
    <x v="17"/>
    <n v="220"/>
    <s v="03:ANDHERI RTO HOME VISIT"/>
    <n v="8291288538"/>
    <s v="nomail@gmail.com"/>
    <s v="RCMBP230061828"/>
  </r>
  <r>
    <s v="ANAND GOWDA"/>
    <s v="230011001276454"/>
    <d v="2023-04-17T00:00:00"/>
    <s v="M5766"/>
    <s v="Madhavbaug Lipid Profile"/>
    <s v="PKG"/>
    <s v="CUS18427"/>
    <s v="CURE AND CARE PRIMARY CARE PRIVATE LIMITED"/>
    <x v="17"/>
    <n v="300"/>
    <s v="198:GHANSOLI HOME VISIT"/>
    <n v="9619898826"/>
    <m/>
    <s v="RCMBP230061444"/>
  </r>
  <r>
    <s v="VIKAS GADADEPATIL"/>
    <s v="230011001276465"/>
    <d v="2023-04-17T00:00:00"/>
    <s v="M5766"/>
    <s v="Madhavbaug Lipid Profile"/>
    <s v="PKG"/>
    <s v="CUS18427"/>
    <s v="CURE AND CARE PRIMARY CARE PRIVATE LIMITED"/>
    <x v="17"/>
    <n v="300"/>
    <s v="198:GHANSOLI HOME VISIT"/>
    <n v="9892642555"/>
    <s v="care@raphacure.com"/>
    <s v="RCMBP230042428"/>
  </r>
  <r>
    <s v="PEDVI PRABHAKAR"/>
    <s v="230011001276527"/>
    <d v="2023-04-17T00:00:00"/>
    <s v="M5765"/>
    <s v="Madhavbaug HbA1C"/>
    <s v="PKG"/>
    <s v="CUS18427"/>
    <s v="CURE AND CARE PRIMARY CARE PRIVATE LIMITED"/>
    <x v="17"/>
    <n v="220"/>
    <s v="163:PSC NALASOPARA HOME VISIT"/>
    <n v="9226171842"/>
    <s v="prabhakarpedvi@gmail.com"/>
    <s v="RCMBP230061562"/>
  </r>
  <r>
    <s v="RUSHIRAJ BIDKAR"/>
    <s v="230011001276545"/>
    <d v="2023-04-17T00:00:00"/>
    <s v="M5765"/>
    <s v="Madhavbaug HbA1C"/>
    <s v="PKG"/>
    <s v="CUS18427"/>
    <s v="CURE AND CARE PRIMARY CARE PRIVATE LIMITED"/>
    <x v="17"/>
    <n v="220"/>
    <s v="34:NERUL MATSYAGANDHA HOME-VISIT"/>
    <n v="8108732713"/>
    <s v="care@raphacure.com"/>
    <s v="RCMBP230042446"/>
  </r>
  <r>
    <s v="PUROHIT ARCHANA"/>
    <s v="230011001276592"/>
    <d v="2023-04-17T00:00:00"/>
    <s v="M5766"/>
    <s v="Madhavbaug Lipid Profile"/>
    <s v="PKG"/>
    <s v="CUS18427"/>
    <s v="CURE AND CARE PRIMARY CARE PRIVATE LIMITED"/>
    <x v="17"/>
    <n v="300"/>
    <s v="75:PSC VASHI 28 HOME VISIT"/>
    <n v="9323307007"/>
    <s v="care@raphacare.com"/>
    <s v="RCMBP230060888"/>
  </r>
  <r>
    <s v="RAMESH RUGHANI"/>
    <s v="230011001276784"/>
    <d v="2023-04-17T00:00:00"/>
    <s v="M5766"/>
    <s v="Madhavbaug Lipid Profile"/>
    <s v="PKG"/>
    <s v="CUS18427"/>
    <s v="CURE AND CARE PRIMARY CARE PRIVATE LIMITED"/>
    <x v="17"/>
    <n v="300"/>
    <s v="04:ANDHERIYELLOWSHAH HOMEVISIT"/>
    <n v="9324248868"/>
    <s v="care@raphacure.com"/>
    <s v="RCMBP230042125"/>
  </r>
  <r>
    <s v="RAMESH RUGHANI"/>
    <s v="230011001276784"/>
    <d v="2023-04-17T00:00:00"/>
    <s v="M5765"/>
    <s v="Madhavbaug HbA1C"/>
    <s v="PKG"/>
    <s v="CUS18427"/>
    <s v="CURE AND CARE PRIMARY CARE PRIVATE LIMITED"/>
    <x v="17"/>
    <n v="220"/>
    <s v="04:ANDHERIYELLOWSHAH HOMEVISIT"/>
    <n v="9324248868"/>
    <s v="care@raphacure.com"/>
    <s v="RCMBP230042125"/>
  </r>
  <r>
    <s v="VIJAY RAMDHYAN TIWARI"/>
    <s v="230011001277070"/>
    <d v="2023-04-17T00:00:00"/>
    <s v="M5765"/>
    <s v="Madhavbaug HbA1C"/>
    <s v="PKG"/>
    <s v="CUS18427"/>
    <s v="CURE AND CARE PRIMARY CARE PRIVATE LIMITED"/>
    <x v="17"/>
    <n v="220"/>
    <s v="47:PSC BHAYENDER HOME VISIT"/>
    <n v="9323527522"/>
    <s v="vjtiwari1@gmail.com"/>
    <s v="RCMBP230051601"/>
  </r>
  <r>
    <s v="SUDHAKAR NARSINGH POTTABATHONI"/>
    <s v="230011001277116"/>
    <d v="2023-04-17T00:00:00"/>
    <s v="M5766"/>
    <s v="Madhavbaug Lipid Profile"/>
    <s v="PKG"/>
    <s v="CUS18427"/>
    <s v="CURE AND CARE PRIMARY CARE PRIVATE LIMITED"/>
    <x v="17"/>
    <n v="300"/>
    <s v="39:TILAK NAGAR HOME VISIT"/>
    <n v="7021048180"/>
    <s v="care@raphacure.com"/>
    <s v="RCMBP230042313"/>
  </r>
  <r>
    <s v="SHASHI MANDALKAR"/>
    <s v="230011001277212"/>
    <d v="2023-04-17T00:00:00"/>
    <s v="M5765"/>
    <s v="Madhavbaug HbA1C"/>
    <s v="PKG"/>
    <s v="CUS18427"/>
    <s v="CURE AND CARE PRIMARY CARE PRIVATE LIMITED"/>
    <x v="17"/>
    <n v="220"/>
    <s v="39:TILAK NAGAR HOME VISIT"/>
    <n v="8010154591"/>
    <s v="shashi.mandalkar@gmail.com"/>
    <s v="RCMBP230051703"/>
  </r>
  <r>
    <s v="RITESH JAIN"/>
    <s v="230011001278713"/>
    <d v="2023-04-18T00:00:00"/>
    <s v="M5766"/>
    <s v="Madhavbaug Lipid Profile"/>
    <s v="PKG"/>
    <s v="CUS18427"/>
    <s v="CURE AND CARE PRIMARY CARE PRIVATE LIMITED"/>
    <x v="17"/>
    <n v="300"/>
    <s v="215:PSC KHAR WEST HOME VISIT"/>
    <n v="9820077956"/>
    <m/>
    <s v="NOT FOUND"/>
  </r>
  <r>
    <s v="DHANU JITENDRA"/>
    <s v="230011001278740"/>
    <d v="2023-04-18T00:00:00"/>
    <s v="H0018"/>
    <s v="*HbA1C- Glycated Haemoglobin"/>
    <s v="INV &amp; GRP"/>
    <s v="CUS18427"/>
    <s v="CURE AND CARE PRIMARY CARE PRIVATE LIMITED"/>
    <x v="17"/>
    <n v="590"/>
    <s v="215:PSC KHAR WEST HOME VISIT"/>
    <n v="9967458297"/>
    <s v="NO@gmail.com"/>
    <s v="NOT FOUND"/>
  </r>
  <r>
    <s v="MAHALIGAM RAJAMOHAN"/>
    <s v="230011001278750"/>
    <d v="2023-04-18T00:00:00"/>
    <s v="H0018"/>
    <s v="*HbA1C- Glycated Haemoglobin"/>
    <s v="INV &amp; GRP"/>
    <s v="CUS18427"/>
    <s v="CURE AND CARE PRIMARY CARE PRIVATE LIMITED"/>
    <x v="17"/>
    <n v="590"/>
    <s v="215:PSC KHAR WEST HOME VISIT"/>
    <n v="9820292350"/>
    <s v="rajamohan234@gmail.com"/>
    <s v="NOT FOUND"/>
  </r>
  <r>
    <s v="JYOTI PAWAR"/>
    <s v="230011001278815"/>
    <d v="2023-04-18T00:00:00"/>
    <s v="M5765"/>
    <s v="Madhavbaug HbA1C"/>
    <s v="PKG"/>
    <s v="CUS18427"/>
    <s v="CURE AND CARE PRIMARY CARE PRIVATE LIMITED"/>
    <x v="17"/>
    <n v="220"/>
    <s v="204:KANDIVALI LOKHANDWALA HOME VISIT"/>
    <n v="9619146778"/>
    <s v="care@raphacure.com"/>
    <s v="NOT FOUND"/>
  </r>
  <r>
    <s v="DR ASHA DESHMUKH"/>
    <s v="230011001278844"/>
    <d v="2023-04-18T00:00:00"/>
    <s v="M5766"/>
    <s v="Madhavbaug Lipid Profile"/>
    <s v="PKG"/>
    <s v="CUS18427"/>
    <s v="CURE AND CARE PRIMARY CARE PRIVATE LIMITED"/>
    <x v="17"/>
    <n v="300"/>
    <s v="37:POWAI HOME VISIT"/>
    <n v="9423436043"/>
    <s v="ash.deshmukh@gmail.com"/>
    <s v="RCMBP230061408"/>
  </r>
  <r>
    <s v="NEELIMA ABHAY PARKHI"/>
    <s v="230011001278899"/>
    <d v="2023-04-18T00:00:00"/>
    <s v="M5766"/>
    <s v="Madhavbaug Lipid Profile"/>
    <s v="PKG"/>
    <s v="CUS18427"/>
    <s v="CURE AND CARE PRIMARY CARE PRIVATE LIMITED"/>
    <x v="17"/>
    <n v="300"/>
    <s v="157:MULUND JAINTEMPLE HOMEVISIT"/>
    <n v="9869023709"/>
    <s v="care@raphacure.com"/>
    <s v="RCMBP230060050"/>
  </r>
  <r>
    <s v="DEEPALI K PATIL"/>
    <s v="230011001278985"/>
    <d v="2023-04-18T00:00:00"/>
    <s v="M5766"/>
    <s v="Madhavbaug Lipid Profile"/>
    <s v="PKG"/>
    <s v="CUS18427"/>
    <s v="CURE AND CARE PRIMARY CARE PRIVATE LIMITED"/>
    <x v="17"/>
    <n v="300"/>
    <s v="46:PSC BHANDUP HOME VISIT"/>
    <n v="7498076553"/>
    <s v="patildeepali0809@gmail.com"/>
    <s v="RCMBP220035064"/>
  </r>
  <r>
    <s v="VITHAL ASUNDI"/>
    <s v="230011001279006"/>
    <d v="2023-04-18T00:00:00"/>
    <s v="M5766"/>
    <s v="Madhavbaug Lipid Profile"/>
    <s v="PKG"/>
    <s v="CUS18427"/>
    <s v="CURE AND CARE PRIMARY CARE PRIVATE LIMITED"/>
    <x v="17"/>
    <n v="300"/>
    <s v="215:PSC KHAR WEST HOME VISIT"/>
    <n v="9833045054"/>
    <s v="vithalasundi@gmail.com"/>
    <s v="RCMBP230060577"/>
  </r>
  <r>
    <s v="PATIL ANUPRITA JAYENDRA"/>
    <s v="230011001279029"/>
    <d v="2023-04-18T00:00:00"/>
    <s v="M5765"/>
    <s v="Madhavbaug HbA1C"/>
    <s v="PKG"/>
    <s v="CUS18427"/>
    <s v="CURE AND CARE PRIMARY CARE PRIVATE LIMITED"/>
    <x v="17"/>
    <n v="220"/>
    <s v="168:PSC VIRAR TIRUPATI NAGAR HOME VISIT"/>
    <n v="7798227735"/>
    <s v="thakur.anuprita84@gmail.com"/>
    <s v="RCMBP230041924"/>
  </r>
  <r>
    <s v="VIDYA RAI"/>
    <s v="230011001279037"/>
    <d v="2023-04-18T00:00:00"/>
    <s v="M5766"/>
    <s v="Madhavbaug Lipid Profile"/>
    <s v="PKG"/>
    <s v="CUS18427"/>
    <s v="CURE AND CARE PRIMARY CARE PRIVATE LIMITED"/>
    <x v="17"/>
    <n v="300"/>
    <s v="78:PSC WADALA KHALSA COLLAGE HOME VISIT"/>
    <n v="9821615426"/>
    <s v="vidya.rai@stena.com"/>
    <s v="RCMBP230060947"/>
  </r>
  <r>
    <s v="KALPANA SAMANT"/>
    <s v="230011001279041"/>
    <d v="2023-04-18T00:00:00"/>
    <s v="M5766"/>
    <s v="Madhavbaug Lipid Profile"/>
    <s v="PKG"/>
    <s v="CUS18427"/>
    <s v="CURE AND CARE PRIMARY CARE PRIVATE LIMITED"/>
    <x v="17"/>
    <n v="300"/>
    <s v="168:PSC VIRAR TIRUPATI NAGAR HOME VISIT"/>
    <n v="9869803654"/>
    <s v="RUFINAMENEZES33@gmail.com"/>
    <s v="NOT FOUND"/>
  </r>
  <r>
    <s v="AJIT RAMESH NARKAR"/>
    <s v="230011001279104"/>
    <d v="2023-04-18T00:00:00"/>
    <s v="M5766"/>
    <s v="Madhavbaug Lipid Profile"/>
    <s v="PKG"/>
    <s v="CUS18427"/>
    <s v="CURE AND CARE PRIMARY CARE PRIVATE LIMITED"/>
    <x v="17"/>
    <n v="300"/>
    <s v="160:PSC AMRUT NAGAR HOME VISIT"/>
    <n v="9820312654"/>
    <s v="care@raphacure.com"/>
    <s v="RCMBP230042448"/>
  </r>
  <r>
    <s v="SUBHASH SHINDE"/>
    <s v="230011001279112"/>
    <d v="2023-04-18T00:00:00"/>
    <s v="M5766"/>
    <s v="Madhavbaug Lipid Profile"/>
    <s v="PKG"/>
    <s v="CUS18427"/>
    <s v="CURE AND CARE PRIMARY CARE PRIVATE LIMITED"/>
    <x v="17"/>
    <n v="300"/>
    <s v="141:BORIVALI CARTER ROAD HOME VISIT"/>
    <n v="9820532313"/>
    <s v="care@raphacure.com"/>
    <s v="NOT FOUND"/>
  </r>
  <r>
    <s v="GAURI DEVANAND DHOKE"/>
    <s v="230011001279152"/>
    <d v="2023-04-18T00:00:00"/>
    <s v="H0018"/>
    <s v="*HbA1C- Glycated Haemoglobin"/>
    <s v="INV &amp; GRP"/>
    <s v="CUS18427"/>
    <s v="CURE AND CARE PRIMARY CARE PRIVATE LIMITED"/>
    <x v="17"/>
    <n v="590"/>
    <s v="46:PSC BHANDUP HOME VISIT"/>
    <n v="8422881015"/>
    <s v="devadhoke@gmail.com"/>
    <s v="NOT FOUND"/>
  </r>
  <r>
    <s v="ROOPKUMAR M BELSARE"/>
    <s v="230011001279344"/>
    <d v="2023-04-18T00:00:00"/>
    <s v="M5766"/>
    <s v="Madhavbaug Lipid Profile"/>
    <s v="PKG"/>
    <s v="CUS18427"/>
    <s v="CURE AND CARE PRIMARY CARE PRIVATE LIMITED"/>
    <x v="17"/>
    <n v="300"/>
    <s v="39:TILAK NAGAR HOME VISIT"/>
    <n v="9766074946"/>
    <s v="drvarshhabelsare@gmail.com"/>
    <s v="RCMBP230061191"/>
  </r>
  <r>
    <s v="ROOPKUMAR M BELSARE"/>
    <s v="230011001279344"/>
    <d v="2023-04-18T00:00:00"/>
    <s v="M5765"/>
    <s v="Madhavbaug HbA1C"/>
    <s v="PKG"/>
    <s v="CUS18427"/>
    <s v="CURE AND CARE PRIMARY CARE PRIVATE LIMITED"/>
    <x v="17"/>
    <n v="220"/>
    <s v="39:TILAK NAGAR HOME VISIT"/>
    <n v="9766074946"/>
    <s v="drvarshhabelsare@gmail.com"/>
    <s v="RCMBP230061191"/>
  </r>
  <r>
    <s v="SHARAD PATIL"/>
    <s v="230011001279381"/>
    <d v="2023-04-18T00:00:00"/>
    <s v="M5766"/>
    <s v="Madhavbaug Lipid Profile"/>
    <s v="PKG"/>
    <s v="CUS18427"/>
    <s v="CURE AND CARE PRIMARY CARE PRIVATE LIMITED"/>
    <x v="17"/>
    <n v="300"/>
    <s v="198:GHANSOLI HOME VISIT"/>
    <n v="8104911505"/>
    <s v="PATLI10511@gmail.com"/>
    <s v="RCMBP230061366"/>
  </r>
  <r>
    <s v="PITALE PALLAVI"/>
    <s v="230011001279388"/>
    <d v="2023-04-18T00:00:00"/>
    <s v="M5766"/>
    <s v="Madhavbaug Lipid Profile"/>
    <s v="PKG"/>
    <s v="CUS18427"/>
    <s v="CURE AND CARE PRIMARY CARE PRIVATE LIMITED"/>
    <x v="17"/>
    <n v="300"/>
    <s v="138:ANDHERIJUMBODARSHAN HOMEVISIT"/>
    <n v="9869516119"/>
    <s v="care@raphacure.com"/>
    <s v="RCMBP230060906"/>
  </r>
  <r>
    <s v="RITA LALITKUMAR SHAH"/>
    <s v="230011001279425"/>
    <d v="2023-04-18T00:00:00"/>
    <s v="C5752"/>
    <s v="Madhavbaug Advance check up - Prime Care"/>
    <s v="PKG"/>
    <s v="CUS18427"/>
    <s v="CURE AND CARE PRIMARY CARE PRIVATE LIMITED"/>
    <x v="17"/>
    <n v="1050"/>
    <s v="12:HOME VISIT KANDIVALI KALPAVRUKSHA"/>
    <n v="9322377115"/>
    <s v="care@raphacure.com"/>
    <s v="RC8230074108"/>
  </r>
  <r>
    <s v="RITA LALITKUMAR SHAH"/>
    <s v="230011001279425"/>
    <d v="2023-04-18T00:00:00"/>
    <s v="Service"/>
    <s v="Service"/>
    <s v="INV &amp; GRP"/>
    <s v="CUS18427"/>
    <s v="CURE AND CARE PRIMARY CARE PRIVATE LIMITED"/>
    <x v="17"/>
    <n v="150"/>
    <s v="12:HOME VISIT KANDIVALI KALPAVRUKSHA"/>
    <n v="9322377115"/>
    <s v="care@raphacure.com"/>
    <s v="RC8230074108"/>
  </r>
  <r>
    <s v="ANNASAHEB WAKCHAURE"/>
    <s v="230011001279433"/>
    <d v="2023-04-18T00:00:00"/>
    <s v="M5766"/>
    <s v="Madhavbaug Lipid Profile"/>
    <s v="PKG"/>
    <s v="CUS18427"/>
    <s v="CURE AND CARE PRIMARY CARE PRIVATE LIMITED"/>
    <x v="17"/>
    <n v="300"/>
    <s v="39:TILAK NAGAR HOME VISIT"/>
    <n v="9004715550"/>
    <s v="omsaiengg2007@gmail.com"/>
    <s v="RCMBP230061446"/>
  </r>
  <r>
    <s v="SANDEEP P KHADAPKAR"/>
    <s v="230011001279910"/>
    <d v="2023-04-18T00:00:00"/>
    <s v="H0018"/>
    <s v="*HbA1C- Glycated Haemoglobin"/>
    <s v="INV &amp; GRP"/>
    <s v="CUS18427"/>
    <s v="CURE AND CARE PRIMARY CARE PRIVATE LIMITED"/>
    <x v="17"/>
    <n v="590"/>
    <s v="21:HOMEVISIT ANDHERICHAKALA"/>
    <n v="9322120659"/>
    <s v="sandipkhadapkar@yahoo.com"/>
    <s v="RCMBP230049557"/>
  </r>
  <r>
    <s v="RAJANI SHINDE RCMBP230061343"/>
    <s v="230011001281756"/>
    <d v="2023-04-19T00:00:00"/>
    <s v="M5765"/>
    <s v="Madhavbaug HbA1C"/>
    <s v="PKG"/>
    <s v="CUS18427"/>
    <s v="CURE AND CARE PRIMARY CARE PRIVATE LIMITED"/>
    <x v="17"/>
    <n v="220"/>
    <s v="67:PSC SINDHI COLONY HOME VISIT"/>
    <n v="9833536687"/>
    <s v="care@raphacure.com"/>
    <s v="RCMBP230061343"/>
  </r>
  <r>
    <s v="SONAL DAVE"/>
    <s v="230011001281784"/>
    <d v="2023-04-19T00:00:00"/>
    <s v="M5766"/>
    <s v="Madhavbaug Lipid Profile"/>
    <s v="PKG"/>
    <s v="CUS18427"/>
    <s v="CURE AND CARE PRIMARY CARE PRIVATE LIMITED"/>
    <x v="17"/>
    <n v="300"/>
    <s v="04:ANDHERIYELLOWSHAH HOMEVISIT"/>
    <n v="9967648518"/>
    <s v="abc@gmail.com"/>
    <s v="RCMBP220035395"/>
  </r>
  <r>
    <s v="KIRTIDA MEHTA"/>
    <s v="230011001281794"/>
    <d v="2023-04-19T00:00:00"/>
    <s v="M5765"/>
    <s v="Madhavbaug HbA1C"/>
    <s v="PKG"/>
    <s v="CUS18427"/>
    <s v="CURE AND CARE PRIMARY CARE PRIVATE LIMITED"/>
    <x v="17"/>
    <n v="220"/>
    <s v="37:POWAI HOME VISIT"/>
    <n v="9820345467"/>
    <s v="upendra2455@hotmail.com"/>
    <s v="RCMBP230042910"/>
  </r>
  <r>
    <s v="NEELAKANTAN KRISHNASWAMY"/>
    <s v="230011001281798"/>
    <d v="2023-04-19T00:00:00"/>
    <s v="M5766"/>
    <s v="Madhavbaug Lipid Profile"/>
    <s v="PKG"/>
    <s v="CUS18427"/>
    <s v="CURE AND CARE PRIMARY CARE PRIVATE LIMITED"/>
    <x v="17"/>
    <n v="300"/>
    <s v="ANDHERI VARSOVA HOME VISIT"/>
    <n v="9930455288"/>
    <s v="CARE@RAPHACURE.COM"/>
    <s v="RCMBP230062657"/>
  </r>
  <r>
    <s v="MUNNA YADAV"/>
    <s v="230011001281946"/>
    <d v="2023-04-19T00:00:00"/>
    <s v="M5765"/>
    <s v="Madhavbaug HbA1C"/>
    <s v="PKG"/>
    <s v="CUS18427"/>
    <s v="CURE AND CARE PRIMARY CARE PRIVATE LIMITED"/>
    <x v="17"/>
    <n v="220"/>
    <s v="141:BORIVALI CARTER ROAD HOME VISIT"/>
    <n v="9768124383"/>
    <s v="rdc.india@hotmail.com"/>
    <s v="RCMBP230042936"/>
  </r>
  <r>
    <s v="MATAL SUREKHA SURESH"/>
    <s v="230011001281969"/>
    <d v="2023-04-19T00:00:00"/>
    <s v="M5765"/>
    <s v="Madhavbaug HbA1C"/>
    <s v="PKG"/>
    <s v="CUS18427"/>
    <s v="CURE AND CARE PRIMARY CARE PRIVATE LIMITED"/>
    <x v="17"/>
    <n v="220"/>
    <s v="141:BORIVALI CARTER ROAD HOME VISIT"/>
    <n v="8356849374"/>
    <s v="care@raphacure.com"/>
    <s v="RCMBP230050144"/>
  </r>
  <r>
    <s v="MADHAVI M CHAVAN"/>
    <s v="230011001282021"/>
    <d v="2023-04-19T00:00:00"/>
    <s v="M5766"/>
    <s v="Madhavbaug Lipid Profile"/>
    <s v="PKG"/>
    <s v="CUS18427"/>
    <s v="CURE AND CARE PRIMARY CARE PRIVATE LIMITED"/>
    <x v="17"/>
    <n v="300"/>
    <s v="29:MALAD EVERSHINE HOMEVISIT"/>
    <n v="8104812582"/>
    <s v="care@raphacure.com"/>
    <s v="RCMBP230061964"/>
  </r>
  <r>
    <s v="MADHAVI M CHAVAN"/>
    <s v="230011001282021"/>
    <d v="2023-04-19T00:00:00"/>
    <s v="M5765"/>
    <s v="Madhavbaug HbA1C"/>
    <s v="PKG"/>
    <s v="CUS18427"/>
    <s v="CURE AND CARE PRIMARY CARE PRIVATE LIMITED"/>
    <x v="17"/>
    <n v="220"/>
    <s v="29:MALAD EVERSHINE HOMEVISIT"/>
    <n v="8104812582"/>
    <s v="care@raphacure.com"/>
    <s v="RCMBP230061964"/>
  </r>
  <r>
    <s v="VILASCHANDRAKANT MAHARESHWAR"/>
    <s v="230011001282041"/>
    <d v="2023-04-19T00:00:00"/>
    <s v="M5766"/>
    <s v="Madhavbaug Lipid Profile"/>
    <s v="PKG"/>
    <s v="CUS18427"/>
    <s v="CURE AND CARE PRIMARY CARE PRIVATE LIMITED"/>
    <x v="17"/>
    <n v="300"/>
    <s v="46:PSC BHANDUP HOME VISIT"/>
    <n v="9869441420"/>
    <s v="care@raphacure.com"/>
    <s v="RCMBP230042957"/>
  </r>
  <r>
    <s v="NAMDEV MANE"/>
    <s v="230011001282130"/>
    <d v="2023-04-19T00:00:00"/>
    <s v="M5766"/>
    <s v="Madhavbaug Lipid Profile"/>
    <s v="PKG"/>
    <s v="CUS18427"/>
    <s v="CURE AND CARE PRIMARY CARE PRIVATE LIMITED"/>
    <x v="17"/>
    <n v="300"/>
    <s v="141:BORIVALI CARTER ROAD HOME VISIT"/>
    <n v="9702251818"/>
    <s v="care@raphacure.com"/>
    <s v="RCMBP230062717"/>
  </r>
  <r>
    <s v="NAMDEV MANE"/>
    <s v="230011001282130"/>
    <d v="2023-04-19T00:00:00"/>
    <s v="M5765"/>
    <s v="Madhavbaug HbA1C"/>
    <s v="PKG"/>
    <s v="CUS18427"/>
    <s v="CURE AND CARE PRIMARY CARE PRIVATE LIMITED"/>
    <x v="17"/>
    <n v="220"/>
    <s v="141:BORIVALI CARTER ROAD HOME VISIT"/>
    <n v="9702251818"/>
    <s v="care@raphacure.com"/>
    <s v="RCMBP230062717"/>
  </r>
  <r>
    <s v="PRADEEP RAJARAM KAMBLE"/>
    <s v="230011001282245"/>
    <d v="2023-04-19T00:00:00"/>
    <s v="M5765"/>
    <s v="Madhavbaug HbA1C"/>
    <s v="PKG"/>
    <s v="CUS18427"/>
    <s v="CURE AND CARE PRIMARY CARE PRIVATE LIMITED"/>
    <x v="17"/>
    <n v="220"/>
    <s v="47:PSC BHAYENDER HOME VISIT"/>
    <n v="9821367685"/>
    <s v="pradip.kamble86@gmail.com"/>
    <s v="RCMBP230062733"/>
  </r>
  <r>
    <s v="AKHTAR ALI"/>
    <s v="230011001282322"/>
    <d v="2023-04-19T00:00:00"/>
    <s v="M5765"/>
    <s v="Madhavbaug HbA1C"/>
    <s v="PKG"/>
    <s v="CUS18427"/>
    <s v="CURE AND CARE PRIMARY CARE PRIVATE LIMITED"/>
    <x v="17"/>
    <n v="220"/>
    <s v="ANDHERI VARSOVA HOME VISIT"/>
    <n v="9619997955"/>
    <m/>
    <s v="RCMBP230050726"/>
  </r>
  <r>
    <s v="PRAKASH GUPTAN"/>
    <s v="230011001282908"/>
    <d v="2023-04-19T00:00:00"/>
    <s v="M5766"/>
    <s v="Madhavbaug Lipid Profile"/>
    <s v="PKG"/>
    <s v="CUS18427"/>
    <s v="CURE AND CARE PRIMARY CARE PRIVATE LIMITED"/>
    <x v="17"/>
    <n v="300"/>
    <s v="21:HOMEVISIT ANDHERICHAKALA"/>
    <n v="9833213537"/>
    <s v="guptanprakash@yahoo.co.in"/>
    <s v="NOT FOUND"/>
  </r>
  <r>
    <s v="NAGESH YASHWANT PATIL"/>
    <s v="230011001284590"/>
    <d v="2023-04-20T00:00:00"/>
    <s v="M5765"/>
    <s v="Madhavbaug HbA1C"/>
    <s v="PKG"/>
    <s v="CUS18427"/>
    <s v="CURE AND CARE PRIMARY CARE PRIVATE LIMITED"/>
    <x v="17"/>
    <n v="220"/>
    <s v="47:PSC BHAYENDER HOME VISIT"/>
    <n v="7715963326"/>
    <s v="care@raphacure.com"/>
    <s v="RCMBP230049839"/>
  </r>
  <r>
    <s v="AMARNATH DARSHANRAM SHARMA"/>
    <s v="230011001284592"/>
    <d v="2023-04-20T00:00:00"/>
    <s v="L0071"/>
    <s v="Lipid Profle-Mini"/>
    <s v="INV &amp; GRP"/>
    <s v="CUS18427"/>
    <s v="CURE AND CARE PRIMARY CARE PRIVATE LIMITED"/>
    <x v="17"/>
    <n v="800"/>
    <s v="160:PSC AMRUT NAGAR HOME VISIT"/>
    <n v="9969464562"/>
    <s v="care@raphacure.com"/>
    <s v="RCMBP230063245"/>
  </r>
  <r>
    <s v="NILESH PANASKAR"/>
    <s v="230011001284723"/>
    <d v="2023-04-20T00:00:00"/>
    <s v="M5766"/>
    <s v="Madhavbaug Lipid Profile"/>
    <s v="PKG"/>
    <s v="CUS18427"/>
    <s v="CURE AND CARE PRIMARY CARE PRIVATE LIMITED"/>
    <x v="17"/>
    <n v="300"/>
    <s v="29:MALAD EVERSHINE HOMEVISIT"/>
    <n v="7715944433"/>
    <s v="care@raphacure.com"/>
    <s v="RCMBP230041832"/>
  </r>
  <r>
    <s v="SHRIHARSH THANVI"/>
    <s v="230011001284744"/>
    <d v="2023-04-20T00:00:00"/>
    <s v="M5766"/>
    <s v="Madhavbaug Lipid Profile"/>
    <s v="PKG"/>
    <s v="CUS18427"/>
    <s v="CURE AND CARE PRIMARY CARE PRIVATE LIMITED"/>
    <x v="17"/>
    <n v="300"/>
    <s v="204:KANDIVALI LOKHANDWALA HOME VISIT"/>
    <n v="9987998137"/>
    <s v="shriharshthanvi@gmail.com"/>
    <s v="RCMBP230061164"/>
  </r>
  <r>
    <s v="NEHA THANVI"/>
    <s v="230011001284750"/>
    <d v="2023-04-20T00:00:00"/>
    <s v="M5766"/>
    <s v="Madhavbaug Lipid Profile"/>
    <s v="PKG"/>
    <s v="CUS18427"/>
    <s v="CURE AND CARE PRIMARY CARE PRIVATE LIMITED"/>
    <x v="17"/>
    <n v="300"/>
    <s v="204:KANDIVALI LOKHANDWALA HOME VISIT"/>
    <n v="9987998137"/>
    <s v="SHRIHARSH.87@gmail.com"/>
    <s v="RCMBP230061164"/>
  </r>
  <r>
    <s v="NAYAN GOLATKAR"/>
    <s v="230011001284781"/>
    <d v="2023-04-20T00:00:00"/>
    <s v="M5766"/>
    <s v="Madhavbaug Lipid Profile"/>
    <s v="PKG"/>
    <s v="CUS18427"/>
    <s v="CURE AND CARE PRIMARY CARE PRIVATE LIMITED"/>
    <x v="17"/>
    <n v="300"/>
    <s v="21:HOMEVISIT ANDHERICHAKALA"/>
    <n v="8291811438"/>
    <s v="ngolatkar@yahoo.co.in"/>
    <s v="RCMBP230042201"/>
  </r>
  <r>
    <s v="PRAVESH PRASAD GUPTA"/>
    <s v="230011001284790"/>
    <d v="2023-04-20T00:00:00"/>
    <s v="M5765"/>
    <s v="Madhavbaug HbA1C"/>
    <s v="PKG"/>
    <s v="CUS18427"/>
    <s v="CURE AND CARE PRIMARY CARE PRIVATE LIMITED"/>
    <x v="17"/>
    <n v="220"/>
    <s v="47:PSC BHAYENDER HOME VISIT"/>
    <n v="7021645433"/>
    <s v="care@raphacure.com"/>
    <s v="RCMBP230052304"/>
  </r>
  <r>
    <s v="ALPESH MUCHHALA"/>
    <s v="230011001284853"/>
    <d v="2023-04-20T00:00:00"/>
    <s v="M5765"/>
    <s v="Madhavbaug HbA1C"/>
    <s v="PKG"/>
    <s v="CUS18427"/>
    <s v="CURE AND CARE PRIMARY CARE PRIVATE LIMITED"/>
    <x v="17"/>
    <n v="220"/>
    <s v="46:PSC BHANDUP HOME VISIT"/>
    <n v="9821666247"/>
    <s v="alpeshmuchhala4@gmail.com"/>
    <s v="RCMBP230052051"/>
  </r>
  <r>
    <s v="MILIND NAMDEO DONDE"/>
    <s v="230011001284863"/>
    <d v="2023-04-20T00:00:00"/>
    <s v="M5766"/>
    <s v="Madhavbaug Lipid Profile"/>
    <s v="PKG"/>
    <s v="CUS18427"/>
    <s v="CURE AND CARE PRIMARY CARE PRIVATE LIMITED"/>
    <x v="17"/>
    <n v="300"/>
    <s v="12:HOME VISIT KANDIVALI KALPAVRUKSHA"/>
    <n v="9930464840"/>
    <s v="mndondemfb@gmail.com"/>
    <s v="RCMBP230043163"/>
  </r>
  <r>
    <s v="SURESHBABU BHASKARAN"/>
    <s v="230011001284866"/>
    <d v="2023-04-20T00:00:00"/>
    <s v="M5765"/>
    <s v="Madhavbaug HbA1C"/>
    <s v="PKG"/>
    <s v="CUS18427"/>
    <s v="CURE AND CARE PRIMARY CARE PRIVATE LIMITED"/>
    <x v="17"/>
    <n v="220"/>
    <s v="28:MALAD CHINCHOLI BANDAR HOME VISIT_VIDYAVIHAR"/>
    <n v="9821408020"/>
    <s v="care@raphacure.com"/>
    <s v="RCMBP230062799"/>
  </r>
  <r>
    <s v="CHAVAN PRAMOD PANDURANG"/>
    <s v="230011001284869"/>
    <d v="2023-04-20T00:00:00"/>
    <s v="M5766"/>
    <s v="Madhavbaug Lipid Profile"/>
    <s v="PKG"/>
    <s v="CUS18427"/>
    <s v="CURE AND CARE PRIMARY CARE PRIVATE LIMITED"/>
    <x v="17"/>
    <n v="300"/>
    <s v="47:PSC BHAYENDER HOME VISIT"/>
    <n v="9306766227"/>
    <s v="care@raphacure.com"/>
    <s v="RCMBP230043910"/>
  </r>
  <r>
    <s v="ADITI SHRIDHAR BAGKAR"/>
    <s v="230011001284876"/>
    <d v="2023-04-20T00:00:00"/>
    <s v="M5766"/>
    <s v="Madhavbaug Lipid Profile"/>
    <s v="PKG"/>
    <s v="CUS18427"/>
    <s v="CURE AND CARE PRIMARY CARE PRIVATE LIMITED"/>
    <x v="17"/>
    <n v="300"/>
    <s v="46:PSC BHANDUP HOME VISIT"/>
    <n v="9930211597"/>
    <s v="aditibagkar3112@gmail.com"/>
    <s v="RCMBP230043183"/>
  </r>
  <r>
    <s v="DEEPAK GANPAT CHAVAN"/>
    <s v="230011001284890"/>
    <d v="2023-04-20T00:00:00"/>
    <s v="M5766"/>
    <s v="Madhavbaug Lipid Profile"/>
    <s v="PKG"/>
    <s v="CUS18427"/>
    <s v="CURE AND CARE PRIMARY CARE PRIVATE LIMITED"/>
    <x v="17"/>
    <n v="300"/>
    <s v="29:MALAD EVERSHINE HOMEVISIT"/>
    <n v="9869435304"/>
    <m/>
    <s v="RCMBP230063107"/>
  </r>
  <r>
    <s v="SHELAR SHARAD"/>
    <s v="230011001284899"/>
    <d v="2023-04-20T00:00:00"/>
    <s v="M5766"/>
    <s v="Madhavbaug Lipid Profile"/>
    <s v="PKG"/>
    <s v="CUS18427"/>
    <s v="CURE AND CARE PRIMARY CARE PRIVATE LIMITED"/>
    <x v="17"/>
    <n v="300"/>
    <s v="138:ANDHERIJUMBODARSHAN HOMEVISIT"/>
    <n v="9004969990"/>
    <s v="care@raphacure.com"/>
    <s v="RCMBP230043916"/>
  </r>
  <r>
    <s v="JADHAV VISHAL"/>
    <s v="230011001284937"/>
    <d v="2023-04-20T00:00:00"/>
    <s v="C5752"/>
    <s v="Madhavbaug Advance check up - Prime Care"/>
    <s v="PKG"/>
    <s v="CUS18427"/>
    <s v="CURE AND CARE PRIMARY CARE PRIVATE LIMITED"/>
    <x v="17"/>
    <n v="1050"/>
    <s v="28:MALAD CHINCHOLI BANDAR HOME VISIT_VIDYAVIHAR"/>
    <n v="9892652709"/>
    <s v="care@raphacure.com"/>
    <s v="RC8230074222"/>
  </r>
  <r>
    <s v="JADHAV VISHAL"/>
    <s v="230011001284937"/>
    <d v="2023-04-20T00:00:00"/>
    <s v="Service"/>
    <s v="Service"/>
    <s v="INV &amp; GRP"/>
    <s v="CUS18427"/>
    <s v="CURE AND CARE PRIMARY CARE PRIVATE LIMITED"/>
    <x v="17"/>
    <n v="150"/>
    <s v="28:MALAD CHINCHOLI BANDAR HOME VISIT_VIDYAVIHAR"/>
    <n v="9892652709"/>
    <s v="care@raphacure.com"/>
    <s v="RC8230074222"/>
  </r>
  <r>
    <s v="GOVIND GUPTA"/>
    <s v="230011001284988"/>
    <d v="2023-04-20T00:00:00"/>
    <s v="M5766"/>
    <s v="Madhavbaug Lipid Profile"/>
    <s v="PKG"/>
    <s v="CUS18427"/>
    <s v="CURE AND CARE PRIMARY CARE PRIVATE LIMITED"/>
    <x v="17"/>
    <n v="300"/>
    <s v="28:MALAD CHINCHOLI BANDAR HOME VISIT_VIDYAVIHAR"/>
    <n v="9820264978"/>
    <s v="care@raphacure.com"/>
    <s v="RCMBP230043029"/>
  </r>
  <r>
    <s v="GOVIND GUPTA"/>
    <s v="230011001284988"/>
    <d v="2023-04-20T00:00:00"/>
    <s v="M5765"/>
    <s v="Madhavbaug HbA1C"/>
    <s v="PKG"/>
    <s v="CUS18427"/>
    <s v="CURE AND CARE PRIMARY CARE PRIVATE LIMITED"/>
    <x v="17"/>
    <n v="220"/>
    <s v="28:MALAD CHINCHOLI BANDAR HOME VISIT_VIDYAVIHAR"/>
    <n v="9820264978"/>
    <s v="care@raphacure.com"/>
    <s v="RCMBP230043029"/>
  </r>
  <r>
    <s v="PRIYA SHETTY"/>
    <s v="230011001285268"/>
    <d v="2023-04-20T00:00:00"/>
    <s v="L0071"/>
    <s v="Lipid Profle-Mini"/>
    <s v="INV &amp; GRP"/>
    <s v="CUS18427"/>
    <s v="CURE AND CARE PRIMARY CARE PRIVATE LIMITED"/>
    <x v="17"/>
    <n v="800"/>
    <s v="160:PSC AMRUT NAGAR HOME VISIT"/>
    <n v="7506927998"/>
    <s v="care@raphacure.com"/>
    <s v="RCMBP230043185"/>
  </r>
  <r>
    <s v="PRASHIK AJIT GAWADE"/>
    <s v="230011001285379"/>
    <d v="2023-04-20T00:00:00"/>
    <s v="M5765"/>
    <s v="Madhavbaug HbA1C"/>
    <s v="PKG"/>
    <s v="CUS18427"/>
    <s v="CURE AND CARE PRIMARY CARE PRIVATE LIMITED"/>
    <x v="17"/>
    <n v="220"/>
    <s v="67:PSC SINDHI COLONY HOME VISIT"/>
    <n v="9920822172"/>
    <s v="care@raphacure.com"/>
    <s v="RCMBP230063074"/>
  </r>
  <r>
    <s v="SUSHMA SITARAM SAWANT"/>
    <s v="230011001285519"/>
    <d v="2023-04-20T00:00:00"/>
    <s v="M5766"/>
    <s v="Madhavbaug Lipid Profile"/>
    <s v="PKG"/>
    <s v="CUS18427"/>
    <s v="CURE AND CARE PRIMARY CARE PRIVATE LIMITED"/>
    <x v="17"/>
    <n v="300"/>
    <s v="39:TILAK NAGAR HOME VISIT"/>
    <n v="9819922790"/>
    <s v="care@raphacure.com"/>
    <s v="RCMBP230043078"/>
  </r>
  <r>
    <s v="SACHIN SITARAM SAWANT"/>
    <s v="230011001285539"/>
    <d v="2023-04-20T00:00:00"/>
    <s v="M5766"/>
    <s v="Madhavbaug Lipid Profile"/>
    <s v="PKG"/>
    <s v="CUS18427"/>
    <s v="CURE AND CARE PRIMARY CARE PRIVATE LIMITED"/>
    <x v="17"/>
    <n v="300"/>
    <s v="39:TILAK NAGAR HOME VISIT"/>
    <n v="9819922790"/>
    <s v="care@raphacure.com"/>
    <s v="RCMBP230043080"/>
  </r>
  <r>
    <s v="SUMAN NITIN TAKKE"/>
    <s v="230011001287248"/>
    <d v="2023-04-21T00:00:00"/>
    <s v="M5765"/>
    <s v="Madhavbaug HbA1C"/>
    <s v="PKG"/>
    <s v="CUS18427"/>
    <s v="CURE AND CARE PRIMARY CARE PRIVATE LIMITED"/>
    <x v="17"/>
    <n v="220"/>
    <s v="168:PSC VIRAR TIRUPATI NAGAR HOME VISIT"/>
    <n v="9096955385"/>
    <s v="sumantakke@gmail.com"/>
    <s v="RCMBP230043354"/>
  </r>
  <r>
    <s v="SASWADE VARADRAJ RAGHUNATH"/>
    <s v="230011001287257"/>
    <d v="2023-04-21T00:00:00"/>
    <s v="M5765"/>
    <s v="Madhavbaug HbA1C"/>
    <s v="PKG"/>
    <s v="CUS18427"/>
    <s v="CURE AND CARE PRIMARY CARE PRIVATE LIMITED"/>
    <x v="17"/>
    <n v="220"/>
    <s v="160:PSC AMRUT NAGAR HOME VISIT"/>
    <n v="9987726663"/>
    <s v="care@raphacure.com"/>
    <s v="RCMBP230043386"/>
  </r>
  <r>
    <s v="YASHWANT BUDHAJI BALKAR"/>
    <s v="230011001287283"/>
    <d v="2023-04-21T00:00:00"/>
    <s v="M5766"/>
    <s v="Madhavbaug Lipid Profile"/>
    <s v="PKG"/>
    <s v="CUS18427"/>
    <s v="CURE AND CARE PRIMARY CARE PRIVATE LIMITED"/>
    <x v="17"/>
    <n v="300"/>
    <s v="78:PSC WADALA KHALSA COLLAGE HOME VISIT"/>
    <n v="9820930698"/>
    <s v="care@raphacure.com"/>
    <s v="RCMBP230043022"/>
  </r>
  <r>
    <s v="VIKAS TIKEKAR"/>
    <s v="230011001287323"/>
    <d v="2023-04-21T00:00:00"/>
    <s v="M5765"/>
    <s v="Madhavbaug HbA1C"/>
    <s v="PKG"/>
    <s v="CUS18427"/>
    <s v="CURE AND CARE PRIMARY CARE PRIVATE LIMITED"/>
    <x v="17"/>
    <n v="220"/>
    <s v="177:NERUL HOME VISIT"/>
    <n v="9137599877"/>
    <s v="urmilap@hotmail.com"/>
    <s v="RCMBP230043240"/>
  </r>
  <r>
    <s v="KETAN NERURKAR"/>
    <s v="230011001287395"/>
    <d v="2023-04-21T00:00:00"/>
    <s v="M5766"/>
    <s v="Madhavbaug Lipid Profile"/>
    <s v="PKG"/>
    <s v="CUS18427"/>
    <s v="CURE AND CARE PRIMARY CARE PRIVATE LIMITED"/>
    <x v="17"/>
    <n v="300"/>
    <s v="09:CHEMBUR HOME VISIT"/>
    <n v="9322646265"/>
    <s v="nerurkarketan@yahoo.com"/>
    <s v="RCMBP230062187"/>
  </r>
  <r>
    <s v="PRADEEP VAIDYA"/>
    <s v="230011001287402"/>
    <d v="2023-04-21T00:00:00"/>
    <s v="M5765"/>
    <s v="Madhavbaug HbA1C"/>
    <s v="PKG"/>
    <s v="CUS18427"/>
    <s v="CURE AND CARE PRIMARY CARE PRIVATE LIMITED"/>
    <x v="17"/>
    <n v="220"/>
    <s v="215:PSC KHAR WEST HOME VISIT"/>
    <n v="9819132023"/>
    <s v="care@raphacure.com"/>
    <s v="RCMBP230058936"/>
  </r>
  <r>
    <s v="ARLENE DIAS"/>
    <s v="230011001287414"/>
    <d v="2023-04-21T00:00:00"/>
    <s v="M5766"/>
    <s v="Madhavbaug Lipid Profile"/>
    <s v="PKG"/>
    <s v="CUS18427"/>
    <s v="CURE AND CARE PRIMARY CARE PRIVATE LIMITED"/>
    <x v="17"/>
    <n v="300"/>
    <s v="215:PSC KHAR WEST HOME VISIT"/>
    <n v="9167644437"/>
    <s v="care@raphacure.com"/>
    <s v="RCMBP230043270"/>
  </r>
  <r>
    <s v="MANASI MILIND BEDEKAR"/>
    <s v="230011001287528"/>
    <d v="2023-04-21T00:00:00"/>
    <s v="M5765"/>
    <s v="Madhavbaug HbA1C"/>
    <s v="PKG"/>
    <s v="CUS18427"/>
    <s v="CURE AND CARE PRIMARY CARE PRIVATE LIMITED"/>
    <x v="17"/>
    <n v="220"/>
    <s v="12:HOME VISIT KANDIVALI KALPAVRUKSHA"/>
    <n v="9869025941"/>
    <s v="care@raphacure.com"/>
    <s v="RCMBP220029077"/>
  </r>
  <r>
    <s v="DILIP GANESH DESHMUKH"/>
    <s v="230011001288226"/>
    <d v="2023-04-21T00:00:00"/>
    <s v="M5765"/>
    <s v="Madhavbaug HbA1C"/>
    <s v="PKG"/>
    <s v="CUS18427"/>
    <s v="CURE AND CARE PRIMARY CARE PRIVATE LIMITED"/>
    <x v="17"/>
    <n v="220"/>
    <s v="163:PSC NALASOPARA HOME VISIT"/>
    <n v="9867398684"/>
    <s v="dilipdeshmukh34@yahoo.in"/>
    <s v="RCMBP230052444"/>
  </r>
  <r>
    <s v="JHA BASANT KUMAR"/>
    <s v="230011001288366"/>
    <d v="2023-04-21T00:00:00"/>
    <s v="M5766"/>
    <s v="Madhavbaug Lipid Profile"/>
    <s v="PKG"/>
    <s v="CUS18427"/>
    <s v="CURE AND CARE PRIMARY CARE PRIVATE LIMITED"/>
    <x v="17"/>
    <n v="300"/>
    <s v="39:TILAK NAGAR HOME VISIT"/>
    <n v="8080707052"/>
    <s v="care@raphacure.com"/>
    <s v="RCMBP230062169"/>
  </r>
  <r>
    <s v="ZANKHANA ROHAN SHROFF"/>
    <s v="230011001288569"/>
    <d v="2023-04-21T00:00:00"/>
    <s v="M5766"/>
    <s v="Madhavbaug Lipid Profile"/>
    <s v="PKG"/>
    <s v="CUS18427"/>
    <s v="CURE AND CARE PRIMARY CARE PRIVATE LIMITED"/>
    <x v="17"/>
    <n v="300"/>
    <s v="28:MALAD CHINCHOLI BANDAR HOME VISIT_VIDYAVIHAR"/>
    <n v="9821176668"/>
    <s v="care@raphacure.com"/>
    <s v="RCMBP230042050"/>
  </r>
  <r>
    <s v="GAJANAND DIGAMBAR GIRI"/>
    <s v="230011001288668"/>
    <d v="2023-04-21T00:00:00"/>
    <s v="M5766"/>
    <s v="Madhavbaug Lipid Profile"/>
    <s v="PKG"/>
    <s v="CUS18427"/>
    <s v="CURE AND CARE PRIMARY CARE PRIVATE LIMITED"/>
    <x v="17"/>
    <n v="300"/>
    <s v="M5108-PALGHAR_IHV"/>
    <n v="8888553355"/>
    <s v="abc@gmail.com"/>
    <s v="RCMBP230062776"/>
  </r>
  <r>
    <s v="PRASHANT CHAWAN"/>
    <s v="230011001290250"/>
    <d v="2023-04-21T00:00:00"/>
    <s v="M5765"/>
    <s v="Madhavbaug HbA1C"/>
    <s v="PKG"/>
    <s v="CUS18427"/>
    <s v="CURE AND CARE PRIMARY CARE PRIVATE LIMITED"/>
    <x v="17"/>
    <n v="220"/>
    <s v="19:HOMESERVICE VIDYAVIHAR"/>
    <n v="9769561919"/>
    <s v="parshachawan@gmail.com"/>
    <s v="RCMBP230043367"/>
  </r>
  <r>
    <s v="PRASAD PATIL"/>
    <s v="230011001290441"/>
    <d v="2023-04-22T00:00:00"/>
    <s v="M5766"/>
    <s v="Madhavbaug Lipid Profile"/>
    <s v="PKG"/>
    <s v="CUS18427"/>
    <s v="CURE AND CARE PRIMARY CARE PRIVATE LIMITED"/>
    <x v="17"/>
    <n v="300"/>
    <s v="26:KAMOTHE HOME VISIT"/>
    <n v="7972530311"/>
    <s v="PRASADAP786@gmail.com"/>
    <s v="RCMBP230043234"/>
  </r>
  <r>
    <s v="MANOJ GHARAT"/>
    <s v="230011001290450"/>
    <d v="2023-04-22T00:00:00"/>
    <s v="M5765"/>
    <s v="Madhavbaug HbA1C"/>
    <s v="PKG"/>
    <s v="CUS18427"/>
    <s v="CURE AND CARE PRIMARY CARE PRIVATE LIMITED"/>
    <x v="17"/>
    <n v="220"/>
    <s v="177:NERUL HOME VISIT"/>
    <n v="8879074543"/>
    <s v="monoj.gharat14@gmail.com"/>
    <s v="RCMBP230055476"/>
  </r>
  <r>
    <s v="MUKESH WADKE"/>
    <s v="230011001290532"/>
    <d v="2023-04-22T00:00:00"/>
    <s v="M5765"/>
    <s v="Madhavbaug HbA1C"/>
    <s v="PKG"/>
    <s v="CUS18427"/>
    <s v="CURE AND CARE PRIMARY CARE PRIVATE LIMITED"/>
    <x v="17"/>
    <n v="220"/>
    <s v="47:PSC BHAYENDER HOME VISIT"/>
    <n v="9004425255"/>
    <s v="mukesh.vadake@gmail.com"/>
    <s v="RCMBP230043824"/>
  </r>
  <r>
    <s v="ASMITA JADHAV"/>
    <s v="230011001290564"/>
    <d v="2023-04-22T00:00:00"/>
    <s v="M5766"/>
    <s v="Madhavbaug Lipid Profile"/>
    <s v="PKG"/>
    <s v="CUS18427"/>
    <s v="CURE AND CARE PRIMARY CARE PRIVATE LIMITED"/>
    <x v="17"/>
    <n v="300"/>
    <s v="157:MULUND JAINTEMPLE HOMEVISIT"/>
    <n v="7718010299"/>
    <s v="care@raphacure.com"/>
    <s v="RCMBP230043654"/>
  </r>
  <r>
    <s v="GEETANJALI CHAPHALKAR"/>
    <s v="230011001290586"/>
    <d v="2023-04-22T00:00:00"/>
    <s v="M5765"/>
    <s v="Madhavbaug HbA1C"/>
    <s v="PKG"/>
    <s v="CUS18427"/>
    <s v="CURE AND CARE PRIMARY CARE PRIVATE LIMITED"/>
    <x v="17"/>
    <n v="220"/>
    <s v="05:BORIVALI CHIKUWADI HOME VISIT"/>
    <n v="9969865744"/>
    <s v="geetanjalichaphlkar@yahoo.com"/>
    <s v="RCMBP230043762"/>
  </r>
  <r>
    <s v="DILKUSH BOHRA"/>
    <s v="230011001290591"/>
    <d v="2023-04-22T00:00:00"/>
    <s v="C5752"/>
    <s v="Madhavbaug Advance check up - Prime Care"/>
    <s v="PKG"/>
    <s v="CUS18427"/>
    <s v="CURE AND CARE PRIMARY CARE PRIVATE LIMITED"/>
    <x v="17"/>
    <n v="1050"/>
    <s v="46:PSC BHANDUP HOME VISIT"/>
    <n v="9867912667"/>
    <s v="dilkhushbohra194@gmail.com"/>
    <s v="RC8230074502"/>
  </r>
  <r>
    <s v="DILKUSH BOHRA"/>
    <s v="230011001290591"/>
    <d v="2023-04-22T00:00:00"/>
    <s v="Service"/>
    <s v="Service"/>
    <s v="INV &amp; GRP"/>
    <s v="CUS18427"/>
    <s v="CURE AND CARE PRIMARY CARE PRIVATE LIMITED"/>
    <x v="17"/>
    <n v="150"/>
    <s v="46:PSC BHANDUP HOME VISIT"/>
    <n v="9867912667"/>
    <s v="dilkhushbohra194@gmail.com"/>
    <s v="RC8230074502"/>
  </r>
  <r>
    <s v="SUNDAR NADAR"/>
    <s v="230011001290593"/>
    <d v="2023-04-22T00:00:00"/>
    <s v="M5766"/>
    <s v="Madhavbaug Lipid Profile"/>
    <s v="PKG"/>
    <s v="CUS18427"/>
    <s v="CURE AND CARE PRIMARY CARE PRIVATE LIMITED"/>
    <x v="17"/>
    <n v="300"/>
    <s v="160:PSC AMRUT NAGAR HOME VISIT"/>
    <n v="9920565191"/>
    <s v="care@raphacure.com"/>
    <s v="RCMBP230043091"/>
  </r>
  <r>
    <s v="KALE VIJAY VITTHAL-RCMBP230052974"/>
    <s v="230011001290674"/>
    <d v="2023-04-22T00:00:00"/>
    <s v="M5765"/>
    <s v="Madhavbaug HbA1C"/>
    <s v="PKG"/>
    <s v="CUS18427"/>
    <s v="CURE AND CARE PRIMARY CARE PRIVATE LIMITED"/>
    <x v="17"/>
    <n v="220"/>
    <s v="12:HOME VISIT KANDIVALI KALPAVRUKSHA"/>
    <n v="9082664276"/>
    <s v="care@raphacure.com"/>
    <s v="RCMBP230052974"/>
  </r>
  <r>
    <s v="JADAVATE YADAV"/>
    <s v="230011001290680"/>
    <d v="2023-04-22T00:00:00"/>
    <s v="M5765"/>
    <s v="Madhavbaug HbA1C"/>
    <s v="PKG"/>
    <s v="CUS18427"/>
    <s v="CURE AND CARE PRIMARY CARE PRIVATE LIMITED"/>
    <x v="17"/>
    <n v="220"/>
    <s v="21:HOMEVISIT ANDHERICHAKALA"/>
    <n v="9892774410"/>
    <s v="yadav.ravindra88@gmail.com"/>
    <s v="RCMBP230063923"/>
  </r>
  <r>
    <s v="RAM SIYA RAY"/>
    <s v="230011001291700"/>
    <d v="2023-04-22T00:00:00"/>
    <s v="M5766"/>
    <s v="Madhavbaug Lipid Profile"/>
    <s v="PKG"/>
    <s v="CUS18427"/>
    <s v="CURE AND CARE PRIMARY CARE PRIVATE LIMITED"/>
    <x v="17"/>
    <n v="300"/>
    <s v="75:PSC VASHI 28 HOME VISIT"/>
    <n v="9956017942"/>
    <s v="care@raphacure.com"/>
    <s v="RCMBP230063831"/>
  </r>
  <r>
    <s v="MANOJ SETHI"/>
    <s v="230011001292970"/>
    <d v="2023-04-23T00:00:00"/>
    <s v="M5766"/>
    <s v="Madhavbaug Lipid Profile"/>
    <s v="PKG"/>
    <s v="CUS18427"/>
    <s v="CURE AND CARE PRIMARY CARE PRIVATE LIMITED"/>
    <x v="17"/>
    <n v="300"/>
    <s v="21:HOMEVISIT ANDHERICHAKALA"/>
    <n v="9324517501"/>
    <s v="manojsethi2006@gmail.com"/>
    <s v="RCMBP230041916"/>
  </r>
  <r>
    <s v="MANOJ SETHI"/>
    <s v="230011001292970"/>
    <d v="2023-04-23T00:00:00"/>
    <s v="M5765"/>
    <s v="Madhavbaug HbA1C"/>
    <s v="PKG"/>
    <s v="CUS18427"/>
    <s v="CURE AND CARE PRIMARY CARE PRIVATE LIMITED"/>
    <x v="17"/>
    <n v="220"/>
    <s v="21:HOMEVISIT ANDHERICHAKALA"/>
    <n v="9324517501"/>
    <s v="manojsethi2006@gmail.com"/>
    <s v="RCMBP230041916"/>
  </r>
  <r>
    <s v="LEENA HARISH SHUKLA"/>
    <s v="230011001292977"/>
    <d v="2023-04-23T00:00:00"/>
    <s v="M5766"/>
    <s v="Madhavbaug Lipid Profile"/>
    <s v="PKG"/>
    <s v="CUS18427"/>
    <s v="CURE AND CARE PRIMARY CARE PRIVATE LIMITED"/>
    <x v="17"/>
    <n v="300"/>
    <s v="160:PSC AMRUT NAGAR HOME VISIT"/>
    <n v="9967823695"/>
    <s v="care@raphacure.com"/>
    <s v="RCMBP230043009"/>
  </r>
  <r>
    <s v="LEENA HARISH SHUKLA"/>
    <s v="230011001292977"/>
    <d v="2023-04-23T00:00:00"/>
    <s v="M5765"/>
    <s v="Madhavbaug HbA1C"/>
    <s v="PKG"/>
    <s v="CUS18427"/>
    <s v="CURE AND CARE PRIMARY CARE PRIVATE LIMITED"/>
    <x v="17"/>
    <n v="220"/>
    <s v="160:PSC AMRUT NAGAR HOME VISIT"/>
    <n v="9967823695"/>
    <s v="care@raphacure.com"/>
    <s v="RCMBP230043009"/>
  </r>
  <r>
    <s v="MANISHA KASBE"/>
    <s v="230011001293051"/>
    <d v="2023-04-23T00:00:00"/>
    <s v="M5765"/>
    <s v="Madhavbaug HbA1C"/>
    <s v="PKG"/>
    <s v="CUS18427"/>
    <s v="CURE AND CARE PRIMARY CARE PRIVATE LIMITED"/>
    <x v="17"/>
    <n v="220"/>
    <s v="141:BORIVALI CARTER ROAD HOME VISIT"/>
    <n v="9969014763"/>
    <s v="VIVEK_MIM@yahoo.co.in"/>
    <s v="RCMBP230041921"/>
  </r>
  <r>
    <s v="JAYAPRAKAS PATHAK"/>
    <s v="230011001293088"/>
    <d v="2023-04-23T00:00:00"/>
    <s v="H0018"/>
    <s v="*HbA1C- Glycated Haemoglobin"/>
    <s v="INV &amp; GRP"/>
    <s v="CUS18427"/>
    <s v="CURE AND CARE PRIMARY CARE PRIVATE LIMITED"/>
    <x v="17"/>
    <n v="590"/>
    <s v="215:PSC KHAR WEST HOME VISIT"/>
    <n v="9892585660"/>
    <s v="care@raphacure.com"/>
    <s v="RCMBP230050287"/>
  </r>
  <r>
    <s v="JAYASHREE DAYANAND SHETTY"/>
    <s v="230011001293089"/>
    <d v="2023-04-23T00:00:00"/>
    <s v="M5765"/>
    <s v="Madhavbaug HbA1C"/>
    <s v="PKG"/>
    <s v="CUS18427"/>
    <s v="CURE AND CARE PRIMARY CARE PRIVATE LIMITED"/>
    <x v="17"/>
    <n v="220"/>
    <s v="78:PSC WADALA KHALSA COLLAGE HOME VISIT"/>
    <n v="9820494631"/>
    <s v="care@raphacure.com"/>
    <s v="RCMBP220020987"/>
  </r>
  <r>
    <s v="PRADNYA BHOSALE"/>
    <s v="230011001293102"/>
    <d v="2023-04-23T00:00:00"/>
    <s v="M5766"/>
    <s v="Madhavbaug Lipid Profile"/>
    <s v="PKG"/>
    <s v="CUS18427"/>
    <s v="CURE AND CARE PRIMARY CARE PRIVATE LIMITED"/>
    <x v="17"/>
    <n v="300"/>
    <s v="138:ANDHERIJUMBODARSHAN HOMEVISIT"/>
    <n v="9224211747"/>
    <s v="care@raphacure.com"/>
    <s v="RCMBP230064033"/>
  </r>
  <r>
    <s v="HARDIKAR RUPALI SHAILESH"/>
    <s v="230011001293127"/>
    <d v="2023-04-23T00:00:00"/>
    <s v="M5757"/>
    <s v="Madhavbaug MB Basic Profile"/>
    <s v="PKG"/>
    <s v="CUS18427"/>
    <s v="CURE AND CARE PRIMARY CARE PRIVATE LIMITED"/>
    <x v="17"/>
    <n v="300"/>
    <s v="39:TILAK NAGAR HOME VISIT"/>
    <n v="9820063218"/>
    <s v="care@raphacure.com"/>
    <s v="RC8230075589"/>
  </r>
  <r>
    <s v="HARDIKAR RUPALI SHAILESH"/>
    <s v="230011001293127"/>
    <d v="2023-04-23T00:00:00"/>
    <s v="Service"/>
    <s v="Service"/>
    <s v="INV &amp; GRP"/>
    <s v="CUS18427"/>
    <s v="CURE AND CARE PRIMARY CARE PRIVATE LIMITED"/>
    <x v="17"/>
    <n v="150"/>
    <s v="39:TILAK NAGAR HOME VISIT"/>
    <n v="9820063218"/>
    <s v="care@raphacure.com"/>
    <s v="RC8230075589"/>
  </r>
  <r>
    <s v="DEEPALI VIJAY PATIL"/>
    <s v="230011001293136"/>
    <d v="2023-04-23T00:00:00"/>
    <s v="M5765"/>
    <s v="Madhavbaug HbA1C"/>
    <s v="PKG"/>
    <s v="CUS18427"/>
    <s v="CURE AND CARE PRIMARY CARE PRIVATE LIMITED"/>
    <x v="17"/>
    <n v="220"/>
    <s v="75:PSC VASHI 28 HOME VISIT"/>
    <n v="7303042906"/>
    <s v="care@raphacure.com"/>
    <s v="RCMBP230052216"/>
  </r>
  <r>
    <s v="RAVINDRA MESTRY"/>
    <s v="230011001293147"/>
    <d v="2023-04-23T00:00:00"/>
    <s v="M5766"/>
    <s v="Madhavbaug Lipid Profile"/>
    <s v="PKG"/>
    <s v="CUS18427"/>
    <s v="CURE AND CARE PRIMARY CARE PRIVATE LIMITED"/>
    <x v="17"/>
    <n v="300"/>
    <s v="BORIVALI-CHIKUWADI"/>
    <n v="9869167510"/>
    <s v="ravimestry16735@gmail.com"/>
    <s v="RCMBP230043975"/>
  </r>
  <r>
    <s v="RAVINDRA MESTRY"/>
    <s v="230011001293147"/>
    <d v="2023-04-23T00:00:00"/>
    <s v="M5765"/>
    <s v="Madhavbaug HbA1C"/>
    <s v="PKG"/>
    <s v="CUS18427"/>
    <s v="CURE AND CARE PRIMARY CARE PRIVATE LIMITED"/>
    <x v="17"/>
    <n v="220"/>
    <s v="BORIVALI-CHIKUWADI"/>
    <n v="9869167510"/>
    <s v="ravimestry16735@gmail.com"/>
    <s v="RCMBP230043975"/>
  </r>
  <r>
    <s v="SHANTHARAM PAI"/>
    <s v="230011001293171"/>
    <d v="2023-04-23T00:00:00"/>
    <s v="M5765"/>
    <s v="Madhavbaug HbA1C"/>
    <s v="PKG"/>
    <s v="CUS18427"/>
    <s v="CURE AND CARE PRIMARY CARE PRIVATE LIMITED"/>
    <x v="17"/>
    <n v="220"/>
    <s v="39:TILAK NAGAR HOME VISIT"/>
    <n v="9820176764"/>
    <s v="care@raphacure.com"/>
    <s v="RCMBP230042997"/>
  </r>
  <r>
    <s v="DEVIKA MILIND PATIL"/>
    <s v="230011001294232"/>
    <d v="2023-04-24T00:00:00"/>
    <s v="M5766"/>
    <s v="Madhavbaug Lipid Profile"/>
    <s v="PKG"/>
    <s v="CUS18427"/>
    <s v="CURE AND CARE PRIMARY CARE PRIVATE LIMITED"/>
    <x v="17"/>
    <n v="300"/>
    <s v="75:PSC VASHI 28 HOME VISIT"/>
    <n v="9004342075"/>
    <s v="m.patil329@gmail.com"/>
    <s v="RCMBP230043510"/>
  </r>
  <r>
    <s v="VICKY PETAR FERNANDES"/>
    <s v="230011001294240"/>
    <d v="2023-04-24T00:00:00"/>
    <s v="M5765"/>
    <s v="Madhavbaug HbA1C"/>
    <s v="PKG"/>
    <s v="CUS18427"/>
    <s v="CURE AND CARE PRIMARY CARE PRIVATE LIMITED"/>
    <x v="17"/>
    <n v="220"/>
    <s v="75:PSC VASHI 28 HOME VISIT"/>
    <n v="8369894998"/>
    <s v="vicksha2000@yahoo.com"/>
    <s v="RCMBP230044127"/>
  </r>
  <r>
    <s v="VINESH CHAVAN"/>
    <s v="230011001294275"/>
    <d v="2023-04-24T00:00:00"/>
    <s v="M5765"/>
    <s v="Madhavbaug HbA1C"/>
    <s v="PKG"/>
    <s v="CUS18427"/>
    <s v="CURE AND CARE PRIMARY CARE PRIVATE LIMITED"/>
    <x v="17"/>
    <n v="220"/>
    <s v="204:KANDIVALI LOKHANDWALA HOME VISIT"/>
    <n v="9820523558"/>
    <s v="vinesh.chavan@gmail.com"/>
    <s v="RCMBP230066881"/>
  </r>
  <r>
    <s v="K RAJAN"/>
    <s v="230011001294278"/>
    <d v="2023-04-24T00:00:00"/>
    <s v="M5765"/>
    <s v="Madhavbaug HbA1C"/>
    <s v="PKG"/>
    <s v="CUS18427"/>
    <s v="CURE AND CARE PRIMARY CARE PRIVATE LIMITED"/>
    <x v="17"/>
    <n v="220"/>
    <s v="ANDHERI OSHIWARA HOME VISIT"/>
    <n v="9444443093"/>
    <s v="care@raphacure.com"/>
    <s v="RCMBP230066957"/>
  </r>
  <r>
    <s v="NITIN VASANT JADHAV"/>
    <s v="230011001294292"/>
    <d v="2023-04-24T00:00:00"/>
    <s v="M5765"/>
    <s v="Madhavbaug HbA1C"/>
    <s v="PKG"/>
    <s v="CUS18427"/>
    <s v="CURE AND CARE PRIMARY CARE PRIVATE LIMITED"/>
    <x v="17"/>
    <n v="220"/>
    <s v="198:GHANSOLI HOME VISIT"/>
    <n v="9987070833"/>
    <m/>
    <s v="RCMBP230065262"/>
  </r>
  <r>
    <s v="SAGAR DIDWAL"/>
    <s v="230011001294298"/>
    <d v="2023-04-24T00:00:00"/>
    <s v="M5766"/>
    <s v="Madhavbaug Lipid Profile"/>
    <s v="PKG"/>
    <s v="CUS18427"/>
    <s v="CURE AND CARE PRIMARY CARE PRIVATE LIMITED"/>
    <x v="17"/>
    <n v="300"/>
    <s v="198:GHANSOLI HOME VISIT"/>
    <n v="9076117777"/>
    <m/>
    <s v="RCMBP230065392"/>
  </r>
  <r>
    <s v="RASHMI RAJIV GHATKAR"/>
    <s v="230011001294305"/>
    <d v="2023-04-24T00:00:00"/>
    <s v="M5765"/>
    <s v="Madhavbaug HbA1C"/>
    <s v="PKG"/>
    <s v="CUS18427"/>
    <s v="CURE AND CARE PRIMARY CARE PRIVATE LIMITED"/>
    <x v="17"/>
    <n v="220"/>
    <s v="46:PSC BHANDUP HOME VISIT"/>
    <n v="9920352772"/>
    <s v="rashmighatkar@gmail.com"/>
    <s v="RCMBP230065620"/>
  </r>
  <r>
    <s v="HARIDAS UGALE"/>
    <s v="230011001294316"/>
    <d v="2023-04-24T00:00:00"/>
    <s v="M5766"/>
    <s v="Madhavbaug Lipid Profile"/>
    <s v="PKG"/>
    <s v="CUS18427"/>
    <s v="CURE AND CARE PRIMARY CARE PRIVATE LIMITED"/>
    <x v="17"/>
    <n v="300"/>
    <s v="67:PSC SINDHI COLONY HOME VISIT"/>
    <n v="7738111102"/>
    <s v="care@raphacure.com"/>
    <s v="RCMBP230044236"/>
  </r>
  <r>
    <s v="NARIMAN IRANI"/>
    <s v="230011001294322"/>
    <d v="2023-04-24T00:00:00"/>
    <s v="M5766"/>
    <s v="Madhavbaug Lipid Profile"/>
    <s v="PKG"/>
    <s v="CUS18427"/>
    <s v="CURE AND CARE PRIMARY CARE PRIVATE LIMITED"/>
    <x v="17"/>
    <n v="300"/>
    <s v="78:PSC WADALA KHALSA COLLAGE HOME VISIT"/>
    <n v="9820930210"/>
    <s v="marzban_i@yahoo.com"/>
    <s v="RCMBP230065294"/>
  </r>
  <r>
    <s v="KHATATE NILESH SHASHIKANT"/>
    <s v="230011001294326"/>
    <d v="2023-04-24T00:00:00"/>
    <s v="M5765"/>
    <s v="Madhavbaug HbA1C"/>
    <s v="PKG"/>
    <s v="CUS18427"/>
    <s v="CURE AND CARE PRIMARY CARE PRIVATE LIMITED"/>
    <x v="17"/>
    <n v="220"/>
    <s v="05:BORIVALI CHIKUWADI HOME VISIT"/>
    <n v="9930451731"/>
    <s v="anntelindia@gmail.com"/>
    <s v="RCMBP230066938"/>
  </r>
  <r>
    <s v="DEOLE MANASI"/>
    <s v="230011001294331"/>
    <d v="2023-04-24T00:00:00"/>
    <s v="M5766"/>
    <s v="Madhavbaug Lipid Profile"/>
    <s v="PKG"/>
    <s v="CUS18427"/>
    <s v="CURE AND CARE PRIMARY CARE PRIVATE LIMITED"/>
    <x v="17"/>
    <n v="300"/>
    <s v="05:BORIVALI CHIKUWADI HOME VISIT"/>
    <n v="9920367278"/>
    <s v="manasideolel@gmail.com"/>
    <s v="RCMBP230064519"/>
  </r>
  <r>
    <s v="VIJAY KEDU KHARE"/>
    <s v="230011001294378"/>
    <d v="2023-04-24T00:00:00"/>
    <s v="M5766"/>
    <s v="Madhavbaug Lipid Profile"/>
    <s v="PKG"/>
    <s v="CUS18427"/>
    <s v="CURE AND CARE PRIMARY CARE PRIVATE LIMITED"/>
    <x v="17"/>
    <n v="300"/>
    <s v="160:PSC AMRUT NAGAR HOME VISIT"/>
    <n v="9821643643"/>
    <s v="care@raphacure.com"/>
    <s v="RCMBP230044041"/>
  </r>
  <r>
    <s v="SHALAKA VIJAY KHARE"/>
    <s v="230011001294385"/>
    <d v="2023-04-24T00:00:00"/>
    <s v="M5766"/>
    <s v="Madhavbaug Lipid Profile"/>
    <s v="PKG"/>
    <s v="CUS18427"/>
    <s v="CURE AND CARE PRIMARY CARE PRIVATE LIMITED"/>
    <x v="17"/>
    <n v="300"/>
    <s v="160:PSC AMRUT NAGAR HOME VISIT"/>
    <n v="9821643643"/>
    <s v="care@raphacure.com"/>
    <s v="RCMBP230044041"/>
  </r>
  <r>
    <s v="JITENDRA NAROTTAMDAS VYAS"/>
    <s v="230011001294393"/>
    <d v="2023-04-24T00:00:00"/>
    <s v="M5766"/>
    <s v="Madhavbaug Lipid Profile"/>
    <s v="PKG"/>
    <s v="CUS18427"/>
    <s v="CURE AND CARE PRIMARY CARE PRIVATE LIMITED"/>
    <x v="17"/>
    <n v="300"/>
    <s v="168:PSC VIRAR TIRUPATI NAGAR HOME VISIT"/>
    <n v="8149731473"/>
    <s v="care@raphacure.com"/>
    <s v="RCMBP230044601"/>
  </r>
  <r>
    <s v="MANDAR MODAK"/>
    <s v="230011001294573"/>
    <d v="2023-04-24T00:00:00"/>
    <s v="M5765"/>
    <s v="Madhavbaug HbA1C"/>
    <s v="PKG"/>
    <s v="CUS18427"/>
    <s v="CURE AND CARE PRIMARY CARE PRIVATE LIMITED"/>
    <x v="17"/>
    <n v="220"/>
    <s v="21:HOMEVISIT ANDHERICHAKALA"/>
    <n v="9833582579"/>
    <s v="care@raphacure.com"/>
    <s v="RCMBP230065576"/>
  </r>
  <r>
    <s v="GHADIGAVKAR ARCHANA ASHOK"/>
    <s v="230011001294594"/>
    <d v="2023-04-24T00:00:00"/>
    <s v="M5766"/>
    <s v="Madhavbaug Lipid Profile"/>
    <s v="PKG"/>
    <s v="CUS18427"/>
    <s v="CURE AND CARE PRIMARY CARE PRIVATE LIMITED"/>
    <x v="17"/>
    <n v="300"/>
    <s v="168:PSC VIRAR TIRUPATI NAGAR HOME VISIT"/>
    <n v="9503057856"/>
    <s v="care@raphacure.com"/>
    <s v="RCMBP230054848"/>
  </r>
  <r>
    <s v="SUNITA SAWANT (LT123310"/>
    <s v="230011001294608"/>
    <d v="2023-04-24T00:00:00"/>
    <s v="M5765"/>
    <s v="Madhavbaug HbA1C"/>
    <s v="PKG"/>
    <s v="CUS18427"/>
    <s v="CURE AND CARE PRIMARY CARE PRIVATE LIMITED"/>
    <x v="17"/>
    <n v="220"/>
    <s v="28:MALAD CHINCHOLI BANDAR HOME VISIT_VIDYAVIHAR"/>
    <n v="9167560748"/>
    <m/>
    <s v="RCMBP230044011"/>
  </r>
  <r>
    <s v="SRINATH VEMULA"/>
    <s v="230011001294696"/>
    <d v="2023-04-24T00:00:00"/>
    <s v="M5766"/>
    <s v="Madhavbaug Lipid Profile"/>
    <s v="PKG"/>
    <s v="CUS18427"/>
    <s v="CURE AND CARE PRIMARY CARE PRIVATE LIMITED"/>
    <x v="17"/>
    <n v="300"/>
    <s v="215:PSC KHAR WEST HOME VISIT"/>
    <n v="9428828349"/>
    <s v="care@raphacur.com"/>
    <s v="RCMBP230044112"/>
  </r>
  <r>
    <s v="ALKA REPALE"/>
    <s v="230011001294881"/>
    <d v="2023-04-24T00:00:00"/>
    <s v="M5765"/>
    <s v="Madhavbaug HbA1C"/>
    <s v="PKG"/>
    <s v="CUS18427"/>
    <s v="CURE AND CARE PRIMARY CARE PRIVATE LIMITED"/>
    <x v="17"/>
    <n v="220"/>
    <s v="198:GHANSOLI HOME VISIT"/>
    <n v="9773529412"/>
    <s v="care@raphacure.com"/>
    <s v="RCMBP230044037"/>
  </r>
  <r>
    <s v="JAYVANT REPALE"/>
    <s v="230011001294891"/>
    <d v="2023-04-24T00:00:00"/>
    <s v="M5765"/>
    <s v="Madhavbaug HbA1C"/>
    <s v="PKG"/>
    <s v="CUS18427"/>
    <s v="CURE AND CARE PRIMARY CARE PRIVATE LIMITED"/>
    <x v="17"/>
    <n v="220"/>
    <s v="198:GHANSOLI HOME VISIT"/>
    <n v="9870903845"/>
    <s v="care@raphacure.com"/>
    <s v="RCMBP230044029"/>
  </r>
  <r>
    <s v="GOLE RUTUJA RCMBP230064633"/>
    <s v="230011001294907"/>
    <d v="2023-04-24T00:00:00"/>
    <s v="M5766"/>
    <s v="Madhavbaug Lipid Profile"/>
    <s v="PKG"/>
    <s v="CUS18427"/>
    <s v="CURE AND CARE PRIMARY CARE PRIVATE LIMITED"/>
    <x v="17"/>
    <n v="300"/>
    <s v="12:HOME VISIT KANDIVALI KALPAVRUKSHA"/>
    <n v="9757464431"/>
    <s v="care@raphacure.com"/>
    <s v="RCMBP230064633"/>
  </r>
  <r>
    <s v="D J SENGUPTA"/>
    <s v="230011001295116"/>
    <d v="2023-04-24T00:00:00"/>
    <s v="M5766"/>
    <s v="Madhavbaug Lipid Profile"/>
    <s v="PKG"/>
    <s v="CUS18427"/>
    <s v="CURE AND CARE PRIMARY CARE PRIVATE LIMITED"/>
    <x v="17"/>
    <n v="300"/>
    <s v="ANDHERI VARSOVA HOME VISIT"/>
    <n v="9820001497"/>
    <s v="djsengupta@hotmail.com"/>
    <s v="RCMBP230054136"/>
  </r>
  <r>
    <s v="MADHAVI MANGESH"/>
    <s v="230011001295307"/>
    <d v="2023-04-24T00:00:00"/>
    <s v="M5766"/>
    <s v="Madhavbaug Lipid Profile"/>
    <s v="PKG"/>
    <s v="CUS18427"/>
    <s v="CURE AND CARE PRIMARY CARE PRIVATE LIMITED"/>
    <x v="17"/>
    <n v="300"/>
    <s v="04:ANDHERIYELLOWSHAH HOMEVISIT"/>
    <n v="9821450280"/>
    <s v="care@raphacure.com"/>
    <s v="RCMBP230065148"/>
  </r>
  <r>
    <s v="MANGALAM VENKITRAMAN"/>
    <s v="230011001297280"/>
    <d v="2023-04-25T00:00:00"/>
    <s v="H0018"/>
    <s v="*HbA1C- Glycated Haemoglobin"/>
    <s v="INV &amp; GRP"/>
    <s v="CUS18427"/>
    <s v="CURE AND CARE PRIMARY CARE PRIVATE LIMITED"/>
    <x v="17"/>
    <n v="590"/>
    <s v="177:NERUL HOME VISIT"/>
    <n v="9702550623"/>
    <s v="care@raphacure.com"/>
    <s v="RCMBP230066302"/>
  </r>
  <r>
    <s v="RAJANI SURESH YEOLE"/>
    <s v="230011001297300"/>
    <d v="2023-04-25T00:00:00"/>
    <s v="M5765"/>
    <s v="Madhavbaug HbA1C"/>
    <s v="PKG"/>
    <s v="CUS18427"/>
    <s v="CURE AND CARE PRIMARY CARE PRIVATE LIMITED"/>
    <x v="17"/>
    <n v="220"/>
    <s v="160:PSC AMRUT NAGAR HOME VISIT"/>
    <n v="9820812789"/>
    <s v="care@raphacure.com"/>
    <s v="RCMBP230053526"/>
  </r>
  <r>
    <s v="HARESH SALVI"/>
    <s v="230011001297371"/>
    <d v="2023-04-25T00:00:00"/>
    <s v="M5766"/>
    <s v="Madhavbaug Lipid Profile"/>
    <s v="PKG"/>
    <s v="CUS18427"/>
    <s v="CURE AND CARE PRIMARY CARE PRIVATE LIMITED"/>
    <x v="17"/>
    <n v="300"/>
    <s v="177:NERUL HOME VISIT"/>
    <n v="8424031975"/>
    <s v="hareshbsalvi842403@gmail.com"/>
    <s v="RCMBP230064521"/>
  </r>
  <r>
    <s v="PRACHI A NAVALE"/>
    <s v="230011001297403"/>
    <d v="2023-04-25T00:00:00"/>
    <s v="M5765"/>
    <s v="Madhavbaug HbA1C"/>
    <s v="PKG"/>
    <s v="CUS18427"/>
    <s v="CURE AND CARE PRIMARY CARE PRIVATE LIMITED"/>
    <x v="17"/>
    <n v="220"/>
    <s v="46:PSC BHANDUP HOME VISIT"/>
    <n v="7977494922"/>
    <s v="prachishigwan6@gmail.com"/>
    <s v="RCMBP230052163"/>
  </r>
  <r>
    <s v="KALA SUNDARVEDHA"/>
    <s v="230011001297432"/>
    <d v="2023-04-25T00:00:00"/>
    <s v="M5766"/>
    <s v="Madhavbaug Lipid Profile"/>
    <s v="PKG"/>
    <s v="CUS18427"/>
    <s v="CURE AND CARE PRIMARY CARE PRIVATE LIMITED"/>
    <x v="17"/>
    <n v="300"/>
    <s v="67:PSC SINDHI COLONY HOME VISIT"/>
    <n v="7738306338"/>
    <s v="care@raphacure.com"/>
    <s v="RCMBP230066258"/>
  </r>
  <r>
    <s v="MUKESH PREMCHANDRA SWARNKAR"/>
    <s v="230011001297438"/>
    <d v="2023-04-25T00:00:00"/>
    <s v="C5752"/>
    <s v="Madhavbaug Advance check up - Prime Care"/>
    <s v="PKG"/>
    <s v="CUS18427"/>
    <s v="CURE AND CARE PRIMARY CARE PRIVATE LIMITED"/>
    <x v="17"/>
    <n v="1050"/>
    <s v="46:PSC BHANDUP HOME VISIT"/>
    <n v="8652326964"/>
    <s v="ajewllers@gmail.com"/>
    <s v="RC8230075773"/>
  </r>
  <r>
    <s v="SNEHAL SANJAY MOHITE"/>
    <s v="230011001297443"/>
    <d v="2023-04-25T00:00:00"/>
    <s v="C5752"/>
    <s v="Madhavbaug Advance check up - Prime Care"/>
    <s v="PKG"/>
    <s v="CUS18427"/>
    <s v="CURE AND CARE PRIMARY CARE PRIVATE LIMITED"/>
    <x v="17"/>
    <n v="1050"/>
    <s v="46:PSC BHANDUP HOME VISIT"/>
    <n v="9920338706"/>
    <s v="sanjay.mohite21@yahoo.com"/>
    <s v="RC8230075812"/>
  </r>
  <r>
    <s v="YOGESH BHAIDAS ZALTE"/>
    <s v="230011001297542"/>
    <d v="2023-04-25T00:00:00"/>
    <s v="M5766"/>
    <s v="Madhavbaug Lipid Profile"/>
    <s v="PKG"/>
    <s v="CUS18427"/>
    <s v="CURE AND CARE PRIMARY CARE PRIVATE LIMITED"/>
    <x v="17"/>
    <n v="300"/>
    <s v="26:KAMOTHE HOME VISIT"/>
    <n v="9769599990"/>
    <s v="yzalte@gmail.com"/>
    <s v="RCMBP230044405"/>
  </r>
  <r>
    <s v="YOGESH BHAIDAS ZALTE"/>
    <s v="230011001297542"/>
    <d v="2023-04-25T00:00:00"/>
    <s v="M5765"/>
    <s v="Madhavbaug HbA1C"/>
    <s v="PKG"/>
    <s v="CUS18427"/>
    <s v="CURE AND CARE PRIMARY CARE PRIVATE LIMITED"/>
    <x v="17"/>
    <n v="220"/>
    <s v="26:KAMOTHE HOME VISIT"/>
    <n v="9769599990"/>
    <s v="yzalte@gmail.com"/>
    <s v="RCMBP230044405"/>
  </r>
  <r>
    <s v="HARSHADA AJAY KHETLE"/>
    <s v="230011001297543"/>
    <d v="2023-04-25T00:00:00"/>
    <s v="M5766"/>
    <s v="Madhavbaug Lipid Profile"/>
    <s v="PKG"/>
    <s v="CUS18427"/>
    <s v="CURE AND CARE PRIMARY CARE PRIVATE LIMITED"/>
    <x v="17"/>
    <n v="300"/>
    <s v="198:GHANSOLI HOME VISIT"/>
    <n v="9867865276"/>
    <s v="care@raphacure.com"/>
    <s v="RCMBP230065465"/>
  </r>
  <r>
    <s v="DNYANDEV SAMBHAJI PATIL"/>
    <s v="230011001297552"/>
    <d v="2023-04-25T00:00:00"/>
    <s v="M5766"/>
    <s v="Madhavbaug Lipid Profile"/>
    <s v="PKG"/>
    <s v="CUS18427"/>
    <s v="CURE AND CARE PRIMARY CARE PRIVATE LIMITED"/>
    <x v="17"/>
    <n v="300"/>
    <s v="198:GHANSOLI HOME VISIT"/>
    <n v="9869629674"/>
    <s v="care@raphacure.com"/>
    <s v="RCMBP220035813"/>
  </r>
  <r>
    <s v="KARISHMA HARESH ADAVADE"/>
    <s v="230011001297568"/>
    <d v="2023-04-25T00:00:00"/>
    <s v="M5765"/>
    <s v="Madhavbaug HbA1C"/>
    <s v="PKG"/>
    <s v="CUS18427"/>
    <s v="CURE AND CARE PRIMARY CARE PRIVATE LIMITED"/>
    <x v="17"/>
    <n v="220"/>
    <s v="39:TILAK NAGAR HOME VISIT"/>
    <n v="8591025262"/>
    <s v="care@raphacure.com"/>
    <s v="RCMBP230066195"/>
  </r>
  <r>
    <s v="ALKA ARUN BORKAR"/>
    <s v="230011001297595"/>
    <d v="2023-04-25T00:00:00"/>
    <s v="M5766"/>
    <s v="Madhavbaug Lipid Profile"/>
    <s v="PKG"/>
    <s v="CUS18427"/>
    <s v="CURE AND CARE PRIMARY CARE PRIVATE LIMITED"/>
    <x v="17"/>
    <n v="300"/>
    <s v="157:MULUND JAINTEMPLE HOMEVISIT"/>
    <n v="9322312588"/>
    <s v="care@raphacure.com"/>
    <s v="RCMBP230044272"/>
  </r>
  <r>
    <s v="RASAM NEHA NANDKUMAR"/>
    <s v="230011001297605"/>
    <d v="2023-04-25T00:00:00"/>
    <s v="M5766"/>
    <s v="Madhavbaug Lipid Profile"/>
    <s v="PKG"/>
    <s v="CUS18427"/>
    <s v="CURE AND CARE PRIMARY CARE PRIVATE LIMITED"/>
    <x v="17"/>
    <n v="300"/>
    <s v="157:MULUND JAINTEMPLE HOMEVISIT"/>
    <n v="9869004614"/>
    <s v="care@raphacure.com"/>
    <s v="RCMBP230056386"/>
  </r>
  <r>
    <s v="SAYLI BALIRAM PATIL"/>
    <s v="230011001297636"/>
    <d v="2023-04-25T00:00:00"/>
    <s v="M5766"/>
    <s v="Madhavbaug Lipid Profile"/>
    <s v="PKG"/>
    <s v="CUS18427"/>
    <s v="CURE AND CARE PRIMARY CARE PRIVATE LIMITED"/>
    <x v="17"/>
    <n v="300"/>
    <s v="34:NERUL MATSYAGANDHA HOME-VISIT"/>
    <n v="9987051834"/>
    <s v="care@raphacure.com"/>
    <s v="RCMBP230047805"/>
  </r>
  <r>
    <s v="VIVEK BHATTACHARYA"/>
    <s v="230011001297679"/>
    <d v="2023-04-25T00:00:00"/>
    <s v="M5765"/>
    <s v="Madhavbaug HbA1C"/>
    <s v="PKG"/>
    <s v="CUS18427"/>
    <s v="CURE AND CARE PRIMARY CARE PRIVATE LIMITED"/>
    <x v="17"/>
    <n v="220"/>
    <s v="78:PSC WADALA KHALSA COLLAGE HOME VISIT"/>
    <n v="9029019067"/>
    <s v="vivekab1979@gmail.com"/>
    <s v="RCMBP230065152"/>
  </r>
  <r>
    <s v="MANISHA GANDHI"/>
    <s v="230011001297729"/>
    <d v="2023-04-25T00:00:00"/>
    <s v="M5766"/>
    <s v="Madhavbaug Lipid Profile"/>
    <s v="PKG"/>
    <s v="CUS18427"/>
    <s v="CURE AND CARE PRIMARY CARE PRIVATE LIMITED"/>
    <x v="17"/>
    <n v="300"/>
    <s v="28:MALAD CHINCHOLI BANDAR HOME VISIT_VIDYAVIHAR"/>
    <n v="9833111498"/>
    <s v="care@raphacure.com"/>
    <s v="RCMBP230065331"/>
  </r>
  <r>
    <s v="JAYSHREE PATIL"/>
    <s v="230011001297988"/>
    <d v="2023-04-25T00:00:00"/>
    <s v="M5765"/>
    <s v="Madhavbaug HbA1C"/>
    <s v="PKG"/>
    <s v="CUS18427"/>
    <s v="CURE AND CARE PRIMARY CARE PRIVATE LIMITED"/>
    <x v="17"/>
    <n v="220"/>
    <s v="05:BORIVALI CHIKUWADI HOME VISIT"/>
    <n v="9324754642"/>
    <s v="care@raphacure.com"/>
    <s v="RCMBP230063970"/>
  </r>
  <r>
    <s v="SAMEER VITTHAL JOSHI"/>
    <s v="230011001298393"/>
    <d v="2023-04-25T00:00:00"/>
    <s v="M5765"/>
    <s v="Madhavbaug HbA1C"/>
    <s v="PKG"/>
    <s v="CUS18427"/>
    <s v="CURE AND CARE PRIMARY CARE PRIVATE LIMITED"/>
    <x v="17"/>
    <n v="220"/>
    <s v="47:PSC BHAYENDER HOME VISIT"/>
    <n v="8691889993"/>
    <s v="care@raphacure.com"/>
    <s v="RCMBP230065625"/>
  </r>
  <r>
    <s v="MAYURH DHURI"/>
    <s v="230011001300355"/>
    <d v="2023-04-26T00:00:00"/>
    <s v="C5751"/>
    <s v="Madhavbaug Advance check up - DM care"/>
    <s v="PKG"/>
    <s v="CUS18427"/>
    <s v="CURE AND CARE PRIMARY CARE PRIVATE LIMITED"/>
    <x v="17"/>
    <n v="1200"/>
    <s v="177:NERUL HOME VISIT"/>
    <n v="9987132403"/>
    <s v="care@raphacure.com"/>
    <s v="RC8230075897"/>
  </r>
  <r>
    <s v="MAYURH DHURI"/>
    <s v="230011001300355"/>
    <d v="2023-04-26T00:00:00"/>
    <s v="Service"/>
    <s v="Service"/>
    <s v="INV &amp; GRP"/>
    <s v="CUS18427"/>
    <s v="CURE AND CARE PRIMARY CARE PRIVATE LIMITED"/>
    <x v="17"/>
    <n v="150"/>
    <s v="177:NERUL HOME VISIT"/>
    <n v="9987132403"/>
    <s v="care@raphacure.com"/>
    <s v="RC8230075897"/>
  </r>
  <r>
    <s v="MAHENDRA PATIL"/>
    <s v="230011001300486"/>
    <d v="2023-04-26T00:00:00"/>
    <s v="H0018"/>
    <s v="*HbA1C- Glycated Haemoglobin"/>
    <s v="INV &amp; GRP"/>
    <s v="CUS18427"/>
    <s v="CURE AND CARE PRIMARY CARE PRIVATE LIMITED"/>
    <x v="17"/>
    <n v="590"/>
    <s v="179:PSC AMBERNATH WEST HOME VISIT"/>
    <n v="9270741809"/>
    <s v="kavadse@gmail.com"/>
    <s v="RCMBP230044558"/>
  </r>
  <r>
    <s v="BHAVESH SAVLA"/>
    <s v="230011001300488"/>
    <d v="2023-04-26T00:00:00"/>
    <s v="C5752"/>
    <s v="Madhavbaug Advance check up - Prime Care"/>
    <s v="PKG"/>
    <s v="CUS18427"/>
    <s v="CURE AND CARE PRIMARY CARE PRIVATE LIMITED"/>
    <x v="17"/>
    <n v="1050"/>
    <s v="31:MULUND SWAPNAGIRI HOME VISIT_VIDYAVIHAR"/>
    <n v="9820918207"/>
    <s v="care@raphacure.com"/>
    <s v="RC8230075924"/>
  </r>
  <r>
    <s v="BHAVESH SAVLA"/>
    <s v="230011001300488"/>
    <d v="2023-04-26T00:00:00"/>
    <s v="Service"/>
    <s v="Service"/>
    <s v="INV &amp; GRP"/>
    <s v="CUS18427"/>
    <s v="CURE AND CARE PRIMARY CARE PRIVATE LIMITED"/>
    <x v="17"/>
    <n v="150"/>
    <s v="31:MULUND SWAPNAGIRI HOME VISIT_VIDYAVIHAR"/>
    <n v="9820918207"/>
    <s v="care@raphacure.com"/>
    <s v="RC8230075924"/>
  </r>
  <r>
    <s v="KASAR KAILASH BHAUSAHEB"/>
    <s v="230011001300548"/>
    <d v="2023-04-26T00:00:00"/>
    <s v="M5766"/>
    <s v="Madhavbaug Lipid Profile"/>
    <s v="PKG"/>
    <s v="CUS18427"/>
    <s v="CURE AND CARE PRIMARY CARE PRIVATE LIMITED"/>
    <x v="17"/>
    <n v="300"/>
    <s v="157:MULUND JAINTEMPLE HOMEVISIT"/>
    <n v="9223392272"/>
    <s v="care@raphacure.com"/>
    <s v="RCMBP230065178"/>
  </r>
  <r>
    <s v="RAMDAS SAWARDEKAR"/>
    <s v="230011001300608"/>
    <d v="2023-04-26T00:00:00"/>
    <s v="M5765"/>
    <s v="Madhavbaug HbA1C"/>
    <s v="PKG"/>
    <s v="CUS18427"/>
    <s v="CURE AND CARE PRIMARY CARE PRIVATE LIMITED"/>
    <x v="17"/>
    <n v="220"/>
    <s v="ANDHERI VARSOVA HOME VISIT"/>
    <n v="8291678103"/>
    <s v="care@raphacure.com"/>
    <s v="RCMBP230053975"/>
  </r>
  <r>
    <s v="KHOLE SUNITA SURESH-RC8230076445"/>
    <s v="230011001300636"/>
    <d v="2023-04-26T00:00:00"/>
    <s v="C5751"/>
    <s v="Madhavbaug Advance check up - DM care"/>
    <s v="PKG"/>
    <s v="CUS18427"/>
    <s v="CURE AND CARE PRIMARY CARE PRIVATE LIMITED"/>
    <x v="17"/>
    <n v="1200"/>
    <s v="138:ANDHERIJUMBODARSHAN HOMEVISIT"/>
    <n v="7021848627"/>
    <s v="care@raphacure.com"/>
    <s v="RC8230076445"/>
  </r>
  <r>
    <s v="KHOLE SUNITA SURESH-RC8230076445"/>
    <s v="230011001300636"/>
    <d v="2023-04-26T00:00:00"/>
    <s v="Service"/>
    <s v="Service"/>
    <s v="INV &amp; GRP"/>
    <s v="CUS18427"/>
    <s v="CURE AND CARE PRIMARY CARE PRIVATE LIMITED"/>
    <x v="17"/>
    <n v="150"/>
    <s v="138:ANDHERIJUMBODARSHAN HOMEVISIT"/>
    <n v="7021848627"/>
    <s v="care@raphacure.com"/>
    <s v="RC8230076445"/>
  </r>
  <r>
    <s v="SURYAPAL YADAV"/>
    <s v="230011001300740"/>
    <d v="2023-04-26T00:00:00"/>
    <s v="M5765"/>
    <s v="Madhavbaug HbA1C"/>
    <s v="PKG"/>
    <s v="CUS18427"/>
    <s v="CURE AND CARE PRIMARY CARE PRIVATE LIMITED"/>
    <x v="17"/>
    <n v="220"/>
    <s v="21:HOMEVISIT ANDHERICHAKALA"/>
    <n v="9892774410"/>
    <s v="surendra.yadav345@gmail.com"/>
    <s v="RCMBP230063923"/>
  </r>
  <r>
    <s v="SATTISH TAMBA"/>
    <s v="230011001300756"/>
    <d v="2023-04-26T00:00:00"/>
    <s v="M5766"/>
    <s v="Madhavbaug Lipid Profile"/>
    <s v="PKG"/>
    <s v="CUS18427"/>
    <s v="CURE AND CARE PRIMARY CARE PRIVATE LIMITED"/>
    <x v="17"/>
    <n v="300"/>
    <s v="21:HOMEVISIT ANDHERICHAKALA"/>
    <n v="9867390584"/>
    <s v="sattishtamba@gmail.com"/>
    <s v="RCMBP230048136"/>
  </r>
  <r>
    <s v="SARASWATI LAXMAN RAHATE"/>
    <s v="230011001300860"/>
    <d v="2023-04-26T00:00:00"/>
    <s v="M5766"/>
    <s v="Madhavbaug Lipid Profile"/>
    <s v="PKG"/>
    <s v="CUS18427"/>
    <s v="CURE AND CARE PRIMARY CARE PRIVATE LIMITED"/>
    <x v="17"/>
    <n v="300"/>
    <s v="21:HOMEVISIT ANDHERICHAKALA"/>
    <n v="9324225215"/>
    <s v="care@raphacure.com"/>
    <s v="RCMBP230066853"/>
  </r>
  <r>
    <s v="GEETANJALI SAIL"/>
    <s v="230011001301111"/>
    <d v="2023-04-26T00:00:00"/>
    <s v="M5766"/>
    <s v="Madhavbaug Lipid Profile"/>
    <s v="PKG"/>
    <s v="CUS18427"/>
    <s v="CURE AND CARE PRIMARY CARE PRIVATE LIMITED"/>
    <x v="17"/>
    <n v="300"/>
    <s v="141:BORIVALI CARTER ROAD HOME VISIT"/>
    <n v="9769659259"/>
    <s v="care@raphacure.com"/>
    <s v="RCMBP230067100"/>
  </r>
  <r>
    <s v="VAIBHAV PANCHOLI"/>
    <s v="230011001301121"/>
    <d v="2023-04-26T00:00:00"/>
    <s v="M5765"/>
    <s v="Madhavbaug HbA1C"/>
    <s v="PKG"/>
    <s v="CUS18427"/>
    <s v="CURE AND CARE PRIMARY CARE PRIVATE LIMITED"/>
    <x v="17"/>
    <n v="220"/>
    <s v="141:BORIVALI CARTER ROAD HOME VISIT"/>
    <n v="9820358782"/>
    <s v="vaibhpan@gmail.com"/>
    <s v="RCMBP230053836"/>
  </r>
  <r>
    <s v="KALPESH PAREKH"/>
    <s v="230011001301146"/>
    <d v="2023-04-26T00:00:00"/>
    <s v="M5765"/>
    <s v="Madhavbaug HbA1C"/>
    <s v="PKG"/>
    <s v="CUS18427"/>
    <s v="CURE AND CARE PRIMARY CARE PRIVATE LIMITED"/>
    <x v="17"/>
    <n v="220"/>
    <s v="29:MALAD EVERSHINE HOMEVISIT"/>
    <n v="8169274161"/>
    <s v="care@raphacure.com"/>
    <s v="RCMBP230065513"/>
  </r>
  <r>
    <s v="BHUPENDAR RAMPRATAP"/>
    <s v="230011001301161"/>
    <d v="2023-04-26T00:00:00"/>
    <s v="C5751"/>
    <s v="Madhavbaug Advance check up - DM care"/>
    <s v="PKG"/>
    <s v="CUS18427"/>
    <s v="CURE AND CARE PRIMARY CARE PRIVATE LIMITED"/>
    <x v="17"/>
    <n v="1200"/>
    <s v="75:PSC VASHI 28 HOME VISIT"/>
    <n v="9867488392"/>
    <s v="care@raphacare.com"/>
    <s v="RC8230076400"/>
  </r>
  <r>
    <s v="BHUPENDAR RAMPRATAP"/>
    <s v="230011001301161"/>
    <d v="2023-04-26T00:00:00"/>
    <s v="Service"/>
    <s v="Service"/>
    <s v="INV &amp; GRP"/>
    <s v="CUS18427"/>
    <s v="CURE AND CARE PRIMARY CARE PRIVATE LIMITED"/>
    <x v="17"/>
    <n v="150"/>
    <s v="75:PSC VASHI 28 HOME VISIT"/>
    <n v="9867488392"/>
    <s v="care@raphacare.com"/>
    <s v="RC8230076400"/>
  </r>
  <r>
    <s v="ABDIUL ZAMAN CHOWDHARY"/>
    <s v="230011001301753"/>
    <d v="2023-04-26T00:00:00"/>
    <s v="M5766"/>
    <s v="Madhavbaug Lipid Profile"/>
    <s v="PKG"/>
    <s v="CUS18427"/>
    <s v="CURE AND CARE PRIMARY CARE PRIVATE LIMITED"/>
    <x v="17"/>
    <n v="300"/>
    <s v="149:BYCULLASBRIDGE HOME VISIT"/>
    <n v="9820136659"/>
    <s v="care@raphacure.com"/>
    <s v="RCMBP230062107"/>
  </r>
  <r>
    <s v="SHAMIM TAMBE"/>
    <s v="230011001303620"/>
    <d v="2023-04-27T00:00:00"/>
    <s v="M5766"/>
    <s v="Madhavbaug Lipid Profile"/>
    <s v="PKG"/>
    <s v="CUS18427"/>
    <s v="CURE AND CARE PRIMARY CARE PRIVATE LIMITED"/>
    <x v="17"/>
    <n v="300"/>
    <s v="26:KAMOTHE HOME VISIT"/>
    <n v="7718899898"/>
    <s v="shamimtambe52@gmail.com"/>
    <s v="RCMBP230067720"/>
  </r>
  <r>
    <s v="RAMESH BHAICHAND MEHTA-RCMBP230053739"/>
    <s v="230011001303721"/>
    <d v="2023-04-27T00:00:00"/>
    <s v="M5766"/>
    <s v="Madhavbaug Lipid Profile"/>
    <s v="PKG"/>
    <s v="CUS18427"/>
    <s v="CURE AND CARE PRIMARY CARE PRIVATE LIMITED"/>
    <x v="17"/>
    <n v="300"/>
    <s v="12:HOME VISIT KANDIVALI KALPAVRUKSHA"/>
    <n v="9833399848"/>
    <s v="care@raphacure.com"/>
    <s v="RCMBP230053739"/>
  </r>
  <r>
    <s v="SANJAY GOPAL SAWANT"/>
    <s v="230011001303732"/>
    <d v="2023-04-27T00:00:00"/>
    <s v="M5765"/>
    <s v="Madhavbaug HbA1C"/>
    <s v="PKG"/>
    <s v="CUS18427"/>
    <s v="CURE AND CARE PRIMARY CARE PRIVATE LIMITED"/>
    <x v="17"/>
    <n v="220"/>
    <s v="37:POWAI HOME VISIT"/>
    <n v="9892738549"/>
    <s v="care@raphacure.com"/>
    <s v="RCMBP230067928"/>
  </r>
  <r>
    <s v="SUSHIL SHANTILAL LODHA"/>
    <s v="230011001303734"/>
    <d v="2023-04-27T00:00:00"/>
    <s v="M5766"/>
    <s v="Madhavbaug Lipid Profile"/>
    <s v="PKG"/>
    <s v="CUS18427"/>
    <s v="CURE AND CARE PRIMARY CARE PRIVATE LIMITED"/>
    <x v="17"/>
    <n v="300"/>
    <s v="160:PSC AMRUT NAGAR HOME VISIT"/>
    <n v="9821832870"/>
    <s v="care@raphacure.com"/>
    <s v="RCMBP230067830"/>
  </r>
  <r>
    <s v="RAJESH SHARMA"/>
    <s v="230011001303765"/>
    <d v="2023-04-27T00:00:00"/>
    <s v="M5765"/>
    <s v="Madhavbaug HbA1C"/>
    <s v="PKG"/>
    <s v="CUS18427"/>
    <s v="CURE AND CARE PRIMARY CARE PRIVATE LIMITED"/>
    <x v="17"/>
    <n v="220"/>
    <s v="141:BORIVALI CARTER ROAD HOME VISIT"/>
    <n v="9892642870"/>
    <s v="care@raphacure.com"/>
    <s v="RCMBP220024068"/>
  </r>
  <r>
    <s v="PUROHIT NISHIKANT SRINIVAS"/>
    <s v="230011001303790"/>
    <d v="2023-04-27T00:00:00"/>
    <s v="M5765"/>
    <s v="Madhavbaug HbA1C"/>
    <s v="PKG"/>
    <s v="CUS18427"/>
    <s v="CURE AND CARE PRIMARY CARE PRIVATE LIMITED"/>
    <x v="17"/>
    <n v="220"/>
    <s v="141:BORIVALI CARTER ROAD HOME VISIT"/>
    <n v="9000676749"/>
    <s v="care@raphacure.com"/>
    <s v="RCMBP230061456"/>
  </r>
  <r>
    <s v="AVINASH RAJARAM AREKAR"/>
    <s v="230011001303867"/>
    <d v="2023-04-27T00:00:00"/>
    <s v="C5751"/>
    <s v="Madhavbaug Advance check up - DM care"/>
    <s v="PKG"/>
    <s v="CUS18427"/>
    <s v="CURE AND CARE PRIMARY CARE PRIVATE LIMITED"/>
    <x v="17"/>
    <n v="1200"/>
    <s v="28:MALAD CHINCHOLI BANDAR HOME VISIT_VIDYAVIHAR"/>
    <n v="9930846590"/>
    <s v="care@raphacure.com"/>
    <s v="RC8230076391"/>
  </r>
  <r>
    <s v="KHARPADE SANTOSH SHANKAR"/>
    <s v="230011001303879"/>
    <d v="2023-04-27T00:00:00"/>
    <s v="M5765"/>
    <s v="Madhavbaug HbA1C"/>
    <s v="PKG"/>
    <s v="CUS18427"/>
    <s v="CURE AND CARE PRIMARY CARE PRIVATE LIMITED"/>
    <x v="17"/>
    <n v="220"/>
    <s v="28:MALAD CHINCHOLI BANDAR HOME VISIT_VIDYAVIHAR"/>
    <n v="9920378177"/>
    <s v="care@raphacure.com"/>
    <s v="RCMBP230053871"/>
  </r>
  <r>
    <s v="SNEHAL DESHPANDE"/>
    <s v="230011001303886"/>
    <d v="2023-04-27T00:00:00"/>
    <s v="M5765"/>
    <s v="Madhavbaug HbA1C"/>
    <s v="PKG"/>
    <s v="CUS18427"/>
    <s v="CURE AND CARE PRIMARY CARE PRIVATE LIMITED"/>
    <x v="17"/>
    <n v="220"/>
    <s v="28:MALAD CHINCHOLI BANDAR HOME VISIT_VIDYAVIHAR"/>
    <n v="9969038212"/>
    <s v="care@raphacure.com"/>
    <s v="RCMBP230054192"/>
  </r>
  <r>
    <s v="PRAMODINI S GAWAND"/>
    <s v="230011001303897"/>
    <d v="2023-04-27T00:00:00"/>
    <s v="M5765"/>
    <s v="Madhavbaug HbA1C"/>
    <s v="PKG"/>
    <s v="CUS18427"/>
    <s v="CURE AND CARE PRIMARY CARE PRIVATE LIMITED"/>
    <x v="17"/>
    <n v="220"/>
    <s v="198:GHANSOLI HOME VISIT"/>
    <n v="9969402635"/>
    <s v="care@raphacure.com"/>
    <s v="RCMBP230044104"/>
  </r>
  <r>
    <s v="RASHMI ANAND PATIL"/>
    <s v="230011001303902"/>
    <d v="2023-04-27T00:00:00"/>
    <s v="M5757"/>
    <s v="Madhavbaug MB Basic Profile"/>
    <s v="PKG"/>
    <s v="CUS18427"/>
    <s v="CURE AND CARE PRIMARY CARE PRIVATE LIMITED"/>
    <x v="17"/>
    <n v="300"/>
    <s v="39:TILAK NAGAR HOME VISIT"/>
    <n v="9833941269"/>
    <s v="care@raphacure.com"/>
    <s v="RC8230077154"/>
  </r>
  <r>
    <s v="MEHTA JIGNESH"/>
    <s v="230011001303923"/>
    <d v="2023-04-27T00:00:00"/>
    <s v="M5765"/>
    <s v="Madhavbaug HbA1C"/>
    <s v="PKG"/>
    <s v="CUS18427"/>
    <s v="CURE AND CARE PRIMARY CARE PRIVATE LIMITED"/>
    <x v="17"/>
    <n v="220"/>
    <s v="28:MALAD CHINCHOLI BANDAR HOME VISIT_VIDYAVIHAR"/>
    <n v="9820525129"/>
    <s v="care@raphacure.com"/>
    <s v="RCMBP230067977"/>
  </r>
  <r>
    <s v="ANUSHKA BHOSALE"/>
    <s v="230011001303934"/>
    <d v="2023-04-27T00:00:00"/>
    <s v="M5766"/>
    <s v="Madhavbaug Lipid Profile"/>
    <s v="PKG"/>
    <s v="CUS18427"/>
    <s v="CURE AND CARE PRIMARY CARE PRIVATE LIMITED"/>
    <x v="17"/>
    <n v="300"/>
    <s v="34:NERUL MATSYAGANDHA HOME-VISIT"/>
    <n v="9867680840"/>
    <s v="care@raphacure.com"/>
    <s v="RCMBP230070943"/>
  </r>
  <r>
    <s v="ARCHANA NARANIA"/>
    <s v="230011001303935"/>
    <d v="2023-04-27T00:00:00"/>
    <s v="M5765"/>
    <s v="Madhavbaug HbA1C"/>
    <s v="PKG"/>
    <s v="CUS18427"/>
    <s v="CURE AND CARE PRIMARY CARE PRIVATE LIMITED"/>
    <x v="17"/>
    <n v="220"/>
    <s v="34:NERUL MATSYAGANDHA HOME-VISIT"/>
    <n v="8291349890"/>
    <s v="care@raphacure.com"/>
    <s v="RCMBP230044765"/>
  </r>
  <r>
    <s v="SNEHA VIJAY NIWATE"/>
    <s v="230011001303968"/>
    <d v="2023-04-27T00:00:00"/>
    <s v="M5765"/>
    <s v="Madhavbaug HbA1C"/>
    <s v="PKG"/>
    <s v="CUS18427"/>
    <s v="CURE AND CARE PRIMARY CARE PRIVATE LIMITED"/>
    <x v="17"/>
    <n v="220"/>
    <s v="ANDHERI VARSOVA HOME VISIT"/>
    <n v="9769111696"/>
    <s v="niwatesneha1973@gmail.com"/>
    <s v="RCMBP230054221"/>
  </r>
  <r>
    <s v="SWETA GAVASKAR"/>
    <s v="230011001303987"/>
    <d v="2023-04-27T00:00:00"/>
    <s v="M5766"/>
    <s v="Madhavbaug Lipid Profile"/>
    <s v="PKG"/>
    <s v="CUS18427"/>
    <s v="CURE AND CARE PRIMARY CARE PRIVATE LIMITED"/>
    <x v="17"/>
    <n v="300"/>
    <s v="05:BORIVALI CHIKUWADI HOME VISIT"/>
    <n v="8793772299"/>
    <s v="shweta_samant29@yahoo.com"/>
    <s v="RCMBP230044651"/>
  </r>
  <r>
    <s v="AMIT GANGODKAR"/>
    <s v="230011001304102"/>
    <d v="2023-04-27T00:00:00"/>
    <s v="M5766"/>
    <s v="Madhavbaug Lipid Profile"/>
    <s v="PKG"/>
    <s v="CUS18427"/>
    <s v="CURE AND CARE PRIMARY CARE PRIVATE LIMITED"/>
    <x v="17"/>
    <n v="300"/>
    <s v="28:MALAD CHINCHOLI BANDAR HOME VISIT_VIDYAVIHAR"/>
    <n v="9324714665"/>
    <s v="care@raphacure.com"/>
    <s v="RCMBP230041929"/>
  </r>
  <r>
    <s v="AMIT GANGODKAR"/>
    <s v="230011001304102"/>
    <d v="2023-04-27T00:00:00"/>
    <s v="M5765"/>
    <s v="Madhavbaug HbA1C"/>
    <s v="PKG"/>
    <s v="CUS18427"/>
    <s v="CURE AND CARE PRIMARY CARE PRIVATE LIMITED"/>
    <x v="17"/>
    <n v="220"/>
    <s v="28:MALAD CHINCHOLI BANDAR HOME VISIT_VIDYAVIHAR"/>
    <n v="9324714665"/>
    <s v="care@raphacure.com"/>
    <s v="RCMBP230041929"/>
  </r>
  <r>
    <s v="SAWANT USHA GIRISH"/>
    <s v="230011001304269"/>
    <d v="2023-04-27T00:00:00"/>
    <s v="M5766"/>
    <s v="Madhavbaug Lipid Profile"/>
    <s v="PKG"/>
    <s v="CUS18427"/>
    <s v="CURE AND CARE PRIMARY CARE PRIVATE LIMITED"/>
    <x v="17"/>
    <n v="300"/>
    <s v="151:DADAR AGAR BAZAAR HOME VISIT"/>
    <n v="9702368331"/>
    <s v="dadaragarbajar@metropolisindia.com"/>
    <s v="RCMBP230067945"/>
  </r>
  <r>
    <s v="SUMEET GOSAVI"/>
    <s v="230011001304478"/>
    <d v="2023-04-27T00:00:00"/>
    <s v="L0071"/>
    <s v="Lipid Profle-Mini"/>
    <s v="INV &amp; GRP"/>
    <s v="CUS18427"/>
    <s v="CURE AND CARE PRIMARY CARE PRIVATE LIMITED"/>
    <x v="17"/>
    <n v="800"/>
    <s v="215:PSC KHAR WEST HOME VISIT"/>
    <n v="9833880027"/>
    <s v="sumeet251987@gmail.com"/>
    <s v="RCMBP230067933"/>
  </r>
  <r>
    <s v="SUMEET GOSAVI"/>
    <s v="230011001304478"/>
    <d v="2023-04-27T00:00:00"/>
    <s v="H0018"/>
    <s v="*HbA1C- Glycated Haemoglobin"/>
    <s v="INV &amp; GRP"/>
    <s v="CUS18427"/>
    <s v="CURE AND CARE PRIMARY CARE PRIVATE LIMITED"/>
    <x v="17"/>
    <n v="590"/>
    <s v="215:PSC KHAR WEST HOME VISIT"/>
    <n v="9833880027"/>
    <s v="sumeet251987@gmail.com"/>
    <s v="RCMBP230067933"/>
  </r>
  <r>
    <s v="MAHESHKAR NILESH SATYNARAYAN"/>
    <s v="230011001304847"/>
    <d v="2023-04-27T00:00:00"/>
    <s v="M5766"/>
    <s v="Madhavbaug Lipid Profile"/>
    <s v="PKG"/>
    <s v="CUS18427"/>
    <s v="CURE AND CARE PRIMARY CARE PRIVATE LIMITED"/>
    <x v="17"/>
    <n v="300"/>
    <s v="75:PSC VASHI 28 HOME VISIT"/>
    <n v="9322295938"/>
    <s v="care@raphacure.com"/>
    <s v="RCMBP230070948"/>
  </r>
  <r>
    <s v="MARTUZA HUSAINI CHUNAWALA"/>
    <s v="230011001306287"/>
    <d v="2023-04-28T00:00:00"/>
    <s v="H0018"/>
    <s v="*HbA1C- Glycated Haemoglobin"/>
    <s v="INV &amp; GRP"/>
    <s v="CUS18427"/>
    <s v="CURE AND CARE PRIMARY CARE PRIVATE LIMITED"/>
    <x v="17"/>
    <n v="590"/>
    <s v="215:PSC KHAR WEST HOME VISIT"/>
    <n v="9833054971"/>
    <s v="care@raphacure.com"/>
    <s v="RCMBP220032762"/>
  </r>
  <r>
    <s v="SUHASINI CHAVAN"/>
    <s v="230011001306318"/>
    <d v="2023-04-28T00:00:00"/>
    <s v="M5765"/>
    <s v="Madhavbaug HbA1C"/>
    <s v="PKG"/>
    <s v="CUS18427"/>
    <s v="CURE AND CARE PRIMARY CARE PRIVATE LIMITED"/>
    <x v="17"/>
    <n v="220"/>
    <s v="ANDHERI VARSOVA HOME VISIT"/>
    <n v="9930790971"/>
    <s v="CARE@RAPHACURE.COM"/>
    <s v="RCMBP230054581"/>
  </r>
  <r>
    <s v="SANGITA UMESH CHAUDHARI"/>
    <s v="230011001306395"/>
    <d v="2023-04-28T00:00:00"/>
    <s v="M5765"/>
    <s v="Madhavbaug HbA1C"/>
    <s v="PKG"/>
    <s v="CUS18427"/>
    <s v="CURE AND CARE PRIMARY CARE PRIVATE LIMITED"/>
    <x v="17"/>
    <n v="220"/>
    <s v="26:KAMOTHE HOME VISIT"/>
    <n v="9987200117"/>
    <s v="Kamothe@gmail.com"/>
    <s v="RCMBP230054577"/>
  </r>
  <r>
    <s v="BHAVANA SAWANT"/>
    <s v="230011001306403"/>
    <d v="2023-04-28T00:00:00"/>
    <s v="M5766"/>
    <s v="Madhavbaug Lipid Profile"/>
    <s v="PKG"/>
    <s v="CUS18427"/>
    <s v="CURE AND CARE PRIMARY CARE PRIVATE LIMITED"/>
    <x v="17"/>
    <n v="300"/>
    <s v="46:PSC BHANDUP HOME VISIT"/>
    <n v="8591883893"/>
    <s v="bhavanaramesh1985@gmail.com"/>
    <s v="RCMBP230067132"/>
  </r>
  <r>
    <s v="RAVINDRA MISHRA"/>
    <s v="230011001306425"/>
    <d v="2023-04-28T00:00:00"/>
    <s v="M5765"/>
    <s v="Madhavbaug HbA1C"/>
    <s v="PKG"/>
    <s v="CUS18427"/>
    <s v="CURE AND CARE PRIMARY CARE PRIVATE LIMITED"/>
    <x v="17"/>
    <n v="220"/>
    <s v="09:CHEMBUR HOME VISIT"/>
    <n v="7828737828"/>
    <s v="care@raphacre.com"/>
    <s v="RCMBP220020722"/>
  </r>
  <r>
    <s v="RUPALI DATTATRYA HASABE"/>
    <s v="230011001306455"/>
    <d v="2023-04-28T00:00:00"/>
    <s v="M5765"/>
    <s v="Madhavbaug HbA1C"/>
    <s v="PKG"/>
    <s v="CUS18427"/>
    <s v="CURE AND CARE PRIMARY CARE PRIVATE LIMITED"/>
    <x v="17"/>
    <n v="220"/>
    <s v="34:NERUL MATSYAGANDHA HOME-VISIT"/>
    <n v="9699128924"/>
    <s v="care@raphacure.com"/>
    <s v="RCMBP230071172"/>
  </r>
  <r>
    <s v="RAJNISH OSTWAL"/>
    <s v="230011001306476"/>
    <d v="2023-04-28T00:00:00"/>
    <s v="H0018"/>
    <s v="*HbA1C- Glycated Haemoglobin"/>
    <s v="INV &amp; GRP"/>
    <s v="CUS18427"/>
    <s v="CURE AND CARE PRIMARY CARE PRIVATE LIMITED"/>
    <x v="17"/>
    <n v="590"/>
    <s v="37:POWAI HOME VISIT"/>
    <n v="9920199270"/>
    <s v="rkoswal@gmail.com"/>
    <s v="RCMBP230044664"/>
  </r>
  <r>
    <s v="NIRMITI NARKAR"/>
    <s v="230011001306492"/>
    <d v="2023-04-28T00:00:00"/>
    <s v="M5766"/>
    <s v="Madhavbaug Lipid Profile"/>
    <s v="PKG"/>
    <s v="CUS18427"/>
    <s v="CURE AND CARE PRIMARY CARE PRIVATE LIMITED"/>
    <x v="17"/>
    <n v="300"/>
    <s v="141:BORIVALI CARTER ROAD HOME VISIT"/>
    <n v="9152913120"/>
    <s v="care@raphacure.com"/>
    <s v="RCMBP230066820"/>
  </r>
  <r>
    <s v="MUKESH SHAH"/>
    <s v="230011001306524"/>
    <d v="2023-04-28T00:00:00"/>
    <s v="M5766"/>
    <s v="Madhavbaug Lipid Profile"/>
    <s v="PKG"/>
    <s v="CUS18427"/>
    <s v="CURE AND CARE PRIMARY CARE PRIVATE LIMITED"/>
    <x v="17"/>
    <n v="300"/>
    <s v="05:BORIVALI CHIKUWADI HOME VISIT"/>
    <n v="9172212345"/>
    <s v="care@raphacure.com"/>
    <s v="RCMBP230070054"/>
  </r>
  <r>
    <s v="MUKESH SHAH"/>
    <s v="230011001306524"/>
    <d v="2023-04-28T00:00:00"/>
    <s v="M5765"/>
    <s v="Madhavbaug HbA1C"/>
    <s v="PKG"/>
    <s v="CUS18427"/>
    <s v="CURE AND CARE PRIMARY CARE PRIVATE LIMITED"/>
    <x v="17"/>
    <n v="220"/>
    <s v="05:BORIVALI CHIKUWADI HOME VISIT"/>
    <n v="9172212345"/>
    <s v="care@raphacure.com"/>
    <s v="RCMBP230070054"/>
  </r>
  <r>
    <s v="SUGUNA SUNDARAM"/>
    <s v="230011001306560"/>
    <d v="2023-04-28T00:00:00"/>
    <s v="M5765"/>
    <s v="Madhavbaug HbA1C"/>
    <s v="PKG"/>
    <s v="CUS18427"/>
    <s v="CURE AND CARE PRIMARY CARE PRIVATE LIMITED"/>
    <x v="17"/>
    <n v="220"/>
    <s v="28:MALAD CHINCHOLI BANDAR HOME VISIT_VIDYAVIHAR"/>
    <n v="9820122971"/>
    <s v="care@raphacure.com"/>
    <s v="RCMBP230053153"/>
  </r>
  <r>
    <s v="YUNUS HALA"/>
    <s v="230011001306594"/>
    <d v="2023-04-28T00:00:00"/>
    <s v="M5766"/>
    <s v="Madhavbaug Lipid Profile"/>
    <s v="PKG"/>
    <s v="CUS18427"/>
    <s v="CURE AND CARE PRIMARY CARE PRIVATE LIMITED"/>
    <x v="17"/>
    <n v="300"/>
    <s v="ANDHERI OSHIWARA HOME VISIT"/>
    <n v="9920763710"/>
    <s v="care@raphacure.com"/>
    <s v="RCMBP230068639"/>
  </r>
  <r>
    <s v="DESHPANDE VISHWAS"/>
    <s v="230011001306601"/>
    <d v="2023-04-28T00:00:00"/>
    <s v="C5752"/>
    <s v="Madhavbaug Advance check up - Prime Care"/>
    <s v="PKG"/>
    <s v="CUS18427"/>
    <s v="CURE AND CARE PRIMARY CARE PRIVATE LIMITED"/>
    <x v="17"/>
    <n v="1050"/>
    <s v="28:MALAD CHINCHOLI BANDAR HOME VISIT_VIDYAVIHAR"/>
    <n v="9833235488"/>
    <s v="care@raphacure.com"/>
    <s v="RC8230076153"/>
  </r>
  <r>
    <s v="RUPESH SORAP"/>
    <s v="230011001306689"/>
    <d v="2023-04-28T00:00:00"/>
    <s v="M5766"/>
    <s v="Madhavbaug Lipid Profile"/>
    <s v="PKG"/>
    <s v="CUS18427"/>
    <s v="CURE AND CARE PRIMARY CARE PRIVATE LIMITED"/>
    <x v="17"/>
    <n v="300"/>
    <s v="168:PSC VIRAR TIRUPATI NAGAR HOME VISIT"/>
    <n v="9867273108"/>
    <s v="care@raphaacure.com"/>
    <s v="RCMBP230044707"/>
  </r>
  <r>
    <s v="TUSHAR SHIVRAM SALUNKHE"/>
    <s v="230011001307003"/>
    <d v="2023-04-28T00:00:00"/>
    <s v="M5765"/>
    <s v="Madhavbaug HbA1C"/>
    <s v="PKG"/>
    <s v="CUS18427"/>
    <s v="CURE AND CARE PRIMARY CARE PRIVATE LIMITED"/>
    <x v="17"/>
    <n v="220"/>
    <s v="75:PSC VASHI 28 HOME VISIT"/>
    <n v="8879323217"/>
    <s v="catusharsalunkhe@gmail.com"/>
    <s v="RCMBP230044738"/>
  </r>
  <r>
    <s v="ANIL HALGALI RCMBP230070091"/>
    <s v="230011001308778"/>
    <d v="2023-04-29T00:00:00"/>
    <s v="M5765"/>
    <s v="Madhavbaug HbA1C"/>
    <s v="PKG"/>
    <s v="CUS18427"/>
    <s v="CURE AND CARE PRIMARY CARE PRIVATE LIMITED"/>
    <x v="17"/>
    <n v="220"/>
    <s v="26:KAMOTHE HOME VISIT"/>
    <n v="9820230763"/>
    <s v="Kamothe@gmail.com"/>
    <s v="RCMBP230070091"/>
  </r>
  <r>
    <s v="HEMANT ARJUN CHAVAN-RC4230077699"/>
    <s v="230011001308780"/>
    <d v="2023-04-29T00:00:00"/>
    <s v="M5765"/>
    <s v="Madhavbaug HbA1C"/>
    <s v="PKG"/>
    <s v="CUS18427"/>
    <s v="CURE AND CARE PRIMARY CARE PRIVATE LIMITED"/>
    <x v="17"/>
    <n v="220"/>
    <s v="26:KAMOTHE HOME VISIT"/>
    <n v="9967974642"/>
    <s v="Kamothe@gmail.com"/>
    <s v="RC4230077699"/>
  </r>
  <r>
    <s v="VIJAY SHARMA"/>
    <s v="230011001308792"/>
    <d v="2023-04-29T00:00:00"/>
    <s v="M5765"/>
    <s v="Madhavbaug HbA1C"/>
    <s v="PKG"/>
    <s v="CUS18427"/>
    <s v="CURE AND CARE PRIMARY CARE PRIVATE LIMITED"/>
    <x v="17"/>
    <n v="220"/>
    <s v="198:GHANSOLI HOME VISIT"/>
    <n v="9619784847"/>
    <s v="viju27001@gmail.com"/>
    <s v="RCMBP230044681"/>
  </r>
  <r>
    <s v="SANDHYA AMRE"/>
    <s v="230011001308798"/>
    <d v="2023-04-29T00:00:00"/>
    <s v="M5765"/>
    <s v="Madhavbaug HbA1C"/>
    <s v="PKG"/>
    <s v="CUS18427"/>
    <s v="CURE AND CARE PRIMARY CARE PRIVATE LIMITED"/>
    <x v="17"/>
    <n v="220"/>
    <s v="204:KANDIVALI LOKHANDWALA HOME VISIT"/>
    <n v="9323832922"/>
    <s v="SANDHYA.AMRE@gmail.com"/>
    <s v="RCMBP230066913"/>
  </r>
  <r>
    <s v="CHANDRIKA KELEKAR"/>
    <s v="230011001308803"/>
    <d v="2023-04-29T00:00:00"/>
    <s v="M5765"/>
    <s v="Madhavbaug HbA1C"/>
    <s v="PKG"/>
    <s v="CUS18427"/>
    <s v="CURE AND CARE PRIMARY CARE PRIVATE LIMITED"/>
    <x v="17"/>
    <n v="220"/>
    <s v="204:KANDIVALI LOKHANDWALA HOME VISIT"/>
    <n v="9833500546"/>
    <s v="chandrika_kelekar@hotmail.com"/>
    <s v="RCMBP230065177"/>
  </r>
  <r>
    <s v="GAURI S CHOUDHARY"/>
    <s v="230011001308849"/>
    <d v="2023-04-29T00:00:00"/>
    <s v="M5765"/>
    <s v="Madhavbaug HbA1C"/>
    <s v="PKG"/>
    <s v="CUS18427"/>
    <s v="CURE AND CARE PRIMARY CARE PRIVATE LIMITED"/>
    <x v="17"/>
    <n v="220"/>
    <s v="KOPAR KHAIRANE"/>
    <n v="9920799556"/>
    <s v="dr.gaurisc@gmail.com"/>
    <s v="RCMBP230070000"/>
  </r>
  <r>
    <s v="RODRIGUES PLASSY"/>
    <s v="230011001308860"/>
    <d v="2023-04-29T00:00:00"/>
    <s v="M5765"/>
    <s v="Madhavbaug HbA1C"/>
    <s v="PKG"/>
    <s v="CUS18427"/>
    <s v="CURE AND CARE PRIMARY CARE PRIVATE LIMITED"/>
    <x v="17"/>
    <n v="220"/>
    <s v="21:HOMEVISIT ANDHERICHAKALA"/>
    <n v="9004418566"/>
    <s v="care@raphacure.com"/>
    <s v="RCMBP230054283"/>
  </r>
  <r>
    <s v="AMITA ABHICHANDANI"/>
    <s v="230011001308913"/>
    <d v="2023-04-29T00:00:00"/>
    <s v="H0018"/>
    <s v="*HbA1C- Glycated Haemoglobin"/>
    <s v="INV &amp; GRP"/>
    <s v="CUS18427"/>
    <s v="CURE AND CARE PRIMARY CARE PRIVATE LIMITED"/>
    <x v="17"/>
    <n v="590"/>
    <s v="215:PSC KHAR WEST HOME VISIT"/>
    <n v="8424061680"/>
    <s v="amitaabhichandani@gmail.com"/>
    <s v="RCMBP230045395"/>
  </r>
  <r>
    <s v="RASHMIKANT B SHAH"/>
    <s v="230011001308917"/>
    <d v="2023-04-29T00:00:00"/>
    <s v="M5766"/>
    <s v="Madhavbaug Lipid Profile"/>
    <s v="PKG"/>
    <s v="CUS18427"/>
    <s v="CURE AND CARE PRIMARY CARE PRIVATE LIMITED"/>
    <x v="17"/>
    <n v="300"/>
    <s v="ANDHERI VARSOVA HOME VISIT"/>
    <n v="9322231540"/>
    <s v="CARE@RAPHACURE.COM"/>
    <s v="RCMBP230040019"/>
  </r>
  <r>
    <s v="SHALINI GHOLAM"/>
    <s v="230011001308935"/>
    <d v="2023-04-29T00:00:00"/>
    <s v="M5765"/>
    <s v="Madhavbaug HbA1C"/>
    <s v="PKG"/>
    <s v="CUS18427"/>
    <s v="CURE AND CARE PRIMARY CARE PRIVATE LIMITED"/>
    <x v="17"/>
    <n v="220"/>
    <s v="21:HOMEVISIT ANDHERICHAKALA"/>
    <n v="9769621030"/>
    <s v="care@raphacure.com"/>
    <s v="RCMBP230054732"/>
  </r>
  <r>
    <s v="PRAKASH RAMKRISHNAN ERANAZATH"/>
    <s v="230011001308960"/>
    <d v="2023-04-29T00:00:00"/>
    <s v="M5765"/>
    <s v="Madhavbaug HbA1C"/>
    <s v="PKG"/>
    <s v="CUS18427"/>
    <s v="CURE AND CARE PRIMARY CARE PRIVATE LIMITED"/>
    <x v="17"/>
    <n v="220"/>
    <s v="46:PSC BHANDUP HOME VISIT"/>
    <n v="9869234206"/>
    <s v="prakasher@gmail.com"/>
    <s v="RCMBP230065617"/>
  </r>
  <r>
    <s v="KHAIRUNNISHA ASGARALI SHAIKH"/>
    <s v="230011001309040"/>
    <d v="2023-04-29T00:00:00"/>
    <s v="M5766"/>
    <s v="Madhavbaug Lipid Profile"/>
    <s v="PKG"/>
    <s v="CUS18427"/>
    <s v="CURE AND CARE PRIMARY CARE PRIVATE LIMITED"/>
    <x v="17"/>
    <n v="300"/>
    <s v="21:HOMEVISIT ANDHERICHAKALA"/>
    <n v="9821826242"/>
    <s v="care@raphacure.com"/>
    <s v="RCMBP230069078"/>
  </r>
  <r>
    <s v="DESAI NIREN"/>
    <s v="230011001309057"/>
    <d v="2023-04-29T00:00:00"/>
    <s v="M5765"/>
    <s v="Madhavbaug HbA1C"/>
    <s v="PKG"/>
    <s v="CUS18427"/>
    <s v="CURE AND CARE PRIMARY CARE PRIVATE LIMITED"/>
    <x v="17"/>
    <n v="220"/>
    <s v="05:BORIVALI CHIKUWADI HOME VISIT"/>
    <n v="8779656670"/>
    <s v="care@raphacure.com"/>
    <s v="RCMBP230053491"/>
  </r>
  <r>
    <s v="DHANASHRI KARANDIKAR"/>
    <s v="230011001309093"/>
    <d v="2023-04-29T00:00:00"/>
    <s v="M5765"/>
    <s v="Madhavbaug HbA1C"/>
    <s v="PKG"/>
    <s v="CUS18427"/>
    <s v="CURE AND CARE PRIMARY CARE PRIVATE LIMITED"/>
    <x v="17"/>
    <n v="220"/>
    <s v="39:TILAK NAGAR HOME VISIT"/>
    <n v="9167795061"/>
    <s v="dhanashri_82@yahoo.com"/>
    <s v="RCMBP230041457"/>
  </r>
  <r>
    <s v="ATUL NARAANIA"/>
    <s v="230011001309125"/>
    <d v="2023-04-29T00:00:00"/>
    <s v="M5766"/>
    <s v="Madhavbaug Lipid Profile"/>
    <s v="PKG"/>
    <s v="CUS18427"/>
    <s v="CURE AND CARE PRIMARY CARE PRIVATE LIMITED"/>
    <x v="17"/>
    <n v="300"/>
    <s v="34:NERUL MATSYAGANDHA HOME-VISIT"/>
    <n v="9032020202"/>
    <s v="care@raphacure.com"/>
    <s v="RCMBP230065227"/>
  </r>
  <r>
    <s v="GANGADHAR PANDURANG PAWAR"/>
    <s v="230011001309133"/>
    <d v="2023-04-29T00:00:00"/>
    <s v="M5766"/>
    <s v="Madhavbaug Lipid Profile"/>
    <s v="PKG"/>
    <s v="CUS18427"/>
    <s v="CURE AND CARE PRIMARY CARE PRIVATE LIMITED"/>
    <x v="17"/>
    <n v="300"/>
    <s v="34:NERUL MATSYAGANDHA HOME-VISIT"/>
    <n v="9969026021"/>
    <s v="care@raphacure.com"/>
    <s v="RCMBP230061575"/>
  </r>
  <r>
    <s v="KAILASH PUNDLIK KHANDGE"/>
    <s v="230011001309152"/>
    <d v="2023-04-29T00:00:00"/>
    <s v="M5766"/>
    <s v="Madhavbaug Lipid Profile"/>
    <s v="PKG"/>
    <s v="CUS18427"/>
    <s v="CURE AND CARE PRIMARY CARE PRIVATE LIMITED"/>
    <x v="17"/>
    <n v="300"/>
    <s v="157:MULUND JAINTEMPLE HOMEVISIT"/>
    <n v="9324050004"/>
    <s v="care@raphacure.com"/>
    <s v="RCMBP230045393"/>
  </r>
  <r>
    <s v="DEEPALI TAMBE"/>
    <s v="230011001309269"/>
    <d v="2023-04-29T00:00:00"/>
    <s v="M5765"/>
    <s v="Madhavbaug HbA1C"/>
    <s v="PKG"/>
    <s v="CUS18427"/>
    <s v="CURE AND CARE PRIMARY CARE PRIVATE LIMITED"/>
    <x v="17"/>
    <n v="220"/>
    <s v="09:CHEMBUR HOME VISIT"/>
    <n v="8291253449"/>
    <s v="care@raphacure.com"/>
    <s v="RCMBP230070961"/>
  </r>
  <r>
    <s v="PRIYA PRASHANT KADAM"/>
    <s v="230011001309584"/>
    <d v="2023-04-29T00:00:00"/>
    <s v="C5752"/>
    <s v="Madhavbaug Advance check up - Prime Care"/>
    <s v="PKG"/>
    <s v="CUS18427"/>
    <s v="CURE AND CARE PRIMARY CARE PRIVATE LIMITED"/>
    <x v="17"/>
    <n v="1050"/>
    <s v="28:MALAD CHINCHOLI BANDAR HOME VISIT_VIDYAVIHAR"/>
    <n v="9870297613"/>
    <s v="care@raphacure.com"/>
    <s v="RC8230075648"/>
  </r>
  <r>
    <s v="PRIYA PRASHANT KADAM"/>
    <s v="230011001309584"/>
    <d v="2023-04-29T00:00:00"/>
    <s v="Service"/>
    <s v="Service"/>
    <s v="INV &amp; GRP"/>
    <s v="CUS18427"/>
    <s v="CURE AND CARE PRIMARY CARE PRIVATE LIMITED"/>
    <x v="17"/>
    <n v="150"/>
    <s v="28:MALAD CHINCHOLI BANDAR HOME VISIT_VIDYAVIHAR"/>
    <n v="9870297613"/>
    <s v="care@raphacure.com"/>
    <s v="RC8230075648"/>
  </r>
  <r>
    <s v="ANIL JADHAV"/>
    <s v="230011001311636"/>
    <d v="2023-04-30T00:00:00"/>
    <s v="M5766"/>
    <s v="Madhavbaug Lipid Profile"/>
    <s v="PKG"/>
    <s v="CUS18427"/>
    <s v="CURE AND CARE PRIMARY CARE PRIVATE LIMITED"/>
    <x v="17"/>
    <n v="300"/>
    <s v="ANDHERI OSHIWARA HOME VISIT"/>
    <n v="7400217286"/>
    <s v="care@raphacure.com"/>
    <s v="RCMBP230068633"/>
  </r>
  <r>
    <s v="ANIL JADHAV"/>
    <s v="230011001311636"/>
    <d v="2023-04-30T00:00:00"/>
    <s v="M5765"/>
    <s v="Madhavbaug HbA1C"/>
    <s v="PKG"/>
    <s v="CUS18427"/>
    <s v="CURE AND CARE PRIMARY CARE PRIVATE LIMITED"/>
    <x v="17"/>
    <n v="220"/>
    <s v="ANDHERI OSHIWARA HOME VISIT"/>
    <n v="7400217286"/>
    <s v="care@raphacure.com"/>
    <s v="RCMBP230068633"/>
  </r>
  <r>
    <s v="SANTOSH VISHNU KARPE-RC8230075774"/>
    <s v="230011001311653"/>
    <d v="2023-04-30T00:00:00"/>
    <s v="C5751"/>
    <s v="Madhavbaug Advance check up - DM care"/>
    <s v="PKG"/>
    <s v="CUS18427"/>
    <s v="CURE AND CARE PRIMARY CARE PRIVATE LIMITED"/>
    <x v="17"/>
    <n v="1200"/>
    <s v="26:KAMOTHE HOME VISIT"/>
    <n v="8779697280"/>
    <s v="Kamothe@gmail.com"/>
    <s v="RC8230075774"/>
  </r>
  <r>
    <s v="SANTOSH VISHNU KARPE-RC8230075774"/>
    <s v="230011001311653"/>
    <d v="2023-04-30T00:00:00"/>
    <s v="Service"/>
    <s v="Service"/>
    <s v="INV &amp; GRP"/>
    <s v="CUS18427"/>
    <s v="CURE AND CARE PRIMARY CARE PRIVATE LIMITED"/>
    <x v="17"/>
    <n v="150"/>
    <s v="26:KAMOTHE HOME VISIT"/>
    <n v="8779697280"/>
    <s v="Kamothe@gmail.com"/>
    <s v="RC8230075774"/>
  </r>
  <r>
    <s v="AMOL LAKAL"/>
    <s v="230011001311661"/>
    <d v="2023-04-30T00:00:00"/>
    <s v="M5766"/>
    <s v="Madhavbaug Lipid Profile"/>
    <s v="PKG"/>
    <s v="CUS18427"/>
    <s v="CURE AND CARE PRIMARY CARE PRIVATE LIMITED"/>
    <x v="17"/>
    <n v="300"/>
    <s v="204:KANDIVALI LOKHANDWALA HOME VISIT"/>
    <n v="7977742074"/>
    <s v="amollakal@gmail.com"/>
    <s v="RCMBP230069797"/>
  </r>
  <r>
    <s v="PRAVESH PANDEY"/>
    <s v="230011001311796"/>
    <d v="2023-04-30T00:00:00"/>
    <s v="M5765"/>
    <s v="Madhavbaug HbA1C"/>
    <s v="PKG"/>
    <s v="CUS18427"/>
    <s v="CURE AND CARE PRIMARY CARE PRIVATE LIMITED"/>
    <x v="17"/>
    <n v="220"/>
    <s v="141:BORIVALI CARTER ROAD HOME VISIT"/>
    <n v="7506061664"/>
    <s v="car@raphacure.com"/>
    <s v="RCMBP230054360"/>
  </r>
  <r>
    <s v="MOHINDER KAUR RANDHAWA-RCMBP230068829"/>
    <s v="230011001311840"/>
    <d v="2023-04-30T00:00:00"/>
    <s v="M5766"/>
    <s v="Madhavbaug Lipid Profile"/>
    <s v="PKG"/>
    <s v="CUS18427"/>
    <s v="CURE AND CARE PRIMARY CARE PRIVATE LIMITED"/>
    <x v="17"/>
    <n v="300"/>
    <s v="26:KAMOTHE HOME VISIT"/>
    <n v="7021752405"/>
    <s v="KHARGHAR@gmail.com"/>
    <s v="RCMBP230068829"/>
  </r>
  <r>
    <s v="RANJIT DOGRA"/>
    <s v="230011001311850"/>
    <d v="2023-04-30T00:00:00"/>
    <s v="C5751"/>
    <s v="Madhavbaug Advance check up - DM care"/>
    <s v="PKG"/>
    <s v="CUS18427"/>
    <s v="CURE AND CARE PRIMARY CARE PRIVATE LIMITED"/>
    <x v="17"/>
    <n v="1200"/>
    <s v="26:KAMOTHE HOME VISIT"/>
    <n v="7710009305"/>
    <s v="srdogra9921@gmail.com"/>
    <s v="RC8230077802"/>
  </r>
  <r>
    <s v="RANJIT DOGRA"/>
    <s v="230011001311850"/>
    <d v="2023-04-30T00:00:00"/>
    <s v="Service"/>
    <s v="Service"/>
    <s v="INV &amp; GRP"/>
    <s v="CUS18427"/>
    <s v="CURE AND CARE PRIMARY CARE PRIVATE LIMITED"/>
    <x v="17"/>
    <n v="150"/>
    <s v="26:KAMOTHE HOME VISIT"/>
    <n v="7710009305"/>
    <s v="srdogra9921@gmail.com"/>
    <s v="RC8230077802"/>
  </r>
  <r>
    <s v="GURAV VIJAV NARAYAN"/>
    <s v="230011001312062"/>
    <d v="2023-04-30T00:00:00"/>
    <s v="M5766"/>
    <s v="Madhavbaug Lipid Profile"/>
    <s v="PKG"/>
    <s v="CUS18427"/>
    <s v="CURE AND CARE PRIMARY CARE PRIVATE LIMITED"/>
    <x v="17"/>
    <n v="300"/>
    <s v="28:MALAD CHINCHOLI BANDAR HOME VISIT_VIDYAVIHAR"/>
    <n v="9167306366"/>
    <s v="care@raphacure.com"/>
    <s v="RCMBP230069676"/>
  </r>
  <r>
    <s v="RUKMANI PANDURANG SHINDE"/>
    <s v="230029000092472"/>
    <d v="2023-04-17T00:00:00"/>
    <s v="M5765"/>
    <s v="Madhavbaug HbA1C"/>
    <s v="PKG"/>
    <s v="CUS18428"/>
    <s v="CURE AND CARE PRIMARY CARE PRIVATE LIMITED"/>
    <x v="18"/>
    <n v="220"/>
    <s v="MICRON PANVEL RAJE COMPLEX"/>
    <n v="9923372930"/>
    <s v="MICRON@gmail.com"/>
    <s v="RC8230072404"/>
  </r>
  <r>
    <s v="PUSHPA RAMDAS WAGHMARE"/>
    <s v="230029000094397"/>
    <d v="2023-04-25T00:00:00"/>
    <s v="H0018"/>
    <s v="*HbA1C- Glycated Haemoglobin"/>
    <s v="INV &amp; GRP"/>
    <s v="CUS18428"/>
    <s v="CURE AND CARE PRIMARY CARE PRIVATE LIMITED"/>
    <x v="18"/>
    <n v="590"/>
    <s v="MICRON PANVEL RAJE COMPLEX"/>
    <n v="8104629408"/>
    <s v="shikapika21@gmail.com"/>
    <s v="RCMBP230066132"/>
  </r>
  <r>
    <s v="SHAMARAO KAMBLE"/>
    <s v="230029000094662"/>
    <d v="2023-04-26T00:00:00"/>
    <s v="C5751"/>
    <s v="Madhavbaug Advance check up - DM care"/>
    <s v="PKG"/>
    <s v="CUS18428"/>
    <s v="CURE AND CARE PRIMARY CARE PRIVATE LIMITED"/>
    <x v="18"/>
    <n v="1200"/>
    <s v="MICRON PANVEL RAJE COMPLEX"/>
    <n v="9768483132"/>
    <s v="sanjeevyadav2409@gmail.com"/>
    <s v="RC8230076848"/>
  </r>
  <r>
    <s v="SHAMARAO KAMBLE"/>
    <s v="230029000094662"/>
    <d v="2023-04-26T00:00:00"/>
    <s v="Service"/>
    <s v="Service"/>
    <s v="INV &amp; GRP"/>
    <s v="CUS18428"/>
    <s v="CURE AND CARE PRIMARY CARE PRIVATE LIMITED"/>
    <x v="18"/>
    <n v="150"/>
    <s v="MICRON PANVEL RAJE COMPLEX"/>
    <n v="9768483132"/>
    <s v="sanjeevyadav2409@gmail.com"/>
    <s v="RC8230076848"/>
  </r>
  <r>
    <s v="NARENDRA KANHE"/>
    <s v="230047000097290"/>
    <d v="2023-04-02T00:00:00"/>
    <s v="M5765"/>
    <s v="Madhavbaug HbA1C"/>
    <s v="PKG"/>
    <s v="CUS18427"/>
    <s v="CURE AND CARE PRIMARY CARE PRIVATE LIMITED"/>
    <x v="19"/>
    <n v="220"/>
    <s v="HOME VISIT"/>
    <n v="9823382851"/>
    <s v="care@raphacure.com"/>
    <s v="RCMBP220030740"/>
  </r>
  <r>
    <s v="MRUDUL KASHIKAR"/>
    <s v="230047000097294"/>
    <d v="2023-04-02T00:00:00"/>
    <s v="M5766"/>
    <s v="Madhavbaug Lipid Profile"/>
    <s v="PKG"/>
    <s v="CUS18427"/>
    <s v="CURE AND CARE PRIMARY CARE PRIVATE LIMITED"/>
    <x v="19"/>
    <n v="300"/>
    <s v="HOME VISIT"/>
    <n v="9822565089"/>
    <s v="care@raphacure.com"/>
    <s v="RCMBP230047219"/>
  </r>
  <r>
    <s v="INDRANI GAGAN ROY"/>
    <s v="230047000097379"/>
    <d v="2023-04-03T00:00:00"/>
    <s v="M5766"/>
    <s v="Madhavbaug Lipid Profile"/>
    <s v="PKG"/>
    <s v="CUS18427"/>
    <s v="CURE AND CARE PRIMARY CARE PRIVATE LIMITED"/>
    <x v="19"/>
    <n v="300"/>
    <s v="HOME VISIT"/>
    <n v="9604692366"/>
    <s v="care@raphacure.com"/>
    <s v="RCMBP230054740"/>
  </r>
  <r>
    <s v="YUVARAJ MESHRAM"/>
    <s v="230047000097430"/>
    <d v="2023-04-03T00:00:00"/>
    <s v="M5765"/>
    <s v="Madhavbaug HbA1C"/>
    <s v="PKG"/>
    <s v="CUS18427"/>
    <s v="CURE AND CARE PRIMARY CARE PRIVATE LIMITED"/>
    <x v="19"/>
    <n v="220"/>
    <s v="HOME VISIT"/>
    <n v="9545786077"/>
    <s v="care@raphacure.com"/>
    <s v="RCMBP230046828"/>
  </r>
  <r>
    <s v="DEVESH PATEL"/>
    <s v="230047000097437"/>
    <d v="2023-04-03T00:00:00"/>
    <s v="M5765"/>
    <s v="Madhavbaug HbA1C"/>
    <s v="PKG"/>
    <s v="CUS18427"/>
    <s v="CURE AND CARE PRIMARY CARE PRIVATE LIMITED"/>
    <x v="19"/>
    <n v="220"/>
    <s v="HOME VISIT"/>
    <n v="8806858228"/>
    <s v="care@raphacure.com"/>
    <s v="RCMBP230038749"/>
  </r>
  <r>
    <s v="MOHAN PAL"/>
    <s v="230047000097952"/>
    <d v="2023-04-04T00:00:00"/>
    <s v="M5765"/>
    <s v="Madhavbaug HbA1C"/>
    <s v="PKG"/>
    <s v="CUS18427"/>
    <s v="CURE AND CARE PRIMARY CARE PRIVATE LIMITED"/>
    <x v="19"/>
    <n v="220"/>
    <s v="HOME VISIT"/>
    <n v="9545210278"/>
    <s v="care@raphacure.com"/>
    <s v="RCMBP230042931"/>
  </r>
  <r>
    <s v="GEETA AMBADE"/>
    <s v="230047000098232"/>
    <d v="2023-04-05T00:00:00"/>
    <s v="M5765"/>
    <s v="Madhavbaug HbA1C"/>
    <s v="PKG"/>
    <s v="CUS18427"/>
    <s v="CURE AND CARE PRIMARY CARE PRIVATE LIMITED"/>
    <x v="19"/>
    <n v="220"/>
    <s v="HOME VISIT"/>
    <n v="9922084954"/>
    <s v="care@raphacure.com"/>
    <s v="RCMBP220032746"/>
  </r>
  <r>
    <s v="KISHOR PATIL"/>
    <s v="230047000098234"/>
    <d v="2023-04-05T00:00:00"/>
    <s v="M5765"/>
    <s v="Madhavbaug HbA1C"/>
    <s v="PKG"/>
    <s v="CUS18427"/>
    <s v="CURE AND CARE PRIMARY CARE PRIVATE LIMITED"/>
    <x v="19"/>
    <n v="220"/>
    <s v="HOME VISIT"/>
    <n v="9673010655"/>
    <s v="care@raphacure.com"/>
    <s v="RCMBP230055758"/>
  </r>
  <r>
    <s v="SARKAR TAPOS"/>
    <s v="230047000098255"/>
    <d v="2023-04-05T00:00:00"/>
    <s v="M5766"/>
    <s v="Madhavbaug Lipid Profile"/>
    <s v="PKG"/>
    <s v="CUS18427"/>
    <s v="CURE AND CARE PRIMARY CARE PRIVATE LIMITED"/>
    <x v="19"/>
    <n v="300"/>
    <s v="HOME VISIT"/>
    <n v="9131718900"/>
    <s v="care@raphacure.com"/>
    <s v="RCMBP230054229"/>
  </r>
  <r>
    <s v="SARKAR TAPOS"/>
    <s v="230047000098255"/>
    <d v="2023-04-05T00:00:00"/>
    <s v="M5765"/>
    <s v="Madhavbaug HbA1C"/>
    <s v="PKG"/>
    <s v="CUS18427"/>
    <s v="CURE AND CARE PRIMARY CARE PRIVATE LIMITED"/>
    <x v="19"/>
    <n v="220"/>
    <s v="HOME VISIT"/>
    <n v="9131718900"/>
    <s v="care@raphacure.com"/>
    <s v="RCMBP230054229"/>
  </r>
  <r>
    <s v="RANJANA MENDHE"/>
    <s v="230047000098593"/>
    <d v="2023-04-06T00:00:00"/>
    <s v="M5766"/>
    <s v="Madhavbaug Lipid Profile"/>
    <s v="PKG"/>
    <s v="CUS18427"/>
    <s v="CURE AND CARE PRIMARY CARE PRIVATE LIMITED"/>
    <x v="19"/>
    <n v="300"/>
    <s v="HOME VISIT"/>
    <n v="8055073031"/>
    <s v="care@raphacure.com"/>
    <s v="RCMBP230056089"/>
  </r>
  <r>
    <s v="ARTI GHARZODE"/>
    <s v="230047000100422"/>
    <d v="2023-04-12T00:00:00"/>
    <s v="M5766"/>
    <s v="Madhavbaug Lipid Profile"/>
    <s v="PKG"/>
    <s v="CUS18427"/>
    <s v="CURE AND CARE PRIMARY CARE PRIVATE LIMITED"/>
    <x v="19"/>
    <n v="300"/>
    <s v="HOME VISIT"/>
    <n v="9823990336"/>
    <s v="care@raphacure.com"/>
    <s v="RCMBP230058659"/>
  </r>
  <r>
    <s v="ARTI GHARZODE"/>
    <s v="230047000100422"/>
    <d v="2023-04-12T00:00:00"/>
    <s v="M5765"/>
    <s v="Madhavbaug HbA1C"/>
    <s v="PKG"/>
    <s v="CUS18427"/>
    <s v="CURE AND CARE PRIMARY CARE PRIVATE LIMITED"/>
    <x v="19"/>
    <n v="220"/>
    <s v="HOME VISIT"/>
    <n v="9823990336"/>
    <s v="care@raphacure.com"/>
    <s v="RCMBP230058659"/>
  </r>
  <r>
    <s v="RAJANI SORTEY"/>
    <s v="230047000100819"/>
    <d v="2023-04-13T00:00:00"/>
    <s v="M5766"/>
    <s v="Madhavbaug Lipid Profile"/>
    <s v="PKG"/>
    <s v="CUS18427"/>
    <s v="CURE AND CARE PRIMARY CARE PRIVATE LIMITED"/>
    <x v="19"/>
    <n v="300"/>
    <s v="HOME VISIT"/>
    <n v="9977953369"/>
    <s v="care@raphacure.com"/>
    <s v="RCMBP220023323"/>
  </r>
  <r>
    <s v="DEVIDAS INDURKAR"/>
    <s v="230047000101475"/>
    <d v="2023-04-15T00:00:00"/>
    <s v="M5766"/>
    <s v="Madhavbaug Lipid Profile"/>
    <s v="PKG"/>
    <s v="CUS18427"/>
    <s v="CURE AND CARE PRIMARY CARE PRIVATE LIMITED"/>
    <x v="19"/>
    <n v="300"/>
    <s v="HOME VISIT"/>
    <n v="9404384142"/>
    <s v="care@raphacure.com"/>
    <s v="RCMBP220036017"/>
  </r>
  <r>
    <s v="DEVIDAS INDURKAR"/>
    <s v="230047000101475"/>
    <d v="2023-04-15T00:00:00"/>
    <s v="M5765"/>
    <s v="Madhavbaug HbA1C"/>
    <s v="PKG"/>
    <s v="CUS18427"/>
    <s v="CURE AND CARE PRIMARY CARE PRIVATE LIMITED"/>
    <x v="19"/>
    <n v="220"/>
    <s v="HOME VISIT"/>
    <n v="9404384142"/>
    <s v="care@raphacure.com"/>
    <s v="RCMBP220036017"/>
  </r>
  <r>
    <s v="ANURAG TIWARI"/>
    <s v="230047000101770"/>
    <d v="2023-04-16T00:00:00"/>
    <s v="M5766"/>
    <s v="Madhavbaug Lipid Profile"/>
    <s v="PKG"/>
    <s v="CUS18427"/>
    <s v="CURE AND CARE PRIMARY CARE PRIVATE LIMITED"/>
    <x v="19"/>
    <n v="300"/>
    <s v="HOME VISIT"/>
    <n v="7747000110"/>
    <s v="care@raphacure.com"/>
    <s v="RCMBP230049874"/>
  </r>
  <r>
    <s v="MOHAMMAD SHAMI"/>
    <s v="230047000101926"/>
    <d v="2023-04-17T00:00:00"/>
    <s v="M5766"/>
    <s v="Madhavbaug Lipid Profile"/>
    <s v="PKG"/>
    <s v="CUS18427"/>
    <s v="CURE AND CARE PRIMARY CARE PRIVATE LIMITED"/>
    <x v="19"/>
    <n v="300"/>
    <s v="HOME VISIT"/>
    <n v="8788132420"/>
    <s v="care@raphacure.com"/>
    <s v="RCMBP230054868"/>
  </r>
  <r>
    <s v="MOHAMMAD SHAMI"/>
    <s v="230047000101926"/>
    <d v="2023-04-17T00:00:00"/>
    <s v="M5765"/>
    <s v="Madhavbaug HbA1C"/>
    <s v="PKG"/>
    <s v="CUS18427"/>
    <s v="CURE AND CARE PRIMARY CARE PRIVATE LIMITED"/>
    <x v="19"/>
    <n v="220"/>
    <s v="HOME VISIT"/>
    <n v="8788132420"/>
    <s v="care@raphacure.com"/>
    <s v="RCMBP230054868"/>
  </r>
  <r>
    <s v="EKTA PATIL"/>
    <s v="230047000102564"/>
    <d v="2023-04-19T00:00:00"/>
    <s v="M5766"/>
    <s v="Madhavbaug Lipid Profile"/>
    <s v="PKG"/>
    <s v="CUS18427"/>
    <s v="CURE AND CARE PRIMARY CARE PRIVATE LIMITED"/>
    <x v="19"/>
    <n v="300"/>
    <s v="HOME VISIT"/>
    <n v="8007460376"/>
    <s v="care@raphacure.com"/>
    <s v="RCMBP230059516"/>
  </r>
  <r>
    <s v="CHANDRASHEKHAR PATHAK"/>
    <s v="230047000103213"/>
    <d v="2023-04-21T00:00:00"/>
    <s v="M5765"/>
    <s v="Madhavbaug HbA1C"/>
    <s v="PKG"/>
    <s v="CUS18427"/>
    <s v="CURE AND CARE PRIMARY CARE PRIVATE LIMITED"/>
    <x v="19"/>
    <n v="220"/>
    <s v="HOME VISIT"/>
    <n v="8600800153"/>
    <s v="care@raphacure.com"/>
    <s v="RCMBP230041378"/>
  </r>
  <r>
    <s v="SATISH DAMKONDWAR"/>
    <s v="230047000103217"/>
    <d v="2023-04-21T00:00:00"/>
    <s v="M5765"/>
    <s v="Madhavbaug HbA1C"/>
    <s v="PKG"/>
    <s v="CUS18427"/>
    <s v="CURE AND CARE PRIMARY CARE PRIVATE LIMITED"/>
    <x v="19"/>
    <n v="220"/>
    <s v="HOME VISIT"/>
    <n v="9822200588"/>
    <s v="care@raphacure.com"/>
    <s v="RCMBP230043378"/>
  </r>
  <r>
    <s v="SARIKA KURVE"/>
    <s v="230047000104239"/>
    <d v="2023-04-25T00:00:00"/>
    <s v="M5765"/>
    <s v="Madhavbaug HbA1C"/>
    <s v="PKG"/>
    <s v="CUS18427"/>
    <s v="CURE AND CARE PRIMARY CARE PRIVATE LIMITED"/>
    <x v="19"/>
    <n v="220"/>
    <s v="HOME VISIT"/>
    <n v="8600353667"/>
    <s v="care@raphacure.com"/>
    <s v="RCMBP230048576"/>
  </r>
  <r>
    <s v="MORESHWAR MESHRAM"/>
    <s v="230047000104991"/>
    <d v="2023-04-27T00:00:00"/>
    <s v="M5766"/>
    <s v="Madhavbaug Lipid Profile"/>
    <s v="PKG"/>
    <s v="CUS18427"/>
    <s v="CURE AND CARE PRIMARY CARE PRIVATE LIMITED"/>
    <x v="19"/>
    <n v="300"/>
    <s v="HOME VISIT"/>
    <n v="7020950784"/>
    <s v="care@raphacure.com"/>
    <s v="RCMBP220034204"/>
  </r>
  <r>
    <s v="DATTATRAY KASHIKAR"/>
    <s v="230047000105681"/>
    <d v="2023-04-29T00:00:00"/>
    <s v="M5765"/>
    <s v="Madhavbaug HbA1C"/>
    <s v="PKG"/>
    <s v="CUS18427"/>
    <s v="CURE AND CARE PRIMARY CARE PRIVATE LIMITED"/>
    <x v="19"/>
    <n v="220"/>
    <s v="HOME VISIT"/>
    <n v="9850395492"/>
    <s v="care@raphacure.com"/>
    <s v="RCMBP230054737"/>
  </r>
  <r>
    <s v="RAJENDRA RAO"/>
    <s v="230047000105687"/>
    <d v="2023-04-29T00:00:00"/>
    <s v="M5766"/>
    <s v="Madhavbaug Lipid Profile"/>
    <s v="PKG"/>
    <s v="CUS18427"/>
    <s v="CURE AND CARE PRIMARY CARE PRIVATE LIMITED"/>
    <x v="19"/>
    <n v="300"/>
    <s v="HOME VISIT"/>
    <n v="9158003313"/>
    <s v="care@raphacure.com"/>
    <s v="RCMBP230044624"/>
  </r>
  <r>
    <s v="TRUPTI BANSOD"/>
    <s v="230047000105695"/>
    <d v="2023-04-29T00:00:00"/>
    <s v="M5765"/>
    <s v="Madhavbaug HbA1C"/>
    <s v="PKG"/>
    <s v="CUS18427"/>
    <s v="CURE AND CARE PRIMARY CARE PRIVATE LIMITED"/>
    <x v="19"/>
    <n v="220"/>
    <s v="HOME VISIT"/>
    <n v="7738838027"/>
    <s v="care@raphacure.com"/>
    <s v="RCMBP220037775"/>
  </r>
  <r>
    <s v="MOHOMMAD SHAMI"/>
    <s v="230047000105697"/>
    <d v="2023-04-29T00:00:00"/>
    <s v="M5765"/>
    <s v="Madhavbaug HbA1C"/>
    <s v="PKG"/>
    <s v="CUS18427"/>
    <s v="CURE AND CARE PRIMARY CARE PRIVATE LIMITED"/>
    <x v="19"/>
    <n v="220"/>
    <s v="HOME VISIT"/>
    <n v="8788132420"/>
    <s v="care@raphacure.com"/>
    <s v="RCMBP230054851"/>
  </r>
  <r>
    <s v="SUNDARI IYER"/>
    <s v="230047000105698"/>
    <d v="2023-04-29T00:00:00"/>
    <s v="C0044"/>
    <s v="CBC Haemogram"/>
    <s v="INV &amp; GRP"/>
    <s v="CUS18427"/>
    <s v="CURE AND CARE PRIMARY CARE PRIVATE LIMITED"/>
    <x v="19"/>
    <n v="250"/>
    <s v="HOME VISIT"/>
    <n v="8888877411"/>
    <s v="meeraajesh@gmail.com"/>
    <s v="NOT FOUND"/>
  </r>
  <r>
    <s v="SUNDARI IYER"/>
    <s v="230047000105698"/>
    <d v="2023-04-29T00:00:00"/>
    <s v="C0169"/>
    <s v="Creatinine  Serum"/>
    <s v="INV &amp; GRP"/>
    <s v="CUS18427"/>
    <s v="CURE AND CARE PRIMARY CARE PRIVATE LIMITED"/>
    <x v="19"/>
    <n v="150"/>
    <s v="HOME VISIT"/>
    <n v="8888877411"/>
    <s v="meeraajesh@gmail.com"/>
    <s v="NOT FOUND"/>
  </r>
  <r>
    <s v="SUNDARI IYER"/>
    <s v="230047000105698"/>
    <d v="2023-04-29T00:00:00"/>
    <s v="S0018"/>
    <s v="SGOT AST Serum"/>
    <s v="INV &amp; GRP"/>
    <s v="CUS18427"/>
    <s v="CURE AND CARE PRIMARY CARE PRIVATE LIMITED"/>
    <x v="19"/>
    <n v="150"/>
    <s v="HOME VISIT"/>
    <n v="8888877411"/>
    <s v="meeraajesh@gmail.com"/>
    <s v="NOT FOUND"/>
  </r>
  <r>
    <s v="SUNDARI IYER"/>
    <s v="230047000105698"/>
    <d v="2023-04-29T00:00:00"/>
    <s v="S0019"/>
    <s v="SGPT ALT Serum"/>
    <s v="INV &amp; GRP"/>
    <s v="CUS18427"/>
    <s v="CURE AND CARE PRIMARY CARE PRIVATE LIMITED"/>
    <x v="19"/>
    <n v="150"/>
    <s v="HOME VISIT"/>
    <n v="8888877411"/>
    <s v="meeraajesh@gmail.com"/>
    <s v="NOT FOUND"/>
  </r>
  <r>
    <s v="AMOL VENKATRAO MANGNALE"/>
    <s v="230225000031353"/>
    <d v="2023-04-12T00:00:00"/>
    <s v="M5765"/>
    <s v="Madhavbaug HbA1C"/>
    <s v="PKG"/>
    <s v="CUS18427"/>
    <s v="CURE AND CARE PRIMARY CARE PRIVATE LIMITED"/>
    <x v="20"/>
    <n v="220"/>
    <s v="NANDED"/>
    <n v="9146663077"/>
    <s v="mangnaleamol205@gmail.com"/>
    <s v="RCMBP230041385"/>
  </r>
  <r>
    <s v="SANJAY RAMNARAYAN KABRA"/>
    <s v="230225000031882"/>
    <d v="2023-04-18T00:00:00"/>
    <s v="M5765"/>
    <s v="Madhavbaug HbA1C"/>
    <s v="PKG"/>
    <s v="CUS18427"/>
    <s v="CURE AND CARE PRIMARY CARE PRIVATE LIMITED"/>
    <x v="20"/>
    <n v="220"/>
    <s v="NANDED"/>
    <n v="9765315000"/>
    <s v="JJ@gmail.com"/>
    <s v="RCMBP230060472"/>
  </r>
  <r>
    <s v="YOGESH DUSANE"/>
    <s v="230044000123540"/>
    <d v="2023-04-03T00:00:00"/>
    <s v="M5765"/>
    <s v="Madhavbaug HbA1C"/>
    <s v="PKG"/>
    <s v="CUS18429"/>
    <s v="CURE AND CARE PRIMARY CARE PRIVATE LIMITED"/>
    <x v="21"/>
    <n v="220"/>
    <s v="NASIK"/>
    <n v="9922228793"/>
    <s v="yogesh.dusane04@gmail.com"/>
    <s v="RCMBP230038628"/>
  </r>
  <r>
    <s v="KISHOR J KAHANE"/>
    <s v="230044000123552"/>
    <d v="2023-04-03T00:00:00"/>
    <s v="M5766"/>
    <s v="Madhavbaug Lipid Profile"/>
    <s v="PKG"/>
    <s v="CUS18429"/>
    <s v="CURE AND CARE PRIMARY CARE PRIVATE LIMITED"/>
    <x v="21"/>
    <n v="300"/>
    <s v="NASIK"/>
    <n v="9370455634"/>
    <s v="kishor.kahane@yahoo.in"/>
    <s v="RCMBP230038765"/>
  </r>
  <r>
    <s v="MAHESH THETE"/>
    <s v="230044000124012"/>
    <d v="2023-04-04T00:00:00"/>
    <s v="M5766"/>
    <s v="Madhavbaug Lipid Profile"/>
    <s v="PKG"/>
    <s v="CUS18429"/>
    <s v="CURE AND CARE PRIMARY CARE PRIVATE LIMITED"/>
    <x v="21"/>
    <n v="300"/>
    <s v="NASIK"/>
    <n v="9767724069"/>
    <s v="mahesh1thete@gmail.com"/>
    <s v="RCMBP230038560"/>
  </r>
  <r>
    <s v="JITENDRA P GODBOLE"/>
    <s v="230044000124853"/>
    <d v="2023-04-06T00:00:00"/>
    <s v="M5765"/>
    <s v="Madhavbaug HbA1C"/>
    <s v="PKG"/>
    <s v="CUS18429"/>
    <s v="CURE AND CARE PRIMARY CARE PRIVATE LIMITED"/>
    <x v="21"/>
    <n v="220"/>
    <s v="NASIK"/>
    <n v="9923585815"/>
    <s v="nashiksupport@metropolisindia.com"/>
    <s v="RCMBP230047842"/>
  </r>
  <r>
    <s v="SUNIL RAMNARAYAN BHUTADA"/>
    <s v="230044000125683"/>
    <d v="2023-04-08T00:00:00"/>
    <s v="M5765"/>
    <s v="Madhavbaug HbA1C"/>
    <s v="PKG"/>
    <s v="CUS18429"/>
    <s v="CURE AND CARE PRIMARY CARE PRIVATE LIMITED"/>
    <x v="21"/>
    <n v="220"/>
    <s v="NASIK"/>
    <n v="9372909955"/>
    <s v="sunilbhutada67@gmail.com"/>
    <s v="RCMBP230048781"/>
  </r>
  <r>
    <s v="ARCHANA VIJAY JADHAV"/>
    <s v="230044000128224"/>
    <d v="2023-04-15T00:00:00"/>
    <s v="M5765"/>
    <s v="Madhavbaug HbA1C"/>
    <s v="PKG"/>
    <s v="CUS18429"/>
    <s v="CURE AND CARE PRIMARY CARE PRIVATE LIMITED"/>
    <x v="21"/>
    <n v="220"/>
    <s v="NASIK"/>
    <n v="9373981484"/>
    <s v="jadhavarchana962@gmail.com"/>
    <s v="RCMBP230057610"/>
  </r>
  <r>
    <s v="SANJIVANI RAJESH MAHALE"/>
    <s v="230044000128750"/>
    <d v="2023-04-17T00:00:00"/>
    <s v="M5766"/>
    <s v="Madhavbaug Lipid Profile"/>
    <s v="PKG"/>
    <s v="CUS18429"/>
    <s v="CURE AND CARE PRIMARY CARE PRIVATE LIMITED"/>
    <x v="21"/>
    <n v="300"/>
    <s v="NASIK"/>
    <n v="9423080465"/>
    <s v="sanjivanirmahale@gmail.com"/>
    <s v="RCMBP230042220"/>
  </r>
  <r>
    <s v="POONAM PARAG MAIND"/>
    <s v="230044000130376"/>
    <d v="2023-04-21T00:00:00"/>
    <s v="M5765"/>
    <s v="Madhavbaug HbA1C"/>
    <s v="PKG"/>
    <s v="CUS18429"/>
    <s v="CURE AND CARE PRIMARY CARE PRIVATE LIMITED"/>
    <x v="21"/>
    <n v="220"/>
    <s v="NASIK"/>
    <n v="9146938953"/>
    <s v="poonammaind76@gmail.com"/>
    <s v="RCMBP230052650"/>
  </r>
  <r>
    <s v="RAVINDRA BHAUSAHEB JUGRUT"/>
    <s v="230044000130770"/>
    <d v="2023-04-22T00:00:00"/>
    <s v="M5765"/>
    <s v="Madhavbaug HbA1C"/>
    <s v="PKG"/>
    <s v="CUS18429"/>
    <s v="CURE AND CARE PRIMARY CARE PRIVATE LIMITED"/>
    <x v="21"/>
    <n v="220"/>
    <s v="NASIK"/>
    <n v="9822878339"/>
    <s v="ravi.jugrut@gmail.com"/>
    <s v="RCMBP230043041"/>
  </r>
  <r>
    <s v="RAJENDRA SURYAWANSHI"/>
    <s v="230044000133504"/>
    <d v="2023-04-29T00:00:00"/>
    <s v="M5765"/>
    <s v="Madhavbaug HbA1C"/>
    <s v="PKG"/>
    <s v="CUS18429"/>
    <s v="CURE AND CARE PRIMARY CARE PRIVATE LIMITED"/>
    <x v="21"/>
    <n v="220"/>
    <s v="NASIK"/>
    <n v="9422945260"/>
    <s v="srajendrav@gmail.com"/>
    <s v="RCMBP230045145"/>
  </r>
  <r>
    <s v="SUVARNA NITIN DESHMUKH"/>
    <s v="230212000013705"/>
    <d v="2023-04-12T00:00:00"/>
    <s v="M5765"/>
    <s v="Madhavbaug HbA1C"/>
    <s v="PKG"/>
    <s v="CUS18429"/>
    <s v="CURE AND CARE PRIMARY CARE PRIVATE LIMITED"/>
    <x v="22"/>
    <n v="220"/>
    <s v="NASIK ROAD"/>
    <n v="9518760511"/>
    <s v="nashikroadlab@gmail.com"/>
    <s v="RCMBP230058927"/>
  </r>
  <r>
    <s v="NARENDRA KHALKAR"/>
    <s v="230212000014433"/>
    <d v="2023-04-29T00:00:00"/>
    <s v="M5766"/>
    <s v="Madhavbaug Lipid Profile"/>
    <s v="PKG"/>
    <s v="CUS18429"/>
    <s v="CURE AND CARE PRIMARY CARE PRIVATE LIMITED"/>
    <x v="22"/>
    <n v="300"/>
    <s v="NASIK ROAD"/>
    <n v="8888869369"/>
    <s v="nashikroadlab@gmail.com"/>
    <s v="RCMBP230069662"/>
  </r>
  <r>
    <s v="UMANG V PATEL-RCMBP230047683"/>
    <s v="230080000025192"/>
    <d v="2023-04-04T00:00:00"/>
    <s v="M5765"/>
    <s v="Madhavbaug HbA1C"/>
    <s v="PKG"/>
    <s v="CUS18432"/>
    <s v="CURE AND CARE PRIMARY CARE PRIVATE LIMITED"/>
    <x v="23"/>
    <n v="220"/>
    <s v="NAVSARI"/>
    <n v="9427345799"/>
    <s v="care@raphacure.com"/>
    <s v="RCMBP230047683"/>
  </r>
  <r>
    <s v="SWATI MAHADIK"/>
    <s v="230116000418433"/>
    <d v="2023-04-01T00:00:00"/>
    <s v="M5765"/>
    <s v="Madhavbaug HbA1C"/>
    <s v="PKG"/>
    <s v="CUS18427"/>
    <s v="CURE AND CARE PRIMARY CARE PRIVATE LIMITED"/>
    <x v="24"/>
    <n v="220"/>
    <s v="HOME VISIT CHINCHWAD"/>
    <n v="9923677676"/>
    <s v="care@raphacure.com"/>
    <s v="RCMBP230038416"/>
  </r>
  <r>
    <s v="RAJU TONDE"/>
    <s v="230116000418481"/>
    <d v="2023-04-01T00:00:00"/>
    <s v="M5765"/>
    <s v="Madhavbaug HbA1C"/>
    <s v="PKG"/>
    <s v="CUS18427"/>
    <s v="CURE AND CARE PRIMARY CARE PRIVATE LIMITED"/>
    <x v="24"/>
    <n v="220"/>
    <s v="DAHANUKAR COLONY"/>
    <n v="9637819421"/>
    <s v="ABC@gmail.com"/>
    <s v="RCMBP230038444"/>
  </r>
  <r>
    <s v="SUVARNA ARUN KASURDE"/>
    <s v="230116000418507"/>
    <d v="2023-04-01T00:00:00"/>
    <s v="M5765"/>
    <s v="Madhavbaug HbA1C"/>
    <s v="PKG"/>
    <s v="CUS18427"/>
    <s v="CURE AND CARE PRIMARY CARE PRIVATE LIMITED"/>
    <x v="24"/>
    <n v="220"/>
    <s v="HOME VISIT GMHS SUS ROAD"/>
    <n v="9373058863"/>
    <s v="care@raphacure.com"/>
    <s v="RCMBP230054722"/>
  </r>
  <r>
    <s v="RANIMOL U NAIR"/>
    <s v="230116000418554"/>
    <d v="2023-04-01T00:00:00"/>
    <s v="H0018"/>
    <s v="*HbA1C- Glycated Haemoglobin"/>
    <s v="INV &amp; GRP"/>
    <s v="CUS18427"/>
    <s v="CURE AND CARE PRIMARY CARE PRIVATE LIMITED"/>
    <x v="24"/>
    <n v="500"/>
    <s v="HOME VISIT KONDWA"/>
    <n v="9881957797"/>
    <s v="care@raphacure.com"/>
    <s v="RCMBP230055253"/>
  </r>
  <r>
    <s v="KULKARNI SHILA DILIP"/>
    <s v="230116000418663"/>
    <d v="2023-04-01T00:00:00"/>
    <s v="M5765"/>
    <s v="Madhavbaug HbA1C"/>
    <s v="PKG"/>
    <s v="CUS18427"/>
    <s v="CURE AND CARE PRIMARY CARE PRIVATE LIMITED"/>
    <x v="24"/>
    <n v="220"/>
    <s v="HOME VISIT WARJEMALWADI"/>
    <n v="9730006135"/>
    <s v="care@raphacure.com"/>
    <s v="RCMBP230055179"/>
  </r>
  <r>
    <s v="RAHUL RAMCHANDRA YENPURE"/>
    <s v="230116000418670"/>
    <d v="2023-04-01T00:00:00"/>
    <s v="M5765"/>
    <s v="Madhavbaug HbA1C"/>
    <s v="PKG"/>
    <s v="CUS18427"/>
    <s v="CURE AND CARE PRIMARY CARE PRIVATE LIMITED"/>
    <x v="24"/>
    <n v="220"/>
    <s v="HOME VISIT WARJEMALWADI"/>
    <n v="9921980981"/>
    <s v="care@raphacure.com"/>
    <s v="RCMBP230043187"/>
  </r>
  <r>
    <s v="JAVED KHAN"/>
    <s v="230116000418748"/>
    <d v="2023-04-01T00:00:00"/>
    <s v="M5765"/>
    <s v="Madhavbaug HbA1C"/>
    <s v="PKG"/>
    <s v="CUS18427"/>
    <s v="CURE AND CARE PRIMARY CARE PRIVATE LIMITED"/>
    <x v="24"/>
    <n v="220"/>
    <s v="HOME VISIT SALUNKHE VIHAR"/>
    <n v="9820885631"/>
    <s v="javedk12@gmail.com"/>
    <s v="RCMBP230045263"/>
  </r>
  <r>
    <s v="NILESH KHANDAVE"/>
    <s v="230116000418929"/>
    <d v="2023-04-01T00:00:00"/>
    <s v="M5766"/>
    <s v="Madhavbaug Lipid Profile"/>
    <s v="PKG"/>
    <s v="CUS18427"/>
    <s v="CURE AND CARE PRIMARY CARE PRIVATE LIMITED"/>
    <x v="24"/>
    <n v="300"/>
    <s v="HOME VISIT VISHRANTWADI"/>
    <n v="9823214567"/>
    <s v="nileshkhandave4657@gmail.com"/>
    <s v="RCMBP230038344"/>
  </r>
  <r>
    <s v="DAHIWALE VITTHAL RCMBP230069149"/>
    <s v="230116000418936"/>
    <d v="2023-04-01T00:00:00"/>
    <s v="C5752"/>
    <s v="Madhavbaug Advance check up - Prime Care"/>
    <s v="PKG"/>
    <s v="CUS18427"/>
    <s v="CURE AND CARE PRIMARY CARE PRIVATE LIMITED"/>
    <x v="24"/>
    <n v="1050"/>
    <s v="HOME VISIT VISHRANTWADI"/>
    <n v="8626034388"/>
    <s v="care@raphacure.com"/>
    <s v="RCMBP230069149"/>
  </r>
  <r>
    <s v="DAHIWALE VITTHAL RCMBP230069149"/>
    <s v="230116000418936"/>
    <d v="2023-04-01T00:00:00"/>
    <s v="Service"/>
    <s v="Service"/>
    <s v="INV &amp; GRP"/>
    <s v="CUS18427"/>
    <s v="CURE AND CARE PRIMARY CARE PRIVATE LIMITED"/>
    <x v="24"/>
    <n v="150"/>
    <s v="HOME VISIT VISHRANTWADI"/>
    <n v="8626034388"/>
    <s v="care@raphacure.com"/>
    <s v="RCMBP230069149"/>
  </r>
  <r>
    <s v="PRAVINKUMAR SIDDAYYA"/>
    <s v="230116000419905"/>
    <d v="2023-04-02T00:00:00"/>
    <s v="M5766"/>
    <s v="Madhavbaug Lipid Profile"/>
    <s v="PKG"/>
    <s v="CUS18427"/>
    <s v="CURE AND CARE PRIMARY CARE PRIVATE LIMITED"/>
    <x v="24"/>
    <n v="300"/>
    <s v="HOME VISIT GMHS PIMPLE SAUDAGAR"/>
    <n v="9823567868"/>
    <s v="care@raphacure.com"/>
    <s v="RCMBP230055368"/>
  </r>
  <r>
    <s v="PRAVINKUMAR SIDDAYYA"/>
    <s v="230116000419905"/>
    <d v="2023-04-02T00:00:00"/>
    <s v="M5765"/>
    <s v="Madhavbaug HbA1C"/>
    <s v="PKG"/>
    <s v="CUS18427"/>
    <s v="CURE AND CARE PRIMARY CARE PRIVATE LIMITED"/>
    <x v="24"/>
    <n v="220"/>
    <s v="HOME VISIT GMHS PIMPLE SAUDAGAR"/>
    <n v="9823567868"/>
    <s v="care@raphacure.com"/>
    <s v="RCMBP230055368"/>
  </r>
  <r>
    <s v="PRAMILA JOSHI"/>
    <s v="230116000420928"/>
    <d v="2023-04-03T00:00:00"/>
    <s v="M5766"/>
    <s v="Madhavbaug Lipid Profile"/>
    <s v="PKG"/>
    <s v="CUS18427"/>
    <s v="CURE AND CARE PRIMARY CARE PRIVATE LIMITED"/>
    <x v="24"/>
    <n v="300"/>
    <s v="HOME VISIT CHINCHWAD"/>
    <n v="7875879998"/>
    <s v="pramilajoshi14@gmail.com"/>
    <s v="RCMBP230055470"/>
  </r>
  <r>
    <s v="GOMATI JOSHI"/>
    <s v="230116000420935"/>
    <d v="2023-04-03T00:00:00"/>
    <s v="M5766"/>
    <s v="Madhavbaug Lipid Profile"/>
    <s v="PKG"/>
    <s v="CUS18427"/>
    <s v="CURE AND CARE PRIMARY CARE PRIVATE LIMITED"/>
    <x v="24"/>
    <n v="300"/>
    <s v="HOME VISIT CHINCHWAD"/>
    <n v="7875879998"/>
    <s v="pramilajoshi14@gmail.com"/>
    <s v="RCMBP230055470"/>
  </r>
  <r>
    <s v="SURDAS ANANT BHAGWANT"/>
    <s v="230116000420939"/>
    <d v="2023-04-03T00:00:00"/>
    <s v="M5766"/>
    <s v="Madhavbaug Lipid Profile"/>
    <s v="PKG"/>
    <s v="CUS18427"/>
    <s v="CURE AND CARE PRIMARY CARE PRIVATE LIMITED"/>
    <x v="24"/>
    <n v="300"/>
    <s v="HOME VISIT CHINCHWAD"/>
    <n v="9011727934"/>
    <s v="care@raphacure.com"/>
    <s v="RCMBP230039293"/>
  </r>
  <r>
    <s v="ABLE ANIL MORE"/>
    <s v="230116000420941"/>
    <d v="2023-04-03T00:00:00"/>
    <s v="M5765"/>
    <s v="Madhavbaug HbA1C"/>
    <s v="PKG"/>
    <s v="CUS18427"/>
    <s v="CURE AND CARE PRIMARY CARE PRIVATE LIMITED"/>
    <x v="24"/>
    <n v="220"/>
    <s v="HOME VISIT KONDWA"/>
    <n v="8080213418"/>
    <s v="care@raphcure.com"/>
    <s v="RCDTR230070548"/>
  </r>
  <r>
    <s v="ARATI V BHALERAO"/>
    <s v="230116000420952"/>
    <d v="2023-04-03T00:00:00"/>
    <s v="M5766"/>
    <s v="Madhavbaug Lipid Profile"/>
    <s v="PKG"/>
    <s v="CUS18427"/>
    <s v="CURE AND CARE PRIMARY CARE PRIVATE LIMITED"/>
    <x v="24"/>
    <n v="300"/>
    <s v="M1002-PUNE MAIN LAB_IHV"/>
    <n v="9892249111"/>
    <s v="care@raphacure.com"/>
    <s v="RCMBP230055718"/>
  </r>
  <r>
    <s v="DILIP VEER"/>
    <s v="230116000421058"/>
    <d v="2023-04-03T00:00:00"/>
    <s v="M5765"/>
    <s v="Madhavbaug HbA1C"/>
    <s v="PKG"/>
    <s v="CUS18427"/>
    <s v="CURE AND CARE PRIMARY CARE PRIVATE LIMITED"/>
    <x v="24"/>
    <n v="220"/>
    <s v="HOME VISIT SALUNKHE VIHAR"/>
    <n v="9552592074"/>
    <s v="dilipveer59@gmail.com"/>
    <s v="RCMBP230055300"/>
  </r>
  <r>
    <s v="SUMIT KAUL"/>
    <s v="230116000421070"/>
    <d v="2023-04-03T00:00:00"/>
    <s v="M5766"/>
    <s v="Madhavbaug Lipid Profile"/>
    <s v="PKG"/>
    <s v="CUS18427"/>
    <s v="CURE AND CARE PRIMARY CARE PRIVATE LIMITED"/>
    <x v="24"/>
    <n v="300"/>
    <s v="HOME VISIT GMHS PIMPLE SAUDAGAR"/>
    <n v="9518316240"/>
    <s v="sumit.kaul@gmail.com"/>
    <s v="RCMBP230055710"/>
  </r>
  <r>
    <s v="VAIJANATH BHANGE"/>
    <s v="230116000421073"/>
    <d v="2023-04-03T00:00:00"/>
    <s v="M5766"/>
    <s v="Madhavbaug Lipid Profile"/>
    <s v="PKG"/>
    <s v="CUS18427"/>
    <s v="CURE AND CARE PRIMARY CARE PRIVATE LIMITED"/>
    <x v="24"/>
    <n v="300"/>
    <s v="HOME VISIT GMHS PIMPLE SAUDAGAR"/>
    <n v="9970405500"/>
    <s v="abc@gmail.com"/>
    <s v="RCMBP230038662"/>
  </r>
  <r>
    <s v="ASHOK KUMAR KAUL"/>
    <s v="230116000421078"/>
    <d v="2023-04-03T00:00:00"/>
    <s v="M5766"/>
    <s v="Madhavbaug Lipid Profile"/>
    <s v="PKG"/>
    <s v="CUS18427"/>
    <s v="CURE AND CARE PRIMARY CARE PRIVATE LIMITED"/>
    <x v="24"/>
    <n v="300"/>
    <s v="HOME VISIT GMHS PIMPLE SAUDAGAR"/>
    <n v="8447081704"/>
    <s v="sumit.kaul@gmail.com"/>
    <s v="RCMBP230055290"/>
  </r>
  <r>
    <s v="ASHOK KUMAR KAUL"/>
    <s v="230116000421078"/>
    <d v="2023-04-03T00:00:00"/>
    <s v="M5765"/>
    <s v="Madhavbaug HbA1C"/>
    <s v="PKG"/>
    <s v="CUS18427"/>
    <s v="CURE AND CARE PRIMARY CARE PRIVATE LIMITED"/>
    <x v="24"/>
    <n v="220"/>
    <s v="HOME VISIT GMHS PIMPLE SAUDAGAR"/>
    <n v="8447081704"/>
    <s v="sumit.kaul@gmail.com"/>
    <s v="RCMBP230055290"/>
  </r>
  <r>
    <s v="SAKHUBAI BOBADE"/>
    <s v="230116000421110"/>
    <d v="2023-04-03T00:00:00"/>
    <s v="M5766"/>
    <s v="Madhavbaug Lipid Profile"/>
    <s v="PKG"/>
    <s v="CUS18427"/>
    <s v="CURE AND CARE PRIMARY CARE PRIVATE LIMITED"/>
    <x v="24"/>
    <n v="300"/>
    <s v="HOME VISIT CHINCHWAD"/>
    <n v="8010169636"/>
    <s v="care@raphacure.com"/>
    <s v="RCMBP230055560"/>
  </r>
  <r>
    <s v="SAKHUBAI BOBADE"/>
    <s v="230116000421110"/>
    <d v="2023-04-03T00:00:00"/>
    <s v="M5765"/>
    <s v="Madhavbaug HbA1C"/>
    <s v="PKG"/>
    <s v="CUS18427"/>
    <s v="CURE AND CARE PRIMARY CARE PRIVATE LIMITED"/>
    <x v="24"/>
    <n v="220"/>
    <s v="HOME VISIT CHINCHWAD"/>
    <n v="8010169636"/>
    <s v="care@raphacure.com"/>
    <s v="RCMBP230055560"/>
  </r>
  <r>
    <s v="SWANANDA DHANAWADE"/>
    <s v="230116000421129"/>
    <d v="2023-04-03T00:00:00"/>
    <s v="M5765"/>
    <s v="Madhavbaug HbA1C"/>
    <s v="PKG"/>
    <s v="CUS18427"/>
    <s v="CURE AND CARE PRIMARY CARE PRIVATE LIMITED"/>
    <x v="24"/>
    <n v="220"/>
    <s v="HOME VISIT CHINCHWAD"/>
    <n v="9326626161"/>
    <s v="care@raphacure.com"/>
    <s v="RCMBP230055672"/>
  </r>
  <r>
    <s v="NEHA MALUSARE"/>
    <s v="230116000421183"/>
    <d v="2023-04-03T00:00:00"/>
    <s v="M5766"/>
    <s v="Madhavbaug Lipid Profile"/>
    <s v="PKG"/>
    <s v="CUS18427"/>
    <s v="CURE AND CARE PRIMARY CARE PRIVATE LIMITED"/>
    <x v="24"/>
    <n v="300"/>
    <s v="HOME VISIT MOSHI"/>
    <n v="9890947704"/>
    <s v="care@raphacure.com"/>
    <s v="RCMBP230050269"/>
  </r>
  <r>
    <s v="SUNITA POLEKAR"/>
    <s v="230116000421212"/>
    <d v="2023-04-03T00:00:00"/>
    <s v="M5765"/>
    <s v="Madhavbaug HbA1C"/>
    <s v="PKG"/>
    <s v="CUS18427"/>
    <s v="CURE AND CARE PRIMARY CARE PRIVATE LIMITED"/>
    <x v="24"/>
    <n v="220"/>
    <s v="HOME VISIT CHINCHWAD"/>
    <n v="8669163113"/>
    <s v="care@raphacure.com"/>
    <s v="RCMBP230039303"/>
  </r>
  <r>
    <s v="misra shailendra"/>
    <s v="230116000421343"/>
    <d v="2023-04-03T00:00:00"/>
    <s v="M5766"/>
    <s v="Madhavbaug Lipid Profile"/>
    <s v="PKG"/>
    <s v="CUS18427"/>
    <s v="CURE AND CARE PRIMARY CARE PRIVATE LIMITED"/>
    <x v="24"/>
    <n v="300"/>
    <s v="HOME VISIT WARJEMALWADI"/>
    <n v="9265050593"/>
    <s v="care@raphacure.com"/>
    <s v="RCMBP230055643"/>
  </r>
  <r>
    <s v="SUNITA POLEKAR"/>
    <s v="230116000421673"/>
    <d v="2023-04-03T00:00:00"/>
    <s v="M5766"/>
    <s v="Madhavbaug Lipid Profile"/>
    <s v="PKG"/>
    <s v="CUS18427"/>
    <s v="CURE AND CARE PRIMARY CARE PRIVATE LIMITED"/>
    <x v="24"/>
    <n v="300"/>
    <s v="HOME VISIT CHINCHWAD"/>
    <n v="8669163113"/>
    <s v="care@raphacure.com"/>
    <s v="RCMBP230039303"/>
  </r>
  <r>
    <s v="SANDEEP NAIK"/>
    <s v="230116000422604"/>
    <d v="2023-04-04T00:00:00"/>
    <s v="M5766"/>
    <s v="Madhavbaug Lipid Profile"/>
    <s v="PKG"/>
    <s v="CUS18427"/>
    <s v="CURE AND CARE PRIMARY CARE PRIVATE LIMITED"/>
    <x v="24"/>
    <n v="300"/>
    <s v="HOME VISIT SINHGAD RD"/>
    <n v="9850016279"/>
    <s v="sandeep.naik@live.com"/>
    <s v="RCMBP220028536"/>
  </r>
  <r>
    <s v="VAISHANAV CHAMPADAS MADANDAS-RCMBP230055608"/>
    <s v="230116000422776"/>
    <d v="2023-04-04T00:00:00"/>
    <s v="M5766"/>
    <s v="Madhavbaug Lipid Profile"/>
    <s v="PKG"/>
    <s v="CUS18427"/>
    <s v="CURE AND CARE PRIMARY CARE PRIVATE LIMITED"/>
    <x v="24"/>
    <n v="300"/>
    <s v="M1020-GMHS VANAZ_IHV"/>
    <n v="9860501563"/>
    <s v="care@raphacure.com"/>
    <s v="RCMBP230055608"/>
  </r>
  <r>
    <s v="JAYSHREE HAJARE"/>
    <s v="230116000422838"/>
    <d v="2023-04-04T00:00:00"/>
    <s v="M5766"/>
    <s v="Madhavbaug Lipid Profile"/>
    <s v="PKG"/>
    <s v="CUS18427"/>
    <s v="CURE AND CARE PRIMARY CARE PRIVATE LIMITED"/>
    <x v="24"/>
    <n v="300"/>
    <s v="HOME VISIT MOSHI"/>
    <n v="9922238082"/>
    <s v="care@raphacure.com"/>
    <s v="RCMBP230038469"/>
  </r>
  <r>
    <s v="MOHAN DHAWALE"/>
    <s v="230116000423135"/>
    <d v="2023-04-04T00:00:00"/>
    <s v="M5766"/>
    <s v="Madhavbaug Lipid Profile"/>
    <s v="PKG"/>
    <s v="CUS18427"/>
    <s v="CURE AND CARE PRIMARY CARE PRIVATE LIMITED"/>
    <x v="24"/>
    <n v="300"/>
    <s v="HOME VISIT GMHS PIMPLE SAUDAGAR"/>
    <n v="9822601371"/>
    <s v="care@raphacure.com"/>
    <s v="RCMBP230057026"/>
  </r>
  <r>
    <s v="LAXMAN NANASAHEB BHOSALE"/>
    <s v="230116000423511"/>
    <d v="2023-04-04T00:00:00"/>
    <s v="C0044"/>
    <s v="CBC Haemogram"/>
    <s v="INV &amp; GRP"/>
    <s v="CUS18427"/>
    <s v="CURE AND CARE PRIMARY CARE PRIVATE LIMITED"/>
    <x v="24"/>
    <n v="280"/>
    <s v="HOME VISIT VISHRANTWADI"/>
    <n v="7507778624"/>
    <s v="care@raphacure.com"/>
    <s v="RCDTR230071024"/>
  </r>
  <r>
    <s v="SHYAMAL CHATTERJEE-RCMBP230071236"/>
    <s v="230116000423513"/>
    <d v="2023-04-04T00:00:00"/>
    <s v="C5751"/>
    <s v="Madhavbaug Advance check up - DM care"/>
    <s v="PKG"/>
    <s v="CUS18427"/>
    <s v="CURE AND CARE PRIMARY CARE PRIVATE LIMITED"/>
    <x v="24"/>
    <n v="1200"/>
    <s v="HOME VISIT VISHRANTWADI"/>
    <n v="9881131701"/>
    <s v="care@raphacure.com"/>
    <s v="RCMBP230071236"/>
  </r>
  <r>
    <s v="SHYAMAL CHATTERJEE-RCMBP230071236"/>
    <s v="230116000423513"/>
    <d v="2023-04-04T00:00:00"/>
    <s v="Service"/>
    <s v="Service"/>
    <s v="INV &amp; GRP"/>
    <s v="CUS18427"/>
    <s v="CURE AND CARE PRIMARY CARE PRIVATE LIMITED"/>
    <x v="24"/>
    <n v="150"/>
    <s v="HOME VISIT VISHRANTWADI"/>
    <n v="9881131701"/>
    <s v="care@raphacure.com"/>
    <s v="RCMBP230071236"/>
  </r>
  <r>
    <s v="ANAGHA DESAI"/>
    <s v="116231200495"/>
    <d v="2023-04-05T00:00:00"/>
    <s v="M5765"/>
    <s v="Madhavbaug HbA1C"/>
    <s v="PKG"/>
    <s v="CUS18427"/>
    <s v="CURE AND CARE PRIMARY CARE PRIVATE LIMITED"/>
    <x v="24"/>
    <n v="220"/>
    <s v="PUNE MAIN LAB"/>
    <n v="9020951058"/>
    <m/>
    <s v="RCMBP230041873"/>
  </r>
  <r>
    <s v="VIDYA BHARAMBE"/>
    <s v="116231200543"/>
    <d v="2023-04-05T00:00:00"/>
    <s v="M5766"/>
    <s v="Madhavbaug Lipid Profile"/>
    <s v="PKG"/>
    <s v="CUS18427"/>
    <s v="CURE AND CARE PRIMARY CARE PRIVATE LIMITED"/>
    <x v="24"/>
    <n v="300"/>
    <s v="PUNE MAIN LAB"/>
    <n v="9726019087"/>
    <m/>
    <s v="RCMBP230043171"/>
  </r>
  <r>
    <s v="REVATI SANTOSH TIWAREKAR"/>
    <s v="116231200545"/>
    <d v="2023-04-05T00:00:00"/>
    <s v="M5765"/>
    <s v="Madhavbaug HbA1C"/>
    <s v="PKG"/>
    <s v="CUS18427"/>
    <s v="CURE AND CARE PRIMARY CARE PRIVATE LIMITED"/>
    <x v="24"/>
    <n v="220"/>
    <s v="PUNE MAIN LAB"/>
    <n v="9422335554"/>
    <m/>
    <s v="RCMBP230047974"/>
  </r>
  <r>
    <s v="KAUSALYA CHANDRAKANT BALKAWADE"/>
    <s v="116231200546"/>
    <d v="2023-04-05T00:00:00"/>
    <s v="M5750"/>
    <s v="Madhavbaug Advance check up - Cardio Care"/>
    <s v="PKG"/>
    <s v="CUS18427"/>
    <s v="CURE AND CARE PRIMARY CARE PRIVATE LIMITED"/>
    <x v="24"/>
    <n v="1400"/>
    <s v="PUNE MAIN LAB"/>
    <n v="9822273202"/>
    <m/>
    <s v="RCMBP230071641"/>
  </r>
  <r>
    <s v="MALI THLSHIRAM"/>
    <s v="116231200548"/>
    <d v="2023-04-05T00:00:00"/>
    <s v="M5766"/>
    <s v="Madhavbaug Lipid Profile"/>
    <s v="PKG"/>
    <s v="CUS18427"/>
    <s v="CURE AND CARE PRIMARY CARE PRIVATE LIMITED"/>
    <x v="24"/>
    <n v="300"/>
    <s v="PUNE MAIN LAB"/>
    <n v="8975753945"/>
    <m/>
    <s v="RCMBP230050138"/>
  </r>
  <r>
    <s v="SHITAL  BADADE"/>
    <s v="1162310000077"/>
    <d v="2023-04-06T00:00:00"/>
    <s v="M5765"/>
    <s v="Madhavbaug HbA1C"/>
    <s v="PKG"/>
    <s v="CUS18427"/>
    <s v="CURE AND CARE PRIMARY CARE PRIVATE LIMITED"/>
    <x v="24"/>
    <n v="220"/>
    <s v="HOME VISIT MOSHI"/>
    <n v="9834952333"/>
    <s v="shitalbadade80@gmail.com"/>
    <s v="RCMBP230048034"/>
  </r>
  <r>
    <s v="SHITAL  BADADE"/>
    <s v="1162310000078"/>
    <d v="2023-04-06T00:00:00"/>
    <s v="M5765"/>
    <s v="Madhavbaug HbA1C"/>
    <s v="PKG"/>
    <s v="CUS18427"/>
    <s v="CURE AND CARE PRIMARY CARE PRIVATE LIMITED"/>
    <x v="24"/>
    <n v="220"/>
    <s v="HOME VISIT MOSHI"/>
    <n v="9834952333"/>
    <s v="shitalbadade80@gmail.com"/>
    <s v="RCMBP230048034"/>
  </r>
  <r>
    <s v="VISHWAS LAXMAN KUMBHAR"/>
    <s v="230176500002630"/>
    <d v="2023-04-06T00:00:00"/>
    <s v="M5766"/>
    <s v="Madhavbaug Lipid Profile"/>
    <s v="PKG"/>
    <s v="CUS18427"/>
    <s v="CURE AND CARE PRIMARY CARE PRIVATE LIMITED"/>
    <x v="24"/>
    <n v="300"/>
    <s v="M1002-PUNE MAIN LAB_IHV"/>
    <n v="9822558220"/>
    <s v="care@raphacure.com"/>
    <s v="RCMBP230055571"/>
  </r>
  <r>
    <s v="VISHWAS LAXMAN KUMBHAR"/>
    <s v="230176500002630"/>
    <d v="2023-04-06T00:00:00"/>
    <s v="M5765"/>
    <s v="Madhavbaug HbA1C"/>
    <s v="PKG"/>
    <s v="CUS18427"/>
    <s v="CURE AND CARE PRIMARY CARE PRIVATE LIMITED"/>
    <x v="24"/>
    <n v="220"/>
    <s v="M1002-PUNE MAIN LAB_IHV"/>
    <n v="9822558220"/>
    <s v="care@raphacure.com"/>
    <s v="RCMBP230055571"/>
  </r>
  <r>
    <s v="FATIMA ANWAR LANDAGE"/>
    <s v="230176500002661"/>
    <d v="2023-04-06T00:00:00"/>
    <s v="M5766"/>
    <s v="Madhavbaug Lipid Profile"/>
    <s v="PKG"/>
    <s v="CUS18427"/>
    <s v="CURE AND CARE PRIMARY CARE PRIVATE LIMITED"/>
    <x v="24"/>
    <n v="300"/>
    <s v="HOME VISIT KALYANI NAGAR 1"/>
    <n v="9767521277"/>
    <s v="care@raphacure.com"/>
    <s v="RCMBP230055301"/>
  </r>
  <r>
    <s v="SIHAILAJA KRISHNA DESHPANDE"/>
    <s v="230176500002748"/>
    <d v="2023-04-06T00:00:00"/>
    <s v="M5765"/>
    <s v="Madhavbaug HbA1C"/>
    <s v="PKG"/>
    <s v="CUS18427"/>
    <s v="CURE AND CARE PRIMARY CARE PRIVATE LIMITED"/>
    <x v="24"/>
    <n v="220"/>
    <s v="M1002-PUNE MAIN LAB_IHV"/>
    <n v="8605089054"/>
    <s v="care@raphacure.com"/>
    <s v="RCMBP230048269"/>
  </r>
  <r>
    <s v="ISHA ROUT"/>
    <s v="230176500002759"/>
    <d v="2023-04-06T00:00:00"/>
    <s v="M5765"/>
    <s v="Madhavbaug HbA1C"/>
    <s v="PKG"/>
    <s v="CUS18427"/>
    <s v="CURE AND CARE PRIMARY CARE PRIVATE LIMITED"/>
    <x v="24"/>
    <n v="0"/>
    <s v="HOME VISIT GMHS SUS ROAD 1"/>
    <n v="9049378636"/>
    <s v="care@raphacure.com"/>
    <s v="RCMBP230047624"/>
  </r>
  <r>
    <s v="ANAGHA DEA"/>
    <s v="230176500002817"/>
    <d v="2023-04-06T00:00:00"/>
    <s v="M5765"/>
    <s v="Madhavbaug HbA1C"/>
    <s v="PKG"/>
    <s v="CUS18427"/>
    <s v="CURE AND CARE PRIMARY CARE PRIVATE LIMITED"/>
    <x v="24"/>
    <n v="220"/>
    <s v="HOME VISIT CHINCHWAD"/>
    <n v="9920951058"/>
    <s v="care@raphacure.com"/>
    <s v="RCMBP230041873"/>
  </r>
  <r>
    <s v="VAISHALI B APTE"/>
    <s v="230176500002845"/>
    <d v="2023-04-06T00:00:00"/>
    <s v="M5766"/>
    <s v="Madhavbaug Lipid Profile"/>
    <s v="PKG"/>
    <s v="CUS18427"/>
    <s v="CURE AND CARE PRIMARY CARE PRIVATE LIMITED"/>
    <x v="24"/>
    <n v="300"/>
    <s v="HOME VISIT SALUNKHE VIHAR"/>
    <n v="8888391623"/>
    <s v="care@raphacure.com"/>
    <s v="RCMBP230039882"/>
  </r>
  <r>
    <s v="MAHANANDA D KAMBLE"/>
    <s v="230176500002900"/>
    <d v="2023-04-06T00:00:00"/>
    <s v="C5752"/>
    <s v="Madhavbaug Advance check up - Prime Care"/>
    <s v="PKG"/>
    <s v="CUS18427"/>
    <s v="CURE AND CARE PRIMARY CARE PRIVATE LIMITED"/>
    <x v="24"/>
    <n v="1050"/>
    <s v="HOME VISIT CHINCHWAD"/>
    <n v="7822921631"/>
    <s v="care@raphacure.com"/>
    <s v="RCMBP230069738"/>
  </r>
  <r>
    <s v="VAIBHAV TODKAR"/>
    <s v="230176500002913"/>
    <d v="2023-04-06T00:00:00"/>
    <s v="M5765"/>
    <s v="Madhavbaug HbA1C"/>
    <s v="PKG"/>
    <s v="CUS18427"/>
    <s v="CURE AND CARE PRIMARY CARE PRIVATE LIMITED"/>
    <x v="24"/>
    <n v="220"/>
    <s v="HOME VISIT CHINCHWAD"/>
    <n v="9890057294"/>
    <s v="care@raphacure.com"/>
    <s v="RCMBP230056181"/>
  </r>
  <r>
    <s v="SUSHALI RAVI RATHOD"/>
    <s v="230176500002944"/>
    <d v="2023-04-06T00:00:00"/>
    <s v="M5766"/>
    <s v="Madhavbaug Lipid Profile"/>
    <s v="PKG"/>
    <s v="CUS18427"/>
    <s v="CURE AND CARE PRIMARY CARE PRIVATE LIMITED"/>
    <x v="24"/>
    <n v="300"/>
    <s v="M1014-DAHANUKAR COLONY_IHV"/>
    <n v="8805383075"/>
    <s v="care@raphacure.com"/>
    <s v="RCMBP230056166"/>
  </r>
  <r>
    <s v="KAUSALYA CHANDRAKANT BALKAWADE"/>
    <s v="230176500002984"/>
    <d v="2023-04-06T00:00:00"/>
    <s v="M5750"/>
    <s v="Madhavbaug Advance check up - Cardio Care"/>
    <s v="PKG"/>
    <s v="CUS18427"/>
    <s v="CURE AND CARE PRIMARY CARE PRIVATE LIMITED"/>
    <x v="24"/>
    <n v="1400"/>
    <s v="M1014-DAHANUKAR COLONY_IHV"/>
    <n v="9822273202"/>
    <s v="care@raphacure.com"/>
    <s v="RCMBP230071641"/>
  </r>
  <r>
    <s v="KAUSALYA CHANDRAKANT BALKAWADE"/>
    <s v="230176500002984"/>
    <d v="2023-04-06T00:00:00"/>
    <s v="Service"/>
    <s v="Service"/>
    <s v="INV &amp; GRP"/>
    <s v="CUS18427"/>
    <s v="CURE AND CARE PRIMARY CARE PRIVATE LIMITED"/>
    <x v="24"/>
    <n v="150"/>
    <s v="M1014-DAHANUKAR COLONY_IHV"/>
    <n v="9822273202"/>
    <s v="care@raphacure.com"/>
    <s v="RCMBP230071641"/>
  </r>
  <r>
    <s v="SANIYA ALTAF INAMADAR"/>
    <s v="230176500003014"/>
    <d v="2023-04-06T00:00:00"/>
    <s v="M5765"/>
    <s v="Madhavbaug HbA1C"/>
    <s v="PKG"/>
    <s v="CUS18427"/>
    <s v="CURE AND CARE PRIMARY CARE PRIVATE LIMITED"/>
    <x v="24"/>
    <n v="220"/>
    <s v="HOME VISIT CHINCHWAD"/>
    <n v="9049741668"/>
    <s v="care@raphacure.com"/>
    <s v="RCMBP230043903"/>
  </r>
  <r>
    <s v="ANITA GOYAL"/>
    <s v="230176500003038"/>
    <d v="2023-04-06T00:00:00"/>
    <s v="M5766"/>
    <s v="Madhavbaug Lipid Profile"/>
    <s v="PKG"/>
    <s v="CUS18427"/>
    <s v="CURE AND CARE PRIMARY CARE PRIVATE LIMITED"/>
    <x v="24"/>
    <n v="300"/>
    <s v="HOME VISIT KALYANI NAGAR 1"/>
    <n v="9960955287"/>
    <s v="111@gmail.com"/>
    <s v="RCMBP230056087"/>
  </r>
  <r>
    <s v="SALVE ATUL SURNDRA"/>
    <s v="230176500003072"/>
    <d v="2023-04-06T00:00:00"/>
    <s v="M5750"/>
    <s v="Madhavbaug Advance check up - Cardio Care"/>
    <s v="PKG"/>
    <s v="CUS18427"/>
    <s v="CURE AND CARE PRIMARY CARE PRIVATE LIMITED"/>
    <x v="24"/>
    <n v="1400"/>
    <s v="HOME VISIT WARJEMALWADI"/>
    <n v="9860473638"/>
    <s v="care@raphacure.com"/>
    <s v="RCMBP230071646"/>
  </r>
  <r>
    <s v="SAWANT PRAMOD BAPURAO"/>
    <s v="230176500003174"/>
    <d v="2023-04-06T00:00:00"/>
    <s v="M5765"/>
    <s v="Madhavbaug HbA1C"/>
    <s v="PKG"/>
    <s v="CUS18427"/>
    <s v="CURE AND CARE PRIMARY CARE PRIVATE LIMITED"/>
    <x v="24"/>
    <n v="220"/>
    <s v="HOME VISIT WARJEMALWADI"/>
    <n v="9970652971"/>
    <s v="care@raphacure.com"/>
    <s v="RCMBP230053645"/>
  </r>
  <r>
    <s v="SHUBHANGI P BADAVE"/>
    <s v="230176500003467"/>
    <d v="2023-04-07T00:00:00"/>
    <s v="C5751"/>
    <s v="Madhavbaug Advance check up - DM care"/>
    <s v="PKG"/>
    <s v="CUS18427"/>
    <s v="CURE AND CARE PRIMARY CARE PRIVATE LIMITED"/>
    <x v="24"/>
    <n v="1200"/>
    <s v="M1002-PUNE MAIN LAB_IHV"/>
    <n v="9422003010"/>
    <s v="care@raphacure.com"/>
    <s v="RCMBP230071831"/>
  </r>
  <r>
    <s v="SHUBHANGI P BADAVE"/>
    <s v="230176500003467"/>
    <d v="2023-04-07T00:00:00"/>
    <s v="Service"/>
    <s v="Service"/>
    <s v="INV &amp; GRP"/>
    <s v="CUS18427"/>
    <s v="CURE AND CARE PRIMARY CARE PRIVATE LIMITED"/>
    <x v="24"/>
    <n v="150"/>
    <s v="M1002-PUNE MAIN LAB_IHV"/>
    <n v="9422003010"/>
    <s v="care@raphacure.com"/>
    <s v="RCMBP230071831"/>
  </r>
  <r>
    <s v="YALLALING HANUMANT DALIMBE"/>
    <s v="1162310000308"/>
    <d v="2023-04-08T00:00:00"/>
    <s v="M5765"/>
    <s v="Madhavbaug HbA1C"/>
    <s v="PKG"/>
    <s v="CUS18427"/>
    <s v="CURE AND CARE PRIMARY CARE PRIVATE LIMITED"/>
    <x v="24"/>
    <n v="220"/>
    <s v="HOME VISIT PUNE MAIN LAB"/>
    <n v="9850648698"/>
    <s v="care@raphacure.com"/>
    <s v="RCMBP230039494"/>
  </r>
  <r>
    <s v="JYOTSNA AWASTHI"/>
    <s v="230176500004398"/>
    <d v="2023-04-08T00:00:00"/>
    <s v="M5765"/>
    <s v="Madhavbaug HbA1C"/>
    <s v="PKG"/>
    <s v="CUS18427"/>
    <s v="CURE AND CARE PRIMARY CARE PRIVATE LIMITED"/>
    <x v="24"/>
    <n v="220"/>
    <s v="HOME VISIT HADAPSAR"/>
    <n v="9623256894"/>
    <s v="care@raphacure.com"/>
    <s v="RCDTR230071923"/>
  </r>
  <r>
    <s v="SANJYOT BUCHE"/>
    <s v="230176500004970"/>
    <d v="2023-04-08T00:00:00"/>
    <s v="M5765"/>
    <s v="Madhavbaug HbA1C"/>
    <s v="PKG"/>
    <s v="CUS18427"/>
    <s v="CURE AND CARE PRIMARY CARE PRIVATE LIMITED"/>
    <x v="24"/>
    <n v="220"/>
    <s v="HOME VISIT SALUNKHE VIHAR"/>
    <n v="9717779391"/>
    <s v="care@raphacure.com"/>
    <s v="RCMBP220038138"/>
  </r>
  <r>
    <s v="VIJAY BALKAWADE"/>
    <s v="230176500006517"/>
    <d v="2023-04-09T00:00:00"/>
    <s v="C5752"/>
    <s v="Madhavbaug Advance check up - Prime Care"/>
    <s v="PKG"/>
    <s v="CUS18427"/>
    <s v="CURE AND CARE PRIMARY CARE PRIVATE LIMITED"/>
    <x v="24"/>
    <n v="1050"/>
    <s v="HOME VISIT GMHS SUS ROAD 1"/>
    <n v="9923355347"/>
    <s v="care@raphacure.com"/>
    <s v="RCMBP230056723"/>
  </r>
  <r>
    <s v="CHANDRAKANT S DAVE"/>
    <s v="230176500007158"/>
    <d v="2023-04-10T00:00:00"/>
    <s v="M5750"/>
    <s v="Madhavbaug Advance check up - Cardio Care"/>
    <s v="PKG"/>
    <s v="CUS18427"/>
    <s v="CURE AND CARE PRIMARY CARE PRIVATE LIMITED"/>
    <x v="24"/>
    <n v="1400"/>
    <s v="HOME VISIT MUKUND NAGAR 2"/>
    <n v="9422089826"/>
    <s v="care@raphacare.com"/>
    <s v="RC4230072161"/>
  </r>
  <r>
    <s v="MADHURI MADHUKAR BABAR"/>
    <s v="230176500008770"/>
    <d v="2023-04-11T00:00:00"/>
    <s v="M5766"/>
    <s v="Madhavbaug Lipid Profile"/>
    <s v="PKG"/>
    <s v="CUS18427"/>
    <s v="CURE AND CARE PRIMARY CARE PRIVATE LIMITED"/>
    <x v="24"/>
    <n v="300"/>
    <s v="HOME VISIT CHINCHWAD"/>
    <n v="9561083798"/>
    <s v="care@raphacure.com"/>
    <s v="RCMBP230041284"/>
  </r>
  <r>
    <s v="ANURADHA DANDAWATE"/>
    <s v="230176500008846"/>
    <d v="2023-04-11T00:00:00"/>
    <s v="M5765"/>
    <s v="Madhavbaug HbA1C"/>
    <s v="PKG"/>
    <s v="CUS18427"/>
    <s v="CURE AND CARE PRIMARY CARE PRIVATE LIMITED"/>
    <x v="24"/>
    <n v="220"/>
    <s v="HOME VISIT MUKUND NAGAR 2"/>
    <n v="9422032014"/>
    <s v="anuradhadandawate69@gmail.com"/>
    <s v="RCMBP230051998"/>
  </r>
  <r>
    <s v="JADHAV GODAVARI SANTOSH"/>
    <s v="230176500009019"/>
    <d v="2023-04-11T00:00:00"/>
    <s v="C5752"/>
    <s v="Madhavbaug Advance check up - Prime Care"/>
    <s v="PKG"/>
    <s v="CUS18427"/>
    <s v="CURE AND CARE PRIMARY CARE PRIVATE LIMITED"/>
    <x v="24"/>
    <n v="1050"/>
    <s v="HOME VISIT WARJEMALWADI"/>
    <n v="7058858488"/>
    <s v="care@raphacure.com"/>
    <s v="RC8230072557"/>
  </r>
  <r>
    <s v="JADHAV GODAVARI SANTOSH"/>
    <s v="230176500009019"/>
    <d v="2023-04-11T00:00:00"/>
    <s v="Service"/>
    <s v="Service"/>
    <s v="INV &amp; GRP"/>
    <s v="CUS18427"/>
    <s v="CURE AND CARE PRIMARY CARE PRIVATE LIMITED"/>
    <x v="24"/>
    <n v="150"/>
    <s v="HOME VISIT WARJEMALWADI"/>
    <n v="7058858488"/>
    <s v="care@raphacure.com"/>
    <s v="RC8230072557"/>
  </r>
  <r>
    <s v="SIDDHARTH PATIL"/>
    <s v="230176500009029"/>
    <d v="2023-04-11T00:00:00"/>
    <s v="M5766"/>
    <s v="Madhavbaug Lipid Profile"/>
    <s v="PKG"/>
    <s v="CUS18427"/>
    <s v="CURE AND CARE PRIMARY CARE PRIVATE LIMITED"/>
    <x v="24"/>
    <n v="300"/>
    <s v="HOME VISIT HADAPSAR"/>
    <n v="9890581869"/>
    <s v="care@raphacure.com"/>
    <s v="RCMBP230056595"/>
  </r>
  <r>
    <s v="DHAMAL GANESH VISHNUDAS"/>
    <s v="230176500009120"/>
    <d v="2023-04-11T00:00:00"/>
    <s v="M5765"/>
    <s v="Madhavbaug HbA1C"/>
    <s v="PKG"/>
    <s v="CUS18427"/>
    <s v="CURE AND CARE PRIMARY CARE PRIVATE LIMITED"/>
    <x v="24"/>
    <n v="220"/>
    <s v="HOME VISIT WARJEMALWADI"/>
    <n v="8408883086"/>
    <s v="care@raphacure.com"/>
    <s v="RCMBP220025721"/>
  </r>
  <r>
    <s v="BHOR RANJANA"/>
    <s v="230176500009249"/>
    <d v="2023-04-11T00:00:00"/>
    <s v="M5766"/>
    <s v="Madhavbaug Lipid Profile"/>
    <s v="PKG"/>
    <s v="CUS18427"/>
    <s v="CURE AND CARE PRIMARY CARE PRIVATE LIMITED"/>
    <x v="24"/>
    <n v="300"/>
    <s v="HOME VISIT MOSHI"/>
    <n v="8149010318"/>
    <s v="care@raphacure.com"/>
    <s v="RCMBP230049408"/>
  </r>
  <r>
    <s v="RAJPUT SUGANDHA MOHANSING"/>
    <s v="230176500009286"/>
    <d v="2023-04-11T00:00:00"/>
    <s v="C5751"/>
    <s v="Madhavbaug Advance check up - DM care"/>
    <s v="PKG"/>
    <s v="CUS18427"/>
    <s v="CURE AND CARE PRIMARY CARE PRIVATE LIMITED"/>
    <x v="24"/>
    <n v="1200"/>
    <s v="HOME VISIT GMHS PIMPLE SAUDAGAR"/>
    <n v="9423193353"/>
    <s v="care@raphacure.com"/>
    <s v="RC8230072569"/>
  </r>
  <r>
    <s v="RAJPUT SUGANDHA MOHANSING"/>
    <s v="230176500009286"/>
    <d v="2023-04-11T00:00:00"/>
    <s v="Service"/>
    <s v="Service"/>
    <s v="INV &amp; GRP"/>
    <s v="CUS18427"/>
    <s v="CURE AND CARE PRIMARY CARE PRIVATE LIMITED"/>
    <x v="24"/>
    <n v="150"/>
    <s v="HOME VISIT GMHS PIMPLE SAUDAGAR"/>
    <n v="9423193353"/>
    <s v="care@raphacure.com"/>
    <s v="RC8230072569"/>
  </r>
  <r>
    <s v="AJAY VASUDEO KALE"/>
    <s v="1162310000343"/>
    <d v="2023-04-12T00:00:00"/>
    <s v="M5765"/>
    <s v="Madhavbaug HbA1C"/>
    <s v="PKG"/>
    <s v="CUS18427"/>
    <s v="CURE AND CARE PRIMARY CARE PRIVATE LIMITED"/>
    <x v="24"/>
    <n v="220"/>
    <s v="M1020-GMHS VANAZ_IHV"/>
    <n v="9890621522"/>
    <s v="care@raphacure.com"/>
    <s v="RCMBP220032930"/>
  </r>
  <r>
    <s v="KATARPAWAR PRATIBHA PRAVIN"/>
    <s v="230176500010137"/>
    <d v="2023-04-12T00:00:00"/>
    <s v="C5751"/>
    <s v="Madhavbaug Advance check up - DM care"/>
    <s v="PKG"/>
    <s v="CUS18427"/>
    <s v="CURE AND CARE PRIMARY CARE PRIVATE LIMITED"/>
    <x v="24"/>
    <n v="1200"/>
    <s v="HOME VISIT PUNE MAIN LAB"/>
    <n v="9604681765"/>
    <s v="care@raphacure.com"/>
    <s v="RC8230072991"/>
  </r>
  <r>
    <s v="KATARPAWAR PRATIBHA PRAVIN"/>
    <s v="230176500010137"/>
    <d v="2023-04-12T00:00:00"/>
    <s v="Service"/>
    <s v="Service"/>
    <s v="INV &amp; GRP"/>
    <s v="CUS18427"/>
    <s v="CURE AND CARE PRIMARY CARE PRIVATE LIMITED"/>
    <x v="24"/>
    <n v="150"/>
    <s v="HOME VISIT PUNE MAIN LAB"/>
    <n v="9604681765"/>
    <s v="care@raphacure.com"/>
    <s v="RC8230072991"/>
  </r>
  <r>
    <s v="KATARPAWAR PRAVIN BABURAO"/>
    <s v="230176500010159"/>
    <d v="2023-04-12T00:00:00"/>
    <s v="C5752"/>
    <s v="Madhavbaug Advance check up - Prime Care"/>
    <s v="PKG"/>
    <s v="CUS18427"/>
    <s v="CURE AND CARE PRIMARY CARE PRIVATE LIMITED"/>
    <x v="24"/>
    <n v="1050"/>
    <s v="HOME VISIT PUNE MAIN LAB"/>
    <n v="9764154755"/>
    <s v="care@raphacure.com"/>
    <s v="RC8230072985"/>
  </r>
  <r>
    <s v="ARVIND YADNE"/>
    <s v="230176500010170"/>
    <d v="2023-04-12T00:00:00"/>
    <s v="M5766"/>
    <s v="Madhavbaug Lipid Profile"/>
    <s v="PKG"/>
    <s v="CUS18427"/>
    <s v="CURE AND CARE PRIMARY CARE PRIVATE LIMITED"/>
    <x v="24"/>
    <n v="300"/>
    <s v="M1002-PUNE MAIN LAB_IHV"/>
    <n v="7875357979"/>
    <s v="care@raphacure.com"/>
    <s v="RCMBP230040807"/>
  </r>
  <r>
    <s v="RAJARAM BABURAO DEOKAR"/>
    <s v="230176500010285"/>
    <d v="2023-04-12T00:00:00"/>
    <s v="M5750"/>
    <s v="Madhavbaug Advance check up - Cardio Care"/>
    <s v="PKG"/>
    <s v="CUS18427"/>
    <s v="CURE AND CARE PRIMARY CARE PRIVATE LIMITED"/>
    <x v="24"/>
    <n v="1400"/>
    <s v="HOME VISIT VISHRANTWADI 1"/>
    <n v="7030798889"/>
    <s v="care@raphacure.com"/>
    <s v="RC8230072798"/>
  </r>
  <r>
    <s v="RAJARAM BABURAO DEOKAR"/>
    <s v="230176500010285"/>
    <d v="2023-04-12T00:00:00"/>
    <s v="Service"/>
    <s v="Service"/>
    <s v="INV &amp; GRP"/>
    <s v="CUS18427"/>
    <s v="CURE AND CARE PRIMARY CARE PRIVATE LIMITED"/>
    <x v="24"/>
    <n v="150"/>
    <s v="HOME VISIT VISHRANTWADI 1"/>
    <n v="7030798889"/>
    <s v="care@raphacure.com"/>
    <s v="RC8230072798"/>
  </r>
  <r>
    <s v="SWAPNA DUTTA"/>
    <s v="230176500010294"/>
    <d v="2023-04-12T00:00:00"/>
    <s v="M5766"/>
    <s v="Madhavbaug Lipid Profile"/>
    <s v="PKG"/>
    <s v="CUS18427"/>
    <s v="CURE AND CARE PRIMARY CARE PRIVATE LIMITED"/>
    <x v="24"/>
    <n v="300"/>
    <s v="HOME VISIT HADAPSAR"/>
    <n v="9769747042"/>
    <s v="care@raphacure.com"/>
    <s v="RCMBP230041268"/>
  </r>
  <r>
    <s v="KRUSHNASAGAR HARIBHAU PARATE"/>
    <s v="230176500010314"/>
    <d v="2023-04-12T00:00:00"/>
    <s v="C5751"/>
    <s v="Madhavbaug Advance check up - DM care"/>
    <s v="PKG"/>
    <s v="CUS18427"/>
    <s v="CURE AND CARE PRIMARY CARE PRIVATE LIMITED"/>
    <x v="24"/>
    <n v="1200"/>
    <s v="HOME VISIT VISHRANTWADI 1"/>
    <n v="9960745689"/>
    <s v="care@raphacure.com"/>
    <s v="RC8230072511"/>
  </r>
  <r>
    <s v="KRUSHNASAGAR HARIBHAU PARATE"/>
    <s v="230176500010314"/>
    <d v="2023-04-12T00:00:00"/>
    <s v="Service"/>
    <s v="Service"/>
    <s v="INV &amp; GRP"/>
    <s v="CUS18427"/>
    <s v="CURE AND CARE PRIMARY CARE PRIVATE LIMITED"/>
    <x v="24"/>
    <n v="150"/>
    <s v="HOME VISIT VISHRANTWADI 1"/>
    <n v="9960745689"/>
    <s v="care@raphacure.com"/>
    <s v="RC8230072511"/>
  </r>
  <r>
    <s v="RAGHUNANDAN MUTALIDESAI"/>
    <s v="230176500010423"/>
    <d v="2023-04-12T00:00:00"/>
    <s v="M5765"/>
    <s v="Madhavbaug HbA1C"/>
    <s v="PKG"/>
    <s v="CUS18427"/>
    <s v="CURE AND CARE PRIMARY CARE PRIVATE LIMITED"/>
    <x v="24"/>
    <n v="220"/>
    <s v="HOME VISIT GMHS PIMPLE SAUDAGAR"/>
    <n v="9405864045"/>
    <s v="care@raphacure.com"/>
    <s v="RCMBP230049761"/>
  </r>
  <r>
    <s v="GUDADARI SHAMA MALLAPPA"/>
    <s v="230176500010480"/>
    <d v="2023-04-12T00:00:00"/>
    <s v="M5750"/>
    <s v="Madhavbaug Advance check up - Cardio Care"/>
    <s v="PKG"/>
    <s v="CUS18427"/>
    <s v="CURE AND CARE PRIMARY CARE PRIVATE LIMITED"/>
    <x v="24"/>
    <n v="1400"/>
    <s v="HOME VISIT WARJEMALWADI"/>
    <n v="7499957373"/>
    <s v="care@raphacure.com"/>
    <s v="RC8230073025"/>
  </r>
  <r>
    <s v="DESHPANDE SHASHIKANT"/>
    <s v="230176500010591"/>
    <d v="2023-04-12T00:00:00"/>
    <s v="M5765"/>
    <s v="Madhavbaug HbA1C"/>
    <s v="PKG"/>
    <s v="CUS18427"/>
    <s v="CURE AND CARE PRIMARY CARE PRIVATE LIMITED"/>
    <x v="24"/>
    <n v="220"/>
    <s v="HOME VISIT MOSHI"/>
    <n v="9970289700"/>
    <s v="care@raphacure.com"/>
    <s v="RCMBP220035250"/>
  </r>
  <r>
    <s v="JAYSHREE BHARATRAJ GHANTI"/>
    <s v="230176500011833"/>
    <d v="2023-04-13T00:00:00"/>
    <s v="C5752"/>
    <s v="Madhavbaug Advance check up - Prime Care"/>
    <s v="PKG"/>
    <s v="CUS18427"/>
    <s v="CURE AND CARE PRIMARY CARE PRIVATE LIMITED"/>
    <x v="24"/>
    <n v="1050"/>
    <s v="M1002-PUNE MAIN LAB_IHV"/>
    <n v="7972459734"/>
    <s v="care@raphacure.com"/>
    <s v="RC8230073066"/>
  </r>
  <r>
    <s v="JAYSHREE BHARATRAJ GHANTI"/>
    <s v="230176500011833"/>
    <d v="2023-04-13T00:00:00"/>
    <s v="Service"/>
    <s v="Service"/>
    <s v="INV &amp; GRP"/>
    <s v="CUS18427"/>
    <s v="CURE AND CARE PRIMARY CARE PRIVATE LIMITED"/>
    <x v="24"/>
    <n v="150"/>
    <s v="M1002-PUNE MAIN LAB_IHV"/>
    <n v="7972459734"/>
    <s v="care@raphacure.com"/>
    <s v="RC8230073066"/>
  </r>
  <r>
    <s v="MOHADIKAR RAJASHREE"/>
    <s v="230176500013234"/>
    <d v="2023-04-14T00:00:00"/>
    <s v="M5766"/>
    <s v="Madhavbaug Lipid Profile"/>
    <s v="PKG"/>
    <s v="CUS18427"/>
    <s v="CURE AND CARE PRIMARY CARE PRIVATE LIMITED"/>
    <x v="24"/>
    <n v="300"/>
    <s v="M1020-GMHS VANAZ_IHV"/>
    <n v="9822433092"/>
    <s v="care@raphacure.com"/>
    <s v="RCMBP230049445"/>
  </r>
  <r>
    <s v="RAVINDRA BAVISKAR"/>
    <s v="230176500014491"/>
    <d v="2023-04-15T00:00:00"/>
    <s v="M5765"/>
    <s v="Madhavbaug HbA1C"/>
    <s v="PKG"/>
    <s v="CUS18427"/>
    <s v="CURE AND CARE PRIMARY CARE PRIVATE LIMITED"/>
    <x v="24"/>
    <n v="220"/>
    <s v="HOME VISIT CHINCHWAD"/>
    <n v="9822531921"/>
    <s v="care@raphacure.com"/>
    <s v="RCMBP230051164"/>
  </r>
  <r>
    <s v="SIDHARAM M JAWALI"/>
    <s v="230176500014645"/>
    <d v="2023-04-15T00:00:00"/>
    <s v="M5765"/>
    <s v="Madhavbaug HbA1C"/>
    <s v="PKG"/>
    <s v="CUS18427"/>
    <s v="CURE AND CARE PRIMARY CARE PRIVATE LIMITED"/>
    <x v="24"/>
    <n v="220"/>
    <s v="M1002-PUNE MAIN LAB_IHV"/>
    <n v="9188878781"/>
    <s v="care@raphacure.com"/>
    <s v="RCMBP230051002"/>
  </r>
  <r>
    <s v="SANTOSH SHARAD RAJPATHAK"/>
    <s v="230176500015506"/>
    <d v="2023-04-16T00:00:00"/>
    <s v="C5752"/>
    <s v="Madhavbaug Advance check up - Prime Care"/>
    <s v="PKG"/>
    <s v="CUS18427"/>
    <s v="CURE AND CARE PRIMARY CARE PRIVATE LIMITED"/>
    <x v="24"/>
    <n v="1050"/>
    <s v="VISHRANTWADI"/>
    <n v="9850903495"/>
    <s v="sanrajpathak@gmail.com"/>
    <s v="RC8230073705"/>
  </r>
  <r>
    <s v="SAYALI S RAJPATHAK"/>
    <s v="230176500015548"/>
    <d v="2023-04-16T00:00:00"/>
    <s v="C5752"/>
    <s v="Madhavbaug Advance check up - Prime Care"/>
    <s v="PKG"/>
    <s v="CUS18427"/>
    <s v="CURE AND CARE PRIMARY CARE PRIVATE LIMITED"/>
    <x v="24"/>
    <n v="1050"/>
    <s v="VISHRANTWADI"/>
    <n v="9850903495"/>
    <s v="sanrajpathak@gmail.com"/>
    <s v="RC8230073705"/>
  </r>
  <r>
    <s v="GORAKH R PATIL"/>
    <s v="230176500015705"/>
    <d v="2023-04-16T00:00:00"/>
    <s v="M5766"/>
    <s v="Madhavbaug Lipid Profile"/>
    <s v="PKG"/>
    <s v="CUS18427"/>
    <s v="CURE AND CARE PRIMARY CARE PRIVATE LIMITED"/>
    <x v="24"/>
    <n v="300"/>
    <s v="HOME VISIT CHINCHWAD"/>
    <n v="9767142193"/>
    <s v="care@raphacure.com"/>
    <s v="RCMBP230061823"/>
  </r>
  <r>
    <s v="GANESH GUDLA"/>
    <s v="230176500015715"/>
    <d v="2023-04-16T00:00:00"/>
    <s v="C5752"/>
    <s v="Madhavbaug Advance check up - Prime Care"/>
    <s v="PKG"/>
    <s v="CUS18427"/>
    <s v="CURE AND CARE PRIMARY CARE PRIVATE LIMITED"/>
    <x v="24"/>
    <n v="1050"/>
    <s v="HOME VISIT VISHRANTWADI 1"/>
    <n v="9768846080"/>
    <s v="care@raphacure.com"/>
    <s v="RC8230072264"/>
  </r>
  <r>
    <s v="GOVIND THORAT"/>
    <s v="230176500015797"/>
    <d v="2023-04-16T00:00:00"/>
    <s v="M5766"/>
    <s v="Madhavbaug Lipid Profile"/>
    <s v="PKG"/>
    <s v="CUS18427"/>
    <s v="CURE AND CARE PRIMARY CARE PRIVATE LIMITED"/>
    <x v="24"/>
    <n v="300"/>
    <s v="HOME VISIT CHINCHWAD"/>
    <n v="9421008792"/>
    <s v="govind.thorat000@gmail.com"/>
    <s v="RCMBP230058864"/>
  </r>
  <r>
    <s v="DESHMUKH SUNITA DIPENDRA"/>
    <s v="230176500016342"/>
    <d v="2023-04-17T00:00:00"/>
    <s v="C5751"/>
    <s v="Madhavbaug Advance check up - DM care"/>
    <s v="PKG"/>
    <s v="CUS18427"/>
    <s v="CURE AND CARE PRIMARY CARE PRIVATE LIMITED"/>
    <x v="24"/>
    <n v="1200"/>
    <s v="HOME VISIT PUNE MAIN LAB"/>
    <n v="7972192966"/>
    <s v="caer@raphacure.com"/>
    <s v="RC8230073649"/>
  </r>
  <r>
    <s v="DESHMUKH SUNITA DIPENDRA"/>
    <s v="230176500016342"/>
    <d v="2023-04-17T00:00:00"/>
    <s v="Service"/>
    <s v="Service"/>
    <s v="INV &amp; GRP"/>
    <s v="CUS18427"/>
    <s v="CURE AND CARE PRIMARY CARE PRIVATE LIMITED"/>
    <x v="24"/>
    <n v="150"/>
    <s v="HOME VISIT PUNE MAIN LAB"/>
    <n v="7972192966"/>
    <s v="caer@raphacure.com"/>
    <s v="RC8230073649"/>
  </r>
  <r>
    <s v="NITIN CHAUDHERY"/>
    <s v="230176500016559"/>
    <d v="2023-04-17T00:00:00"/>
    <s v="M5765"/>
    <s v="Madhavbaug HbA1C"/>
    <s v="PKG"/>
    <s v="CUS18427"/>
    <s v="CURE AND CARE PRIMARY CARE PRIVATE LIMITED"/>
    <x v="24"/>
    <n v="220"/>
    <s v="M1020-GMHS VANAZ_IHV"/>
    <n v="8805646196"/>
    <s v="care@raphacure.com"/>
    <s v="RCMBP230040041"/>
  </r>
  <r>
    <s v="PRASAD WARKHANDKAR"/>
    <s v="230176500016712"/>
    <d v="2023-04-17T00:00:00"/>
    <s v="M5765"/>
    <s v="Madhavbaug HbA1C"/>
    <s v="PKG"/>
    <s v="CUS18427"/>
    <s v="CURE AND CARE PRIMARY CARE PRIVATE LIMITED"/>
    <x v="24"/>
    <n v="220"/>
    <s v="HOME VISIT CHINCHWAD"/>
    <n v="7758821618"/>
    <s v="care@raphacure.com"/>
    <s v="RCMBP230060890"/>
  </r>
  <r>
    <s v="VEDANT NIKAS AVACHIT"/>
    <s v="230176500016777"/>
    <d v="2023-04-17T00:00:00"/>
    <s v="M5765"/>
    <s v="Madhavbaug HbA1C"/>
    <s v="PKG"/>
    <s v="CUS18427"/>
    <s v="CURE AND CARE PRIMARY CARE PRIVATE LIMITED"/>
    <x v="24"/>
    <n v="220"/>
    <s v="HOME VISIT WARJEMALWADI"/>
    <n v="9890152672"/>
    <s v="care@raphacure.com"/>
    <s v="RCMBP230061149"/>
  </r>
  <r>
    <s v="RATNAPRABHA POPAT KSHIRSAGAR"/>
    <s v="230176500016798"/>
    <d v="2023-04-17T00:00:00"/>
    <s v="M5750"/>
    <s v="Madhavbaug Advance check up - Cardio Care"/>
    <s v="PKG"/>
    <s v="CUS18427"/>
    <s v="CURE AND CARE PRIMARY CARE PRIVATE LIMITED"/>
    <x v="24"/>
    <n v="1400"/>
    <s v="HOME VISIT MUKUND NAGAR 1"/>
    <n v="8975610314"/>
    <s v="care@raphacure.com"/>
    <s v="RC8230073627"/>
  </r>
  <r>
    <s v="SULBHA M SAINDANE"/>
    <s v="230176500016812"/>
    <d v="2023-04-17T00:00:00"/>
    <s v="C5752"/>
    <s v="Madhavbaug Advance check up - Prime Care"/>
    <s v="PKG"/>
    <s v="CUS18427"/>
    <s v="CURE AND CARE PRIMARY CARE PRIVATE LIMITED"/>
    <x v="24"/>
    <n v="1050"/>
    <s v="HOME VISIT GMHS PIMPLE SAUDAGAR"/>
    <n v="8793545291"/>
    <s v="care@raphacure.com"/>
    <s v="RC8230073634"/>
  </r>
  <r>
    <s v="SULBHA M SAINDANE"/>
    <s v="230176500016812"/>
    <d v="2023-04-17T00:00:00"/>
    <s v="Service"/>
    <s v="Service"/>
    <s v="INV &amp; GRP"/>
    <s v="CUS18427"/>
    <s v="CURE AND CARE PRIMARY CARE PRIVATE LIMITED"/>
    <x v="24"/>
    <n v="150"/>
    <s v="HOME VISIT GMHS PIMPLE SAUDAGAR"/>
    <n v="8793545291"/>
    <s v="care@raphacure.com"/>
    <s v="RC8230073634"/>
  </r>
  <r>
    <s v="PRAVEEN SHRIVASTAVA"/>
    <s v="230176500016931"/>
    <d v="2023-04-17T00:00:00"/>
    <s v="M5765"/>
    <s v="Madhavbaug HbA1C"/>
    <s v="PKG"/>
    <s v="CUS18427"/>
    <s v="CURE AND CARE PRIMARY CARE PRIVATE LIMITED"/>
    <x v="24"/>
    <n v="220"/>
    <s v="HOME VISIT HADAPSAR"/>
    <n v="9372282393"/>
    <s v="care@raphacure.com"/>
    <s v="NOT FOUND"/>
  </r>
  <r>
    <s v="SONAR SHRIKANT WAMAN"/>
    <s v="230176500016971"/>
    <d v="2023-04-17T00:00:00"/>
    <s v="M5765"/>
    <s v="Madhavbaug HbA1C"/>
    <s v="PKG"/>
    <s v="CUS18427"/>
    <s v="CURE AND CARE PRIMARY CARE PRIVATE LIMITED"/>
    <x v="24"/>
    <n v="220"/>
    <s v="HOME VISIT HADAPSAR"/>
    <n v="9326758664"/>
    <s v="care@raphacure.com"/>
    <s v="RCMBP230051462"/>
  </r>
  <r>
    <s v="BABULAL BADDURHAR"/>
    <s v="230176500016992"/>
    <d v="2023-04-17T00:00:00"/>
    <s v="M5766"/>
    <s v="Madhavbaug Lipid Profile"/>
    <s v="PKG"/>
    <s v="CUS18427"/>
    <s v="CURE AND CARE PRIMARY CARE PRIVATE LIMITED"/>
    <x v="24"/>
    <n v="300"/>
    <s v="HOME VISIT HADAPSAR"/>
    <n v="9960542244"/>
    <s v="care@raphacure.com"/>
    <s v="NOT FOUND"/>
  </r>
  <r>
    <s v="SUNIL GUJAR"/>
    <s v="230176500017098"/>
    <d v="2023-04-17T00:00:00"/>
    <s v="M5766"/>
    <s v="Madhavbaug Lipid Profile"/>
    <s v="PKG"/>
    <s v="CUS18427"/>
    <s v="CURE AND CARE PRIMARY CARE PRIVATE LIMITED"/>
    <x v="24"/>
    <n v="300"/>
    <s v="HOME VISIT CHINCHWAD"/>
    <n v="9960387804"/>
    <s v="Care@raphacure.com"/>
    <s v="RCMBP230042342"/>
  </r>
  <r>
    <s v="RINA MANISH LUNGE"/>
    <s v="230176500017154"/>
    <d v="2023-04-17T00:00:00"/>
    <s v="M5765"/>
    <s v="Madhavbaug HbA1C"/>
    <s v="PKG"/>
    <s v="CUS18427"/>
    <s v="CURE AND CARE PRIMARY CARE PRIVATE LIMITED"/>
    <x v="24"/>
    <n v="220"/>
    <s v="HOME VISIT SALUNKHE VIHAR"/>
    <n v="7875701756"/>
    <s v="care@raphacure.com"/>
    <s v="RCMBP230050750"/>
  </r>
  <r>
    <s v="GUNTHAL HEMA TULSHIDAS"/>
    <s v="230176500017977"/>
    <d v="2023-04-18T00:00:00"/>
    <s v="C5752"/>
    <s v="Madhavbaug Advance check up - Prime Care"/>
    <s v="PKG"/>
    <s v="CUS18427"/>
    <s v="CURE AND CARE PRIMARY CARE PRIVATE LIMITED"/>
    <x v="24"/>
    <n v="1050"/>
    <s v="HOME VISIT PUNE MAIN LAB"/>
    <n v="9130985070"/>
    <s v="care@raphacure.com"/>
    <s v="RC8230074276"/>
  </r>
  <r>
    <s v="GUNTHAL HEMA TULSHIDAS"/>
    <s v="230176500017977"/>
    <d v="2023-04-18T00:00:00"/>
    <s v="Service"/>
    <s v="Service"/>
    <s v="INV &amp; GRP"/>
    <s v="CUS18427"/>
    <s v="CURE AND CARE PRIMARY CARE PRIVATE LIMITED"/>
    <x v="24"/>
    <n v="150"/>
    <s v="HOME VISIT PUNE MAIN LAB"/>
    <n v="9130985070"/>
    <s v="care@raphacure.com"/>
    <s v="RC8230074276"/>
  </r>
  <r>
    <s v="SAVITA M GAYKAR"/>
    <s v="230176500018092"/>
    <d v="2023-04-18T00:00:00"/>
    <s v="M5766"/>
    <s v="Madhavbaug Lipid Profile"/>
    <s v="PKG"/>
    <s v="CUS18427"/>
    <s v="CURE AND CARE PRIMARY CARE PRIVATE LIMITED"/>
    <x v="24"/>
    <n v="300"/>
    <s v="M1020-GMHS VANAZ_IHV"/>
    <n v="9423013393"/>
    <s v="care@raphacure.com"/>
    <s v="NOT FOUND"/>
  </r>
  <r>
    <s v="SAVITA M GAYKAR"/>
    <s v="230176500018092"/>
    <d v="2023-04-18T00:00:00"/>
    <s v="M5765"/>
    <s v="Madhavbaug HbA1C"/>
    <s v="PKG"/>
    <s v="CUS18427"/>
    <s v="CURE AND CARE PRIMARY CARE PRIVATE LIMITED"/>
    <x v="24"/>
    <n v="220"/>
    <s v="M1020-GMHS VANAZ_IHV"/>
    <n v="9423013393"/>
    <s v="care@raphacure.com"/>
    <s v="NOT FOUND"/>
  </r>
  <r>
    <s v="KARUNA DAS"/>
    <s v="230176500018096"/>
    <d v="2023-04-18T00:00:00"/>
    <s v="L0071"/>
    <s v="Lipid Profle-Mini"/>
    <s v="INV &amp; GRP"/>
    <s v="CUS18427"/>
    <s v="CURE AND CARE PRIMARY CARE PRIVATE LIMITED"/>
    <x v="24"/>
    <n v="800"/>
    <s v="HOME VISIT HADAPSAR"/>
    <n v="9552534513"/>
    <s v="care@raphacure.com"/>
    <s v="NOT FOUND"/>
  </r>
  <r>
    <s v="KARUNA DAS"/>
    <s v="230176500018096"/>
    <d v="2023-04-18T00:00:00"/>
    <s v="H0018"/>
    <s v="*HbA1C- Glycated Haemoglobin"/>
    <s v="INV &amp; GRP"/>
    <s v="CUS18427"/>
    <s v="CURE AND CARE PRIMARY CARE PRIVATE LIMITED"/>
    <x v="24"/>
    <n v="500"/>
    <s v="HOME VISIT HADAPSAR"/>
    <n v="9552534513"/>
    <s v="care@raphacure.com"/>
    <s v="NOT FOUND"/>
  </r>
  <r>
    <s v="SANKET GAJINKAR"/>
    <s v="230176500018118"/>
    <d v="2023-04-18T00:00:00"/>
    <s v="C5752"/>
    <s v="Madhavbaug Advance check up - Prime Care"/>
    <s v="PKG"/>
    <s v="CUS18427"/>
    <s v="CURE AND CARE PRIMARY CARE PRIVATE LIMITED"/>
    <x v="24"/>
    <n v="1050"/>
    <s v="HOME VISIT MOSHI"/>
    <n v="8551847666"/>
    <s v="care@raphacure.com"/>
    <s v="RC8230074385"/>
  </r>
  <r>
    <s v="YOGESH SHINDE"/>
    <s v="230176500018133"/>
    <d v="2023-04-18T00:00:00"/>
    <s v="C5751"/>
    <s v="Madhavbaug Advance check up - DM care"/>
    <s v="PKG"/>
    <s v="CUS18427"/>
    <s v="CURE AND CARE PRIMARY CARE PRIVATE LIMITED"/>
    <x v="24"/>
    <n v="1200"/>
    <s v="HOME VISIT GMHS SUS ROAD 1"/>
    <n v="7028769970"/>
    <s v="care@raphacure.com"/>
    <s v="RC8230074372"/>
  </r>
  <r>
    <s v="YOGESH SHINDE"/>
    <s v="230176500018133"/>
    <d v="2023-04-18T00:00:00"/>
    <s v="Service"/>
    <s v="Service"/>
    <s v="INV &amp; GRP"/>
    <s v="CUS18427"/>
    <s v="CURE AND CARE PRIMARY CARE PRIVATE LIMITED"/>
    <x v="24"/>
    <n v="150"/>
    <s v="HOME VISIT GMHS SUS ROAD 1"/>
    <n v="7028769970"/>
    <s v="care@raphacure.com"/>
    <s v="RC8230074372"/>
  </r>
  <r>
    <s v="JAYANTI JADHAV"/>
    <s v="230176500018146"/>
    <d v="2023-04-18T00:00:00"/>
    <s v="L0071"/>
    <s v="Lipid Profle-Mini"/>
    <s v="INV &amp; GRP"/>
    <s v="CUS18427"/>
    <s v="CURE AND CARE PRIMARY CARE PRIVATE LIMITED"/>
    <x v="24"/>
    <n v="800"/>
    <s v="HOME VISIT HADAPSAR"/>
    <n v="9552534513"/>
    <s v="care@raphacure.com"/>
    <s v="NOT FOUND"/>
  </r>
  <r>
    <s v="JAYANTI JADHAV"/>
    <s v="230176500018146"/>
    <d v="2023-04-18T00:00:00"/>
    <s v="H0018"/>
    <s v="*HbA1C- Glycated Haemoglobin"/>
    <s v="INV &amp; GRP"/>
    <s v="CUS18427"/>
    <s v="CURE AND CARE PRIMARY CARE PRIVATE LIMITED"/>
    <x v="24"/>
    <n v="500"/>
    <s v="HOME VISIT HADAPSAR"/>
    <n v="9552534513"/>
    <s v="care@raphacure.com"/>
    <s v="NOT FOUND"/>
  </r>
  <r>
    <s v="MANGALA MANOHAR MADIKUNT"/>
    <s v="230176500018530"/>
    <d v="2023-04-18T00:00:00"/>
    <s v="M5750"/>
    <s v="Madhavbaug Advance check up - Cardio Care"/>
    <s v="PKG"/>
    <s v="CUS18427"/>
    <s v="CURE AND CARE PRIMARY CARE PRIVATE LIMITED"/>
    <x v="24"/>
    <n v="1400"/>
    <s v="HOME VISIT VISHRANTWADI 1"/>
    <n v="9762753940"/>
    <s v="care@raphacure.com"/>
    <s v="RC8230074250"/>
  </r>
  <r>
    <s v="MANGALA MANOHAR MADIKUNT"/>
    <s v="230176500018530"/>
    <d v="2023-04-18T00:00:00"/>
    <s v="Service"/>
    <s v="Service"/>
    <s v="INV &amp; GRP"/>
    <s v="CUS18427"/>
    <s v="CURE AND CARE PRIMARY CARE PRIVATE LIMITED"/>
    <x v="24"/>
    <n v="150"/>
    <s v="HOME VISIT VISHRANTWADI 1"/>
    <n v="9762753940"/>
    <s v="care@raphacure.com"/>
    <s v="RC8230074250"/>
  </r>
  <r>
    <s v="DIXIT SHANTANU KRISHNA"/>
    <s v="230176500019548"/>
    <d v="2023-04-19T00:00:00"/>
    <s v="M5766"/>
    <s v="Madhavbaug Lipid Profile"/>
    <s v="PKG"/>
    <s v="CUS18427"/>
    <s v="CURE AND CARE PRIMARY CARE PRIVATE LIMITED"/>
    <x v="24"/>
    <n v="300"/>
    <s v="HOME VISIT HADAPSAR"/>
    <n v="9850077011"/>
    <s v="care@raphcure.com"/>
    <s v="RCMBP230043919"/>
  </r>
  <r>
    <s v="DEEPAK SUTAR"/>
    <s v="230176500019788"/>
    <d v="2023-04-19T00:00:00"/>
    <s v="M5765"/>
    <s v="Madhavbaug HbA1C"/>
    <s v="PKG"/>
    <s v="CUS18427"/>
    <s v="CURE AND CARE PRIMARY CARE PRIVATE LIMITED"/>
    <x v="24"/>
    <n v="220"/>
    <s v="HOME VISIT WARJEMALWADI"/>
    <n v="9766550529"/>
    <s v="care@raphacure.com"/>
    <s v="RCMBP230052135"/>
  </r>
  <r>
    <s v="DASHRATH BHOSALE"/>
    <s v="230176500020832"/>
    <d v="2023-04-20T00:00:00"/>
    <s v="M5765"/>
    <s v="Madhavbaug HbA1C"/>
    <s v="PKG"/>
    <s v="CUS18427"/>
    <s v="CURE AND CARE PRIMARY CARE PRIVATE LIMITED"/>
    <x v="24"/>
    <n v="220"/>
    <s v="HOME VISIT VISHRANTWADI 1"/>
    <n v="7774059621"/>
    <s v="rutubhosale9@gmail.com"/>
    <s v="RCMBP230062821"/>
  </r>
  <r>
    <s v="GUPTA KAILASH R"/>
    <s v="230176500020947"/>
    <d v="2023-04-20T00:00:00"/>
    <s v="M5766"/>
    <s v="Madhavbaug Lipid Profile"/>
    <s v="PKG"/>
    <s v="CUS18427"/>
    <s v="CURE AND CARE PRIMARY CARE PRIVATE LIMITED"/>
    <x v="24"/>
    <n v="300"/>
    <s v="HOME VISIT HADAPSAR"/>
    <n v="9552809989"/>
    <s v="care@raphacure.com"/>
    <s v="RCMBP230056764"/>
  </r>
  <r>
    <s v="FERNANDIS SHUBHA ALEX"/>
    <s v="230176500020952"/>
    <d v="2023-04-20T00:00:00"/>
    <s v="M5766"/>
    <s v="Madhavbaug Lipid Profile"/>
    <s v="PKG"/>
    <s v="CUS18427"/>
    <s v="CURE AND CARE PRIMARY CARE PRIVATE LIMITED"/>
    <x v="24"/>
    <n v="300"/>
    <s v="HOME VISIT MUKUND NAGAR 1"/>
    <n v="9423922243"/>
    <s v="care@rahacare.com"/>
    <s v="RCMBP230040636"/>
  </r>
  <r>
    <s v="KHANDAGALE SANGITA KADUBAL"/>
    <s v="230176500021098"/>
    <d v="2023-04-20T00:00:00"/>
    <s v="C5752"/>
    <s v="Madhavbaug Advance check up - Prime Care"/>
    <s v="PKG"/>
    <s v="CUS18427"/>
    <s v="CURE AND CARE PRIMARY CARE PRIVATE LIMITED"/>
    <x v="24"/>
    <n v="1050"/>
    <s v="HOME VISIT WARJEMALWADI"/>
    <n v="9922593742"/>
    <s v="care@raphacure.com"/>
    <s v="RC8230074655"/>
  </r>
  <r>
    <s v="KHANDAGALE SANGITA KADUBAL"/>
    <s v="230176500021098"/>
    <d v="2023-04-20T00:00:00"/>
    <s v="Service"/>
    <s v="Service"/>
    <s v="INV &amp; GRP"/>
    <s v="CUS18427"/>
    <s v="CURE AND CARE PRIMARY CARE PRIVATE LIMITED"/>
    <x v="24"/>
    <n v="150"/>
    <s v="HOME VISIT WARJEMALWADI"/>
    <n v="9922593742"/>
    <s v="care@raphacure.com"/>
    <s v="RC8230074655"/>
  </r>
  <r>
    <s v="SHOBHA PUJARI"/>
    <s v="230176500022303"/>
    <d v="2023-04-21T00:00:00"/>
    <s v="M5766"/>
    <s v="Madhavbaug Lipid Profile"/>
    <s v="PKG"/>
    <s v="CUS18427"/>
    <s v="CURE AND CARE PRIMARY CARE PRIVATE LIMITED"/>
    <x v="24"/>
    <n v="300"/>
    <s v="M1002-PUNE MAIN LAB_IHV"/>
    <n v="7219365117"/>
    <s v="care@raphacure.com"/>
    <s v="RCMBP230060716"/>
  </r>
  <r>
    <s v="BABASAHEB PAWAR"/>
    <s v="230176500022393"/>
    <d v="2023-04-21T00:00:00"/>
    <s v="M5766"/>
    <s v="Madhavbaug Lipid Profile"/>
    <s v="PKG"/>
    <s v="CUS18427"/>
    <s v="CURE AND CARE PRIMARY CARE PRIVATE LIMITED"/>
    <x v="24"/>
    <n v="300"/>
    <s v="M1014-DAHANUKAR COLONY_IHV"/>
    <n v="9158606162"/>
    <s v="care@raphacure.com"/>
    <s v="RCMBP230066884"/>
  </r>
  <r>
    <s v="ROOPASHRI MUTALIKDESAI"/>
    <s v="230176500022552"/>
    <d v="2023-04-21T00:00:00"/>
    <s v="M5765"/>
    <s v="Madhavbaug HbA1C"/>
    <s v="PKG"/>
    <s v="CUS18427"/>
    <s v="CURE AND CARE PRIMARY CARE PRIVATE LIMITED"/>
    <x v="24"/>
    <n v="220"/>
    <s v="HOME VISIT GMHS PIMPLE SAUDAGAR"/>
    <n v="9405864044"/>
    <s v="care@raphacure.com"/>
    <s v="RCMBP230052542"/>
  </r>
  <r>
    <s v="SUDHIR VITHAL JADHAV"/>
    <s v="230176500023699"/>
    <d v="2023-04-22T00:00:00"/>
    <s v="C5751"/>
    <s v="Madhavbaug Advance check up - DM care"/>
    <s v="PKG"/>
    <s v="CUS18427"/>
    <s v="CURE AND CARE PRIMARY CARE PRIVATE LIMITED"/>
    <x v="24"/>
    <n v="1200"/>
    <s v="M1002-PUNE MAIN LAB_IHV"/>
    <n v="9881664429"/>
    <s v="care@raphacure.com"/>
    <s v="RC8230073980"/>
  </r>
  <r>
    <s v="SUDHIR VITHAL JADHAV"/>
    <s v="230176500023699"/>
    <d v="2023-04-22T00:00:00"/>
    <s v="Service"/>
    <s v="Service"/>
    <s v="INV &amp; GRP"/>
    <s v="CUS18427"/>
    <s v="CURE AND CARE PRIMARY CARE PRIVATE LIMITED"/>
    <x v="24"/>
    <n v="150"/>
    <s v="M1002-PUNE MAIN LAB_IHV"/>
    <n v="9881664429"/>
    <s v="care@raphacure.com"/>
    <s v="RC8230073980"/>
  </r>
  <r>
    <s v="NITIN DESAI"/>
    <s v="230176500023799"/>
    <d v="2023-04-22T00:00:00"/>
    <s v="M5765"/>
    <s v="Madhavbaug HbA1C"/>
    <s v="PKG"/>
    <s v="CUS18427"/>
    <s v="CURE AND CARE PRIMARY CARE PRIVATE LIMITED"/>
    <x v="24"/>
    <n v="220"/>
    <s v="HOME VISIT GMHS PIMPLE SAUDAGAR"/>
    <n v="9765000347"/>
    <s v="care@raphacure.com"/>
    <s v="RCMBP230061333"/>
  </r>
  <r>
    <s v="SHARAD V GAIKWAD"/>
    <s v="230176500023851"/>
    <d v="2023-04-22T00:00:00"/>
    <s v="M5765"/>
    <s v="Madhavbaug HbA1C"/>
    <s v="PKG"/>
    <s v="CUS18427"/>
    <s v="CURE AND CARE PRIMARY CARE PRIVATE LIMITED"/>
    <x v="24"/>
    <n v="220"/>
    <s v="HOME VISIT SALUNKHE VIHAR"/>
    <n v="9158007531"/>
    <s v="care@raphacure.com"/>
    <s v="RCMBP230042366"/>
  </r>
  <r>
    <s v="KALYAN KESWAD"/>
    <s v="230176500024789"/>
    <d v="2023-04-23T00:00:00"/>
    <s v="M5765"/>
    <s v="Madhavbaug HbA1C"/>
    <s v="PKG"/>
    <s v="CUS18427"/>
    <s v="CURE AND CARE PRIMARY CARE PRIVATE LIMITED"/>
    <x v="24"/>
    <n v="220"/>
    <s v="HOME VISIT MOSHI"/>
    <n v="9673990879"/>
    <s v="apekshakeswad@gmail.com"/>
    <s v="RCMBP230042784"/>
  </r>
  <r>
    <s v="ANURAG RAKESH NIGAM"/>
    <s v="230176500024815"/>
    <d v="2023-04-23T00:00:00"/>
    <s v="C5751"/>
    <s v="Madhavbaug Advance check up - DM care"/>
    <s v="PKG"/>
    <s v="CUS18427"/>
    <s v="CURE AND CARE PRIMARY CARE PRIVATE LIMITED"/>
    <x v="24"/>
    <n v="1200"/>
    <s v="M1002-PUNE MAIN LAB_IHV"/>
    <n v="9545648480"/>
    <s v="care@raphacure.com"/>
    <s v="RC8230075598"/>
  </r>
  <r>
    <s v="ANURAG RAKESH NIGAM"/>
    <s v="230176500024815"/>
    <d v="2023-04-23T00:00:00"/>
    <s v="Service"/>
    <s v="Service"/>
    <s v="INV &amp; GRP"/>
    <s v="CUS18427"/>
    <s v="CURE AND CARE PRIMARY CARE PRIVATE LIMITED"/>
    <x v="24"/>
    <n v="150"/>
    <s v="M1002-PUNE MAIN LAB_IHV"/>
    <n v="9545648480"/>
    <s v="care@raphacure.com"/>
    <s v="RC8230075598"/>
  </r>
  <r>
    <s v="SHRADHA MORE"/>
    <s v="1162310000495"/>
    <d v="2023-04-24T00:00:00"/>
    <s v="C5752"/>
    <s v="Madhavbaug Advance check up - Prime Care"/>
    <s v="PKG"/>
    <s v="CUS18427"/>
    <s v="CURE AND CARE PRIMARY CARE PRIVATE LIMITED"/>
    <x v="24"/>
    <n v="1050"/>
    <s v="HOME VISIT VISHRANTWADI"/>
    <n v="9921401238"/>
    <s v="care@raphacure.com"/>
    <s v="RC8230075769"/>
  </r>
  <r>
    <s v="SHRADHA MORE"/>
    <s v="1162310000495"/>
    <d v="2023-04-24T00:00:00"/>
    <s v="Service"/>
    <s v="Service"/>
    <s v="INV &amp; GRP"/>
    <s v="CUS18427"/>
    <s v="CURE AND CARE PRIMARY CARE PRIVATE LIMITED"/>
    <x v="24"/>
    <n v="150"/>
    <s v="HOME VISIT VISHRANTWADI"/>
    <n v="9921401238"/>
    <s v="care@raphacure.com"/>
    <s v="RC8230075769"/>
  </r>
  <r>
    <s v="RAMESH KUBDE"/>
    <s v="1162310000534"/>
    <d v="2023-04-24T00:00:00"/>
    <s v="C5751"/>
    <s v="Madhavbaug Advance check up - DM care"/>
    <s v="PKG"/>
    <s v="CUS18427"/>
    <s v="CURE AND CARE PRIMARY CARE PRIVATE LIMITED"/>
    <x v="24"/>
    <n v="1200"/>
    <s v="HOME VISIT GMHS PIMPLE SAUDAGAR"/>
    <n v="9420728522"/>
    <s v="care@raphacure.com"/>
    <s v="RC8230075795"/>
  </r>
  <r>
    <s v="RAMESH KUBDE"/>
    <s v="1162310000534"/>
    <d v="2023-04-24T00:00:00"/>
    <s v="Service"/>
    <s v="Service"/>
    <s v="INV &amp; GRP"/>
    <s v="CUS18427"/>
    <s v="CURE AND CARE PRIMARY CARE PRIVATE LIMITED"/>
    <x v="24"/>
    <n v="150"/>
    <s v="HOME VISIT GMHS PIMPLE SAUDAGAR"/>
    <n v="9420728522"/>
    <s v="care@raphacure.com"/>
    <s v="RC8230075795"/>
  </r>
  <r>
    <s v="MUSHTAQ ATTARWALA"/>
    <s v="1162310000565"/>
    <d v="2023-04-24T00:00:00"/>
    <s v="M5766"/>
    <s v="Madhavbaug Lipid Profile"/>
    <s v="PKG"/>
    <s v="CUS18427"/>
    <s v="CURE AND CARE PRIMARY CARE PRIVATE LIMITED"/>
    <x v="24"/>
    <n v="300"/>
    <s v="HOME VISIT SALUNKHE VIHAR"/>
    <n v="7350122239"/>
    <s v="care@raphacure.com"/>
    <s v="RCMBP230042300"/>
  </r>
  <r>
    <s v="HAGE MAHADEO LAXMAN"/>
    <s v="230176500026354"/>
    <d v="2023-04-25T00:00:00"/>
    <s v="M5766"/>
    <s v="Madhavbaug Lipid Profile"/>
    <s v="PKG"/>
    <s v="CUS18427"/>
    <s v="CURE AND CARE PRIMARY CARE PRIVATE LIMITED"/>
    <x v="24"/>
    <n v="300"/>
    <s v="M1020-GMHS VANAZ_IHV"/>
    <n v="8605517954"/>
    <s v="care@raphacure.com"/>
    <s v="RCMBP230053405"/>
  </r>
  <r>
    <s v="GAIKWAD MANASI ASHOK"/>
    <s v="230176500026431"/>
    <d v="2023-04-25T00:00:00"/>
    <s v="C5752"/>
    <s v="Madhavbaug Advance check up - Prime Care"/>
    <s v="PKG"/>
    <s v="CUS18427"/>
    <s v="CURE AND CARE PRIMARY CARE PRIVATE LIMITED"/>
    <x v="24"/>
    <n v="1050"/>
    <s v="HOME VISIT MUKUND NAGAR 2"/>
    <n v="9423013761"/>
    <s v="care@raphacure.com"/>
    <s v="RC8230075941"/>
  </r>
  <r>
    <s v="MAYANK JAIN"/>
    <s v="230176500026437"/>
    <d v="2023-04-25T00:00:00"/>
    <s v="M5765"/>
    <s v="Madhavbaug HbA1C"/>
    <s v="PKG"/>
    <s v="CUS18427"/>
    <s v="CURE AND CARE PRIMARY CARE PRIVATE LIMITED"/>
    <x v="24"/>
    <n v="220"/>
    <s v="HOME VISIT GMHS PIMPLE SAUDAGAR"/>
    <n v="7987259791"/>
    <s v="care@raphacure.com"/>
    <s v="RCMBP230053681"/>
  </r>
  <r>
    <s v="PANKAJ BALWANI"/>
    <s v="230176500026735"/>
    <d v="2023-04-25T00:00:00"/>
    <s v="M5750"/>
    <s v="Madhavbaug Advance check up - Cardio Care"/>
    <s v="PKG"/>
    <s v="CUS18427"/>
    <s v="CURE AND CARE PRIMARY CARE PRIVATE LIMITED"/>
    <x v="24"/>
    <n v="1400"/>
    <s v="HOME VISIT GMHS SUS ROAD 1"/>
    <n v="8888877787"/>
    <s v="pankajbalwani1@gmail.com"/>
    <s v="RC8230075781"/>
  </r>
  <r>
    <s v="PANKAJ BALWANI"/>
    <s v="230176500026735"/>
    <d v="2023-04-25T00:00:00"/>
    <s v="Service"/>
    <s v="Service"/>
    <s v="INV &amp; GRP"/>
    <s v="CUS18427"/>
    <s v="CURE AND CARE PRIMARY CARE PRIVATE LIMITED"/>
    <x v="24"/>
    <n v="150"/>
    <s v="HOME VISIT GMHS SUS ROAD 1"/>
    <n v="8888877787"/>
    <s v="pankajbalwani1@gmail.com"/>
    <s v="RC8230075781"/>
  </r>
  <r>
    <s v="VIDYA V SHIRGAOKAR"/>
    <s v="230176500026741"/>
    <d v="2023-04-25T00:00:00"/>
    <s v="M5765"/>
    <s v="Madhavbaug HbA1C"/>
    <s v="PKG"/>
    <s v="CUS18427"/>
    <s v="CURE AND CARE PRIMARY CARE PRIVATE LIMITED"/>
    <x v="24"/>
    <n v="220"/>
    <s v="HOME VISIT SALUNKHE VIHAR"/>
    <n v="8657111343"/>
    <s v="care@raphacure.com"/>
    <s v="RCMBP230063952"/>
  </r>
  <r>
    <s v="PRAKASH DHONDIRAM REVANE"/>
    <s v="230176500027927"/>
    <d v="2023-04-26T00:00:00"/>
    <s v="M5766"/>
    <s v="Madhavbaug Lipid Profile"/>
    <s v="PKG"/>
    <s v="CUS18427"/>
    <s v="CURE AND CARE PRIMARY CARE PRIVATE LIMITED"/>
    <x v="24"/>
    <n v="300"/>
    <s v="HOME VISIT HADAPSAR"/>
    <n v="9172326665"/>
    <s v="care@rephacure.com"/>
    <s v="RCMBP230044608"/>
  </r>
  <r>
    <s v="SAWANT PRAMOD BAPURAO"/>
    <s v="230176500028003"/>
    <d v="2023-04-26T00:00:00"/>
    <s v="M5765"/>
    <s v="Madhavbaug HbA1C"/>
    <s v="PKG"/>
    <s v="CUS18427"/>
    <s v="CURE AND CARE PRIMARY CARE PRIVATE LIMITED"/>
    <x v="24"/>
    <n v="220"/>
    <s v="HOME VISIT SINHGAD RD"/>
    <n v="9970652971"/>
    <s v="care@raphacure.com"/>
    <s v="RCMBP230053645"/>
  </r>
  <r>
    <s v="VIJAY V PARANJAPE"/>
    <s v="230176500028009"/>
    <d v="2023-04-26T00:00:00"/>
    <s v="M5766"/>
    <s v="Madhavbaug Lipid Profile"/>
    <s v="PKG"/>
    <s v="CUS18427"/>
    <s v="CURE AND CARE PRIMARY CARE PRIVATE LIMITED"/>
    <x v="24"/>
    <n v="300"/>
    <s v="HOME VISIT GMHS PIMPLE SAUDAGAR"/>
    <n v="7719990898"/>
    <s v="care@raphacure.com"/>
    <s v="RCMBP230066326"/>
  </r>
  <r>
    <s v="REKHA PATIL"/>
    <s v="230176500028096"/>
    <d v="2023-04-26T00:00:00"/>
    <s v="M5765"/>
    <s v="Madhavbaug HbA1C"/>
    <s v="PKG"/>
    <s v="CUS18427"/>
    <s v="CURE AND CARE PRIMARY CARE PRIVATE LIMITED"/>
    <x v="24"/>
    <n v="220"/>
    <s v="HOME VISIT GMHS SUS ROAD 1"/>
    <n v="7447496681"/>
    <s v="care@raphacure.com"/>
    <s v="RCMBP230067071"/>
  </r>
  <r>
    <s v="VARSHA YOGESH DUMBARE"/>
    <s v="230176500029230"/>
    <d v="2023-04-27T00:00:00"/>
    <s v="M5765"/>
    <s v="Madhavbaug HbA1C"/>
    <s v="PKG"/>
    <s v="CUS18427"/>
    <s v="CURE AND CARE PRIMARY CARE PRIVATE LIMITED"/>
    <x v="24"/>
    <n v="220"/>
    <s v="HOME VISIT CHINCHWAD"/>
    <n v="9960118398"/>
    <s v="Vasudumbare@gmail.com"/>
    <s v="RCMBP230052067"/>
  </r>
  <r>
    <s v="NIPANE RAMESHWAR DAYARAM"/>
    <s v="230176500030291"/>
    <d v="2023-04-28T00:00:00"/>
    <s v="C5751"/>
    <s v="Madhavbaug Advance check up - DM care"/>
    <s v="PKG"/>
    <s v="CUS18427"/>
    <s v="CURE AND CARE PRIMARY CARE PRIVATE LIMITED"/>
    <x v="24"/>
    <n v="1200"/>
    <s v="HOME VISIT KALYANI NAGAR 1"/>
    <n v="8956903081"/>
    <s v="care@raphacure.com"/>
    <s v="RC8230076855"/>
  </r>
  <r>
    <s v="NIPANE RAMESHWAR DAYARAM"/>
    <s v="230176500030291"/>
    <d v="2023-04-28T00:00:00"/>
    <s v="Service"/>
    <s v="Service"/>
    <s v="INV &amp; GRP"/>
    <s v="CUS18427"/>
    <s v="CURE AND CARE PRIMARY CARE PRIVATE LIMITED"/>
    <x v="24"/>
    <n v="150"/>
    <s v="HOME VISIT KALYANI NAGAR 1"/>
    <n v="8956903081"/>
    <s v="care@raphacure.com"/>
    <s v="RC8230076855"/>
  </r>
  <r>
    <s v="VANITA WAGHULE"/>
    <s v="230176500030817"/>
    <d v="2023-04-28T00:00:00"/>
    <s v="C5752"/>
    <s v="Madhavbaug Advance check up - Prime Care"/>
    <s v="PKG"/>
    <s v="CUS18427"/>
    <s v="CURE AND CARE PRIMARY CARE PRIVATE LIMITED"/>
    <x v="24"/>
    <n v="1050"/>
    <s v="HOME VISIT GMHS PIMPLE SAUDAGAR"/>
    <n v="8975452779"/>
    <s v="care@raphacure.com"/>
    <s v="RC8230077044"/>
  </r>
  <r>
    <s v="RAM WAGHULE"/>
    <s v="230176500030824"/>
    <d v="2023-04-28T00:00:00"/>
    <s v="C5751"/>
    <s v="Madhavbaug Advance check up - DM care"/>
    <s v="PKG"/>
    <s v="CUS18427"/>
    <s v="CURE AND CARE PRIMARY CARE PRIVATE LIMITED"/>
    <x v="24"/>
    <n v="1200"/>
    <s v="HOME VISIT GMHS PIMPLE SAUDAGAR"/>
    <n v="8975452779"/>
    <s v="care@raphacure.com"/>
    <s v="RC8230077044"/>
  </r>
  <r>
    <s v="KRISHNA BINARAM RCMBP230045148"/>
    <s v="230176500031743"/>
    <d v="2023-04-29T00:00:00"/>
    <s v="M5766"/>
    <s v="Madhavbaug Lipid Profile"/>
    <s v="PKG"/>
    <s v="CUS18427"/>
    <s v="CURE AND CARE PRIMARY CARE PRIVATE LIMITED"/>
    <x v="24"/>
    <n v="300"/>
    <s v="HOME VISIT VISHRANTWADI 1"/>
    <n v="9890936302"/>
    <s v="care@raphacure.com"/>
    <s v="RCMBP230045148"/>
  </r>
  <r>
    <s v="PATIL GANESH SANJAY"/>
    <s v="230176500031762"/>
    <d v="2023-04-29T00:00:00"/>
    <s v="M5765"/>
    <s v="Madhavbaug HbA1C"/>
    <s v="PKG"/>
    <s v="CUS18427"/>
    <s v="CURE AND CARE PRIMARY CARE PRIVATE LIMITED"/>
    <x v="24"/>
    <n v="220"/>
    <s v="HOME VISIT VISHRANTWADI 1"/>
    <n v="9970296014"/>
    <s v="care@raphacure.com"/>
    <s v="RCMBP230067137"/>
  </r>
  <r>
    <s v="RADHIKA MAHESH BUKINKERE"/>
    <s v="230176500031965"/>
    <d v="2023-04-29T00:00:00"/>
    <s v="C5751"/>
    <s v="Madhavbaug Advance check up - DM care"/>
    <s v="PKG"/>
    <s v="CUS18427"/>
    <s v="CURE AND CARE PRIMARY CARE PRIVATE LIMITED"/>
    <x v="24"/>
    <n v="1200"/>
    <s v="HOME VISIT GMHS SUS ROAD 1"/>
    <n v="9881096406"/>
    <s v="care@raphacure.com"/>
    <s v="RC8230073415"/>
  </r>
  <r>
    <s v="RADHIKA MAHESH BUKINKERE"/>
    <s v="230176500031965"/>
    <d v="2023-04-29T00:00:00"/>
    <s v="Service"/>
    <s v="Service"/>
    <s v="INV &amp; GRP"/>
    <s v="CUS18427"/>
    <s v="CURE AND CARE PRIMARY CARE PRIVATE LIMITED"/>
    <x v="24"/>
    <n v="150"/>
    <s v="HOME VISIT GMHS SUS ROAD 1"/>
    <n v="9881096406"/>
    <s v="care@raphacure.com"/>
    <s v="RC8230073415"/>
  </r>
  <r>
    <s v="TARAS SANJEEV RAJARAM"/>
    <s v="230176500032798"/>
    <d v="2023-04-30T00:00:00"/>
    <s v="M5750"/>
    <s v="Madhavbaug Advance check up - Cardio Care"/>
    <s v="PKG"/>
    <s v="CUS18427"/>
    <s v="CURE AND CARE PRIMARY CARE PRIVATE LIMITED"/>
    <x v="24"/>
    <n v="1400"/>
    <s v="HOME VISIT PUNE MAIN LAB"/>
    <n v="9822190771"/>
    <s v="caer@raphacure.com"/>
    <s v="RC8230078117"/>
  </r>
  <r>
    <s v="TARAS SANJEEV RAJARAM"/>
    <s v="230176500032798"/>
    <d v="2023-04-30T00:00:00"/>
    <s v="Service"/>
    <s v="Service"/>
    <s v="INV &amp; GRP"/>
    <s v="CUS18427"/>
    <s v="CURE AND CARE PRIMARY CARE PRIVATE LIMITED"/>
    <x v="24"/>
    <n v="150"/>
    <s v="HOME VISIT PUNE MAIN LAB"/>
    <n v="9822190771"/>
    <s v="caer@raphacure.com"/>
    <s v="RC8230078117"/>
  </r>
  <r>
    <s v="ANKITA OZA"/>
    <s v="230176500032848"/>
    <d v="2023-04-30T00:00:00"/>
    <s v="M5750"/>
    <s v="Madhavbaug Advance check up - Cardio Care"/>
    <s v="PKG"/>
    <s v="CUS18427"/>
    <s v="CURE AND CARE PRIMARY CARE PRIVATE LIMITED"/>
    <x v="24"/>
    <n v="1400"/>
    <s v="HOME VISIT MUKUND NAGAR 1"/>
    <n v="9011134345"/>
    <s v="care@raphacure.com"/>
    <s v="RC8230075718"/>
  </r>
  <r>
    <s v="ANKITA OZA"/>
    <s v="230176500032848"/>
    <d v="2023-04-30T00:00:00"/>
    <s v="Service"/>
    <s v="Service"/>
    <s v="INV &amp; GRP"/>
    <s v="CUS18427"/>
    <s v="CURE AND CARE PRIMARY CARE PRIVATE LIMITED"/>
    <x v="24"/>
    <n v="150"/>
    <s v="HOME VISIT MUKUND NAGAR 1"/>
    <n v="9011134345"/>
    <s v="care@raphacure.com"/>
    <s v="RC8230075718"/>
  </r>
  <r>
    <s v="ANU VIVEK GHATE"/>
    <s v="230176500032941"/>
    <d v="2023-04-30T00:00:00"/>
    <s v="M5766"/>
    <s v="Madhavbaug Lipid Profile"/>
    <s v="PKG"/>
    <s v="CUS18427"/>
    <s v="CURE AND CARE PRIMARY CARE PRIVATE LIMITED"/>
    <x v="24"/>
    <n v="300"/>
    <s v="M1014-DAHANUKAR COLONY_IHV"/>
    <n v="9665020012"/>
    <s v="care@raphacure.com"/>
    <s v="RCMBP230066358"/>
  </r>
  <r>
    <s v="ANU VIVEK GHATE"/>
    <s v="230176500032941"/>
    <d v="2023-04-30T00:00:00"/>
    <s v="M5765"/>
    <s v="Madhavbaug HbA1C"/>
    <s v="PKG"/>
    <s v="CUS18427"/>
    <s v="CURE AND CARE PRIMARY CARE PRIVATE LIMITED"/>
    <x v="24"/>
    <n v="220"/>
    <s v="M1014-DAHANUKAR COLONY_IHV"/>
    <n v="9665020012"/>
    <s v="care@raphacure.com"/>
    <s v="RCMBP230066358"/>
  </r>
  <r>
    <s v="CHANDRAPRAKASH SHARMA"/>
    <s v="230176500033131"/>
    <d v="2023-04-30T00:00:00"/>
    <s v="M5766"/>
    <s v="Madhavbaug Lipid Profile"/>
    <s v="PKG"/>
    <s v="CUS18427"/>
    <s v="CURE AND CARE PRIMARY CARE PRIVATE LIMITED"/>
    <x v="24"/>
    <n v="300"/>
    <s v="HOME VISIT CHINCHWAD"/>
    <n v="9673727579"/>
    <s v="care@raphacure.com"/>
    <s v="RCMBP230069990"/>
  </r>
  <r>
    <s v="BHARAT LANGHI"/>
    <s v="230176500033222"/>
    <d v="2023-04-30T00:00:00"/>
    <s v="M5765"/>
    <s v="Madhavbaug HbA1C"/>
    <s v="PKG"/>
    <s v="CUS18427"/>
    <s v="CURE AND CARE PRIMARY CARE PRIVATE LIMITED"/>
    <x v="24"/>
    <n v="220"/>
    <s v="HOME VISIT GMHS PIMPLE SAUDAGAR"/>
    <n v="8446557435"/>
    <s v="bharat.langhi@gmail.com"/>
    <s v="RCMBP230041843"/>
  </r>
  <r>
    <s v="NILIMA ZAMBARE"/>
    <s v="230015000049017"/>
    <d v="2023-04-05T00:00:00"/>
    <s v="M5766"/>
    <s v="Madhavbaug Lipid Profile"/>
    <s v="PKG"/>
    <s v="CUS18427"/>
    <s v="CURE AND CARE PRIMARY CARE PRIVATE LIMITED"/>
    <x v="25"/>
    <n v="300"/>
    <s v="SHOLAPUR"/>
    <n v="7741083678"/>
    <s v="care@raphacure.com"/>
    <s v="RCMBP230050557"/>
  </r>
  <r>
    <s v="NILIMA ZAMBARE"/>
    <s v="230015000049017"/>
    <d v="2023-04-05T00:00:00"/>
    <s v="M5765"/>
    <s v="Madhavbaug HbA1C"/>
    <s v="PKG"/>
    <s v="CUS18427"/>
    <s v="CURE AND CARE PRIMARY CARE PRIVATE LIMITED"/>
    <x v="25"/>
    <n v="220"/>
    <s v="SHOLAPUR"/>
    <n v="7741083678"/>
    <s v="care@raphacure.com"/>
    <s v="RCMBP230050557"/>
  </r>
  <r>
    <s v="NARAYAN ALKUNTE"/>
    <s v="230015000050365"/>
    <d v="2023-04-15T00:00:00"/>
    <s v="M5765"/>
    <s v="Madhavbaug HbA1C"/>
    <s v="PKG"/>
    <s v="CUS18427"/>
    <s v="CURE AND CARE PRIMARY CARE PRIVATE LIMITED"/>
    <x v="25"/>
    <n v="220"/>
    <s v="SHOLAPUR"/>
    <n v="9730481293"/>
    <s v="care@raphacure.com"/>
    <s v="RCMBP230062678"/>
  </r>
  <r>
    <s v="MADHURI RAJKUMAR KHOT-RCDTR230071607"/>
    <s v="230040000305406"/>
    <d v="2023-04-05T00:00:00"/>
    <s v="M5765"/>
    <s v="Madhavbaug HbA1C"/>
    <s v="PKG"/>
    <s v="CUS18432"/>
    <s v="CURE AND CARE PRIMARY CARE PRIVATE LIMITED"/>
    <x v="26"/>
    <n v="220"/>
    <s v="HOME SERVICE"/>
    <n v="7984063237"/>
    <s v="care@raphacure.com"/>
    <s v="RCDTR230071607"/>
  </r>
  <r>
    <s v="JAYSHUKHBHAI P AKBARI"/>
    <s v="230040000316029"/>
    <d v="2023-04-17T00:00:00"/>
    <s v="H0018"/>
    <s v="*HbA1C- Glycated Haemoglobin"/>
    <s v="INV &amp; GRP"/>
    <s v="CUS18432"/>
    <s v="CURE AND CARE PRIMARY CARE PRIVATE LIMITED"/>
    <x v="26"/>
    <n v="500"/>
    <s v="HOME SERVICE"/>
    <n v="7285000897"/>
    <s v="dmetrosurat@gmail.com"/>
    <s v="RCMBP230061542"/>
  </r>
  <r>
    <s v="MITALBEN M OZA"/>
    <s v="230040000319924"/>
    <d v="2023-04-21T00:00:00"/>
    <s v="M5765"/>
    <s v="Madhavbaug HbA1C"/>
    <s v="PKG"/>
    <s v="CUS18432"/>
    <s v="CURE AND CARE PRIMARY CARE PRIVATE LIMITED"/>
    <x v="26"/>
    <n v="220"/>
    <s v="HOME SERVICE"/>
    <n v="9723697210"/>
    <m/>
    <s v="RCMBP230043227"/>
  </r>
  <r>
    <s v="SAMEER GHADGE"/>
    <s v="230013000197740"/>
    <d v="2023-04-01T00:00:00"/>
    <s v="M5765"/>
    <s v="Madhavbaug HbA1C"/>
    <s v="PKG"/>
    <s v="CUS18427"/>
    <s v="CURE AND CARE PRIMARY CARE PRIVATE LIMITED"/>
    <x v="27"/>
    <n v="220"/>
    <s v="229:THANE GB ROAD HOME VISIT"/>
    <n v="9833376813"/>
    <s v="care@raphacure.com"/>
    <s v="RCMBP230044891"/>
  </r>
  <r>
    <s v="SHHARAD RAMCHANDRA"/>
    <s v="230013000198295"/>
    <d v="2023-04-02T00:00:00"/>
    <s v="M5765"/>
    <s v="Madhavbaug HbA1C"/>
    <s v="PKG"/>
    <s v="CUS18427"/>
    <s v="CURE AND CARE PRIMARY CARE PRIVATE LIMITED"/>
    <x v="27"/>
    <n v="220"/>
    <s v="87:HOME SERVICE KOLSHET THANE"/>
    <n v="9930707051"/>
    <s v="care@raphacure.com"/>
    <s v="RCMBP230053617"/>
  </r>
  <r>
    <s v="JYOTSNA KOKATE"/>
    <s v="230013000198792"/>
    <d v="2023-04-03T00:00:00"/>
    <s v="M5766"/>
    <s v="Madhavbaug Lipid Profile"/>
    <s v="PKG"/>
    <s v="CUS18427"/>
    <s v="CURE AND CARE PRIMARY CARE PRIVATE LIMITED"/>
    <x v="27"/>
    <n v="300"/>
    <s v="170:THANE PACHPAKHADI HOME VISIT"/>
    <n v="9867785143"/>
    <s v="thanepachpakhadi@metropolisindia.com"/>
    <s v="RCMBP230055360"/>
  </r>
  <r>
    <s v="PRAKASH SHINDE"/>
    <s v="230013000198868"/>
    <d v="2023-04-03T00:00:00"/>
    <s v="M5765"/>
    <s v="Madhavbaug HbA1C"/>
    <s v="PKG"/>
    <s v="CUS18427"/>
    <s v="CURE AND CARE PRIMARY CARE PRIVATE LIMITED"/>
    <x v="27"/>
    <n v="220"/>
    <s v="170:THANE PACHPAKHADI HOME VISIT"/>
    <n v="9322819244"/>
    <s v="care@raphacure.com"/>
    <s v="RCMBP230038657"/>
  </r>
  <r>
    <s v="AMIT VICHARE"/>
    <s v="230013000199504"/>
    <d v="2023-04-04T00:00:00"/>
    <s v="M5765"/>
    <s v="Madhavbaug HbA1C"/>
    <s v="PKG"/>
    <s v="CUS18427"/>
    <s v="CURE AND CARE PRIMARY CARE PRIVATE LIMITED"/>
    <x v="27"/>
    <n v="220"/>
    <s v="87:HOME SERVICE KOLSHET THANE"/>
    <n v="9820189802"/>
    <s v="care@raphacure.com"/>
    <s v="RCMBP230038848"/>
  </r>
  <r>
    <s v="SHASHANK KANADE"/>
    <s v="230013000200327"/>
    <d v="2023-04-05T00:00:00"/>
    <s v="M5766"/>
    <s v="Madhavbaug Lipid Profile"/>
    <s v="PKG"/>
    <s v="CUS18427"/>
    <s v="CURE AND CARE PRIMARY CARE PRIVATE LIMITED"/>
    <x v="27"/>
    <n v="300"/>
    <s v="170:THANE PACHPAKHADI HOME VISIT"/>
    <n v="9833773439"/>
    <s v="care@raphacure.com"/>
    <s v="RCMBP230053770"/>
  </r>
  <r>
    <s v="UJWALA PAWAR"/>
    <s v="230013000200561"/>
    <d v="2023-04-05T00:00:00"/>
    <s v="M5765"/>
    <s v="Madhavbaug HbA1C"/>
    <s v="PKG"/>
    <s v="CUS18427"/>
    <s v="CURE AND CARE PRIMARY CARE PRIVATE LIMITED"/>
    <x v="27"/>
    <n v="220"/>
    <s v="170:THANE PACHPAKHADI HOME VISIT"/>
    <n v="8691034966"/>
    <s v="care@raphacure.com"/>
    <s v="RCMBP230056263"/>
  </r>
  <r>
    <s v="NITIN DESHMUKH"/>
    <s v="230013000200889"/>
    <d v="2023-04-06T00:00:00"/>
    <s v="M5765"/>
    <s v="Madhavbaug HbA1C"/>
    <s v="PKG"/>
    <s v="CUS18427"/>
    <s v="CURE AND CARE PRIMARY CARE PRIVATE LIMITED"/>
    <x v="27"/>
    <n v="220"/>
    <s v="170:THANE PACHPAKHADI HOME VISIT"/>
    <n v="9920061646"/>
    <s v="care@raphacure.com"/>
    <s v="RCMBP220037413"/>
  </r>
  <r>
    <s v="VINAYAK RANGDAL"/>
    <s v="230013000200895"/>
    <d v="2023-04-06T00:00:00"/>
    <s v="M5765"/>
    <s v="Madhavbaug HbA1C"/>
    <s v="PKG"/>
    <s v="CUS18427"/>
    <s v="CURE AND CARE PRIMARY CARE PRIVATE LIMITED"/>
    <x v="27"/>
    <n v="220"/>
    <s v="170:THANE PACHPAKHADI HOME VISIT"/>
    <n v="9594999341"/>
    <s v="care@rapacure.com"/>
    <s v="RCMBP230045389"/>
  </r>
  <r>
    <s v="PANCHAKSHARI HEMANT"/>
    <s v="230013000201123"/>
    <d v="2023-04-06T00:00:00"/>
    <s v="M5766"/>
    <s v="Madhavbaug Lipid Profile"/>
    <s v="PKG"/>
    <s v="CUS18427"/>
    <s v="CURE AND CARE PRIMARY CARE PRIVATE LIMITED"/>
    <x v="27"/>
    <n v="300"/>
    <s v="229:THANE GB ROAD HOME VISIT"/>
    <n v="9822871173"/>
    <s v="care@raphacure.com"/>
    <s v="RCMBP230039806"/>
  </r>
  <r>
    <s v="SALUNKHE SUNANDA"/>
    <s v="230013000201138"/>
    <d v="2023-04-06T00:00:00"/>
    <s v="M5766"/>
    <s v="Madhavbaug Lipid Profile"/>
    <s v="PKG"/>
    <s v="CUS18427"/>
    <s v="CURE AND CARE PRIMARY CARE PRIVATE LIMITED"/>
    <x v="27"/>
    <n v="300"/>
    <s v="229:THANE GB ROAD HOME VISIT"/>
    <n v="9869421139"/>
    <s v="care@raphacure.com"/>
    <s v="RCMBP230052376"/>
  </r>
  <r>
    <s v="SALUNKHE SUNANDA"/>
    <s v="230013000201138"/>
    <d v="2023-04-06T00:00:00"/>
    <s v="M5765"/>
    <s v="Madhavbaug HbA1C"/>
    <s v="PKG"/>
    <s v="CUS18427"/>
    <s v="CURE AND CARE PRIMARY CARE PRIVATE LIMITED"/>
    <x v="27"/>
    <n v="220"/>
    <s v="229:THANE GB ROAD HOME VISIT"/>
    <n v="9869421139"/>
    <s v="care@raphacure.com"/>
    <s v="RCMBP230052376"/>
  </r>
  <r>
    <s v="TREESHA MEHTA"/>
    <s v="230013000201733"/>
    <d v="2023-04-07T00:00:00"/>
    <s v="C5752"/>
    <s v="Madhavbaug Advance check up - Prime Care"/>
    <s v="PKG"/>
    <s v="CUS18427"/>
    <s v="CURE AND CARE PRIMARY CARE PRIVATE LIMITED"/>
    <x v="27"/>
    <n v="1050"/>
    <s v="170:THANE PACHPAKHADI HOME VISIT"/>
    <n v="9819964674"/>
    <s v="treeshamehta@gmail.com"/>
    <s v="RCMBP230071882"/>
  </r>
  <r>
    <s v="TREESHA MEHTA"/>
    <s v="230013000201733"/>
    <d v="2023-04-07T00:00:00"/>
    <s v="Service"/>
    <s v="Service"/>
    <s v="INV &amp; GRP"/>
    <s v="CUS18427"/>
    <s v="CURE AND CARE PRIMARY CARE PRIVATE LIMITED"/>
    <x v="27"/>
    <n v="150"/>
    <s v="170:THANE PACHPAKHADI HOME VISIT"/>
    <n v="9819964674"/>
    <s v="treeshamehta@gmail.com"/>
    <s v="RCMBP230071882"/>
  </r>
  <r>
    <s v="SWETA NINAD PANDIT"/>
    <s v="230013000203228"/>
    <d v="2023-04-09T00:00:00"/>
    <s v="M5765"/>
    <s v="Madhavbaug HbA1C"/>
    <s v="PKG"/>
    <s v="CUS18427"/>
    <s v="CURE AND CARE PRIMARY CARE PRIVATE LIMITED"/>
    <x v="27"/>
    <n v="220"/>
    <s v="86:MULUND SWAPNAGIRI HOME VISIT_THANE"/>
    <n v="9021740609"/>
    <s v="care@raphacure.com"/>
    <s v="RCMBP230039996"/>
  </r>
  <r>
    <s v="NANDAKUMAR S PANDIT"/>
    <s v="230013000203233"/>
    <d v="2023-04-09T00:00:00"/>
    <s v="M5766"/>
    <s v="Madhavbaug Lipid Profile"/>
    <s v="PKG"/>
    <s v="CUS18427"/>
    <s v="CURE AND CARE PRIMARY CARE PRIVATE LIMITED"/>
    <x v="27"/>
    <n v="300"/>
    <s v="86:MULUND SWAPNAGIRI HOME VISIT_THANE"/>
    <n v="9653363233"/>
    <s v="care@raphacure.com"/>
    <s v="RCMBP230040002"/>
  </r>
  <r>
    <s v="NANDAKUMAR S PANDIT"/>
    <s v="230013000203233"/>
    <d v="2023-04-09T00:00:00"/>
    <s v="M5765"/>
    <s v="Madhavbaug HbA1C"/>
    <s v="PKG"/>
    <s v="CUS18427"/>
    <s v="CURE AND CARE PRIMARY CARE PRIVATE LIMITED"/>
    <x v="27"/>
    <n v="220"/>
    <s v="86:MULUND SWAPNAGIRI HOME VISIT_THANE"/>
    <n v="9653363233"/>
    <s v="care@raphacure.com"/>
    <s v="RCMBP230040002"/>
  </r>
  <r>
    <s v="SHRIKANT MORE"/>
    <s v="230013000203751"/>
    <d v="2023-04-10T00:00:00"/>
    <s v="M5766"/>
    <s v="Madhavbaug Lipid Profile"/>
    <s v="PKG"/>
    <s v="CUS18427"/>
    <s v="CURE AND CARE PRIMARY CARE PRIVATE LIMITED"/>
    <x v="27"/>
    <n v="300"/>
    <s v="170:THANE PACHPAKHADI HOME VISIT"/>
    <n v="9920742517"/>
    <s v="thanepachpakhadi@metropolisindia.com"/>
    <s v="RCMBP230040119"/>
  </r>
  <r>
    <s v="GANESH MHATRE"/>
    <s v="230013000203950"/>
    <d v="2023-04-10T00:00:00"/>
    <s v="M5766"/>
    <s v="Madhavbaug Lipid Profile"/>
    <s v="PKG"/>
    <s v="CUS18427"/>
    <s v="CURE AND CARE PRIMARY CARE PRIVATE LIMITED"/>
    <x v="27"/>
    <n v="300"/>
    <s v="170:THANE PACHPAKHADI HOME VISIT"/>
    <n v="9821257715"/>
    <s v="mhatregk@yahoo.co.in"/>
    <s v="RCMBP230051722"/>
  </r>
  <r>
    <s v="PRASAD PANCHAL"/>
    <s v="230013000204029"/>
    <d v="2023-04-10T00:00:00"/>
    <s v="C5752"/>
    <s v="Madhavbaug Advance check up - Prime Care"/>
    <s v="PKG"/>
    <s v="CUS18427"/>
    <s v="CURE AND CARE PRIMARY CARE PRIVATE LIMITED"/>
    <x v="27"/>
    <n v="1050"/>
    <s v="170:THANE PACHPAKHADI HOME VISIT"/>
    <n v="9867586360"/>
    <s v="prasadpanchal5492@gmail.com"/>
    <s v="RC8230072119"/>
  </r>
  <r>
    <s v="PRASAD PANCHAL"/>
    <s v="230013000204029"/>
    <d v="2023-04-10T00:00:00"/>
    <s v="Service"/>
    <s v="Service"/>
    <s v="INV &amp; GRP"/>
    <s v="CUS18427"/>
    <s v="CURE AND CARE PRIMARY CARE PRIVATE LIMITED"/>
    <x v="27"/>
    <n v="150"/>
    <s v="170:THANE PACHPAKHADI HOME VISIT"/>
    <n v="9867586360"/>
    <s v="prasadpanchal5492@gmail.com"/>
    <s v="RC8230072119"/>
  </r>
  <r>
    <s v="DHANA MEHETA"/>
    <s v="230013000206130"/>
    <d v="2023-04-13T00:00:00"/>
    <s v="M5765"/>
    <s v="Madhavbaug HbA1C"/>
    <s v="PKG"/>
    <s v="CUS18427"/>
    <s v="CURE AND CARE PRIMARY CARE PRIVATE LIMITED"/>
    <x v="27"/>
    <n v="220"/>
    <s v="229:THANE GB ROAD HOME VISIT"/>
    <n v="9653260901"/>
    <s v="care@raphacure.com"/>
    <s v="RCMBP230044725"/>
  </r>
  <r>
    <s v="KISHORE DANGE"/>
    <s v="230013000207179"/>
    <d v="2023-04-15T00:00:00"/>
    <s v="M5766"/>
    <s v="Madhavbaug Lipid Profile"/>
    <s v="PKG"/>
    <s v="CUS18427"/>
    <s v="CURE AND CARE PRIMARY CARE PRIVATE LIMITED"/>
    <x v="27"/>
    <n v="300"/>
    <s v="86:MULUND SWAPNAGIRI HOME VISIT_THANE"/>
    <n v="9819787870"/>
    <s v="care@raphacure.com"/>
    <s v="RCMBP230041891"/>
  </r>
  <r>
    <s v="RAJ J MOURYA"/>
    <s v="230013000207398"/>
    <d v="2023-04-15T00:00:00"/>
    <s v="M5766"/>
    <s v="Madhavbaug Lipid Profile"/>
    <s v="PKG"/>
    <s v="CUS18427"/>
    <s v="CURE AND CARE PRIMARY CARE PRIVATE LIMITED"/>
    <x v="27"/>
    <n v="300"/>
    <s v="86:MULUND SWAPNAGIRI HOME VISIT_THANE"/>
    <n v="9892262454"/>
    <s v="care@raphacure.com"/>
    <s v="RCMBP230041619"/>
  </r>
  <r>
    <s v="MEGHANA KADAM"/>
    <s v="230013000207445"/>
    <d v="2023-04-15T00:00:00"/>
    <s v="M5765"/>
    <s v="Madhavbaug HbA1C"/>
    <s v="PKG"/>
    <s v="CUS18427"/>
    <s v="CURE AND CARE PRIMARY CARE PRIVATE LIMITED"/>
    <x v="27"/>
    <n v="220"/>
    <s v="86:MULUND SWAPNAGIRI HOME VISIT_THANE"/>
    <n v="9967231897"/>
    <s v="meghanakadam@rediffmail.com"/>
    <s v="RCMBP230050564"/>
  </r>
  <r>
    <s v="MAHESH SENGHANI"/>
    <s v="230013000207480"/>
    <d v="2023-04-15T00:00:00"/>
    <s v="M5766"/>
    <s v="Madhavbaug Lipid Profile"/>
    <s v="PKG"/>
    <s v="CUS18427"/>
    <s v="CURE AND CARE PRIMARY CARE PRIVATE LIMITED"/>
    <x v="27"/>
    <n v="300"/>
    <s v="87:HOME SERVICE KOLSHET THANE"/>
    <n v="9321111744"/>
    <s v="care@raphacure.com"/>
    <s v="RCMBP230041951"/>
  </r>
  <r>
    <s v="SANJAY K DUBEY"/>
    <s v="230013000207541"/>
    <d v="2023-04-15T00:00:00"/>
    <s v="M5765"/>
    <s v="Madhavbaug HbA1C"/>
    <s v="PKG"/>
    <s v="CUS18427"/>
    <s v="CURE AND CARE PRIMARY CARE PRIVATE LIMITED"/>
    <x v="27"/>
    <n v="220"/>
    <s v="170:THANE PACHPAKHADI HOME VISIT"/>
    <n v="9867656413"/>
    <s v="rush_san@yahoo.co.in"/>
    <s v="RCMBP230051174"/>
  </r>
  <r>
    <s v="HIRABAI PARSHURAM PAWAR"/>
    <s v="230013000207544"/>
    <d v="2023-04-15T00:00:00"/>
    <s v="M5765"/>
    <s v="Madhavbaug HbA1C"/>
    <s v="PKG"/>
    <s v="CUS18427"/>
    <s v="CURE AND CARE PRIMARY CARE PRIVATE LIMITED"/>
    <x v="27"/>
    <n v="220"/>
    <s v="84:KALWA  HOME VISIT_THANE"/>
    <n v="9920100510"/>
    <s v="jp_arch_2010@yahoo.com"/>
    <s v="RCMBP230051114"/>
  </r>
  <r>
    <s v="PRAMOD KAMBLI"/>
    <s v="230013000207546"/>
    <d v="2023-04-15T00:00:00"/>
    <s v="M5766"/>
    <s v="Madhavbaug Lipid Profile"/>
    <s v="PKG"/>
    <s v="CUS18427"/>
    <s v="CURE AND CARE PRIMARY CARE PRIVATE LIMITED"/>
    <x v="27"/>
    <n v="300"/>
    <s v="170:THANE PACHPAKHADI HOME VISIT"/>
    <n v="8691948787"/>
    <s v="kambli.gauresh@gmail.com"/>
    <s v="RCMBP230041956"/>
  </r>
  <r>
    <s v="PRAMOD KAMBLI"/>
    <s v="230013000207546"/>
    <d v="2023-04-15T00:00:00"/>
    <s v="M5765"/>
    <s v="Madhavbaug HbA1C"/>
    <s v="PKG"/>
    <s v="CUS18427"/>
    <s v="CURE AND CARE PRIMARY CARE PRIVATE LIMITED"/>
    <x v="27"/>
    <n v="220"/>
    <s v="170:THANE PACHPAKHADI HOME VISIT"/>
    <n v="8691948787"/>
    <s v="kambli.gauresh@gmail.com"/>
    <s v="RCMBP230041956"/>
  </r>
  <r>
    <s v="ULKA PANDIT"/>
    <s v="230013000208010"/>
    <d v="2023-04-16T00:00:00"/>
    <s v="M5766"/>
    <s v="Madhavbaug Lipid Profile"/>
    <s v="PKG"/>
    <s v="CUS18427"/>
    <s v="CURE AND CARE PRIMARY CARE PRIVATE LIMITED"/>
    <x v="27"/>
    <n v="300"/>
    <s v="170:THANE PACHPAKHADI HOME VISIT"/>
    <n v="9321697368"/>
    <s v="care@raphacure.com"/>
    <s v="RCMBP230042140"/>
  </r>
  <r>
    <s v="LAXMIKANT S PUROHIT"/>
    <s v="230013000208126"/>
    <d v="2023-04-16T00:00:00"/>
    <s v="M5765"/>
    <s v="Madhavbaug HbA1C"/>
    <s v="PKG"/>
    <s v="CUS18427"/>
    <s v="CURE AND CARE PRIMARY CARE PRIVATE LIMITED"/>
    <x v="27"/>
    <n v="220"/>
    <s v="86:MULUND SWAPNAGIRI HOME VISIT_THANE"/>
    <n v="9892760940"/>
    <s v="care@raphacure.com"/>
    <s v="RCMBP230050967"/>
  </r>
  <r>
    <s v="ALI AHMEDGARIB CHAUDHARY"/>
    <s v="230013000208602"/>
    <d v="2023-04-17T00:00:00"/>
    <s v="M5765"/>
    <s v="Madhavbaug HbA1C"/>
    <s v="PKG"/>
    <s v="CUS18427"/>
    <s v="CURE AND CARE PRIMARY CARE PRIVATE LIMITED"/>
    <x v="27"/>
    <n v="220"/>
    <s v="88:PSC PARSIK KALWA HOME VISIT"/>
    <n v="9867904611"/>
    <s v="chaudharyaliahmedg@gmail.com"/>
    <s v="RCMBP230051757"/>
  </r>
  <r>
    <s v="AMBOKAR UJWALA RAMDAS"/>
    <s v="230013000208681"/>
    <d v="2023-04-17T00:00:00"/>
    <s v="C5752"/>
    <s v="Madhavbaug Advance check up - Prime Care"/>
    <s v="PKG"/>
    <s v="CUS18427"/>
    <s v="CURE AND CARE PRIMARY CARE PRIVATE LIMITED"/>
    <x v="27"/>
    <n v="1050"/>
    <s v="86:MULUND SWAPNAGIRI HOME VISIT_THANE"/>
    <n v="9870762450"/>
    <s v="care@raphacure.com"/>
    <s v="RC8230073964"/>
  </r>
  <r>
    <s v="AMBOKAR UJWALA RAMDAS"/>
    <s v="230013000208681"/>
    <d v="2023-04-17T00:00:00"/>
    <s v="Service"/>
    <s v="Service"/>
    <s v="INV &amp; GRP"/>
    <s v="CUS18427"/>
    <s v="CURE AND CARE PRIMARY CARE PRIVATE LIMITED"/>
    <x v="27"/>
    <n v="150"/>
    <s v="86:MULUND SWAPNAGIRI HOME VISIT_THANE"/>
    <n v="9870762450"/>
    <s v="care@raphacure.com"/>
    <s v="RC8230073964"/>
  </r>
  <r>
    <s v="BANDA KAIZAR DAWOOD"/>
    <s v="230013000209118"/>
    <d v="2023-04-18T00:00:00"/>
    <s v="M5766"/>
    <s v="Madhavbaug Lipid Profile"/>
    <s v="PKG"/>
    <s v="CUS18427"/>
    <s v="CURE AND CARE PRIMARY CARE PRIVATE LIMITED"/>
    <x v="27"/>
    <n v="300"/>
    <s v="BHIWANDI AGRA ROAD HOME VISIT"/>
    <n v="9822522653"/>
    <s v="smh.recharge.point@gmail.com"/>
    <s v="RCMBP230061472"/>
  </r>
  <r>
    <s v="GIRIJA DHAMNEKAR"/>
    <s v="230013000209207"/>
    <d v="2023-04-18T00:00:00"/>
    <s v="M5765"/>
    <s v="Madhavbaug HbA1C"/>
    <s v="PKG"/>
    <s v="CUS18427"/>
    <s v="CURE AND CARE PRIMARY CARE PRIVATE LIMITED"/>
    <x v="27"/>
    <n v="220"/>
    <s v="87:HOME SERVICE KOLSHET THANE"/>
    <n v="9321997457"/>
    <s v="care@raphacure.com"/>
    <s v="RCMBP230041250"/>
  </r>
  <r>
    <s v="VANITA VASANT JAMBHALE"/>
    <s v="230013000209247"/>
    <d v="2023-04-18T00:00:00"/>
    <s v="C5752"/>
    <s v="Madhavbaug Advance check up - Prime Care"/>
    <s v="PKG"/>
    <s v="CUS18427"/>
    <s v="CURE AND CARE PRIMARY CARE PRIVATE LIMITED"/>
    <x v="27"/>
    <n v="1050"/>
    <s v="86:MULUND SWAPNAGIRI HOME VISIT_THANE"/>
    <n v="9967914702"/>
    <s v="care@raphacure.com"/>
    <s v="RC8230074320"/>
  </r>
  <r>
    <s v="VANITA VASANT JAMBHALE"/>
    <s v="230013000209247"/>
    <d v="2023-04-18T00:00:00"/>
    <s v="Service"/>
    <s v="Service"/>
    <s v="INV &amp; GRP"/>
    <s v="CUS18427"/>
    <s v="CURE AND CARE PRIMARY CARE PRIVATE LIMITED"/>
    <x v="27"/>
    <n v="150"/>
    <s v="86:MULUND SWAPNAGIRI HOME VISIT_THANE"/>
    <n v="9967914702"/>
    <s v="care@raphacure.com"/>
    <s v="RC8230074320"/>
  </r>
  <r>
    <s v="ANIL RAJPUT"/>
    <s v="230013000209358"/>
    <d v="2023-04-18T00:00:00"/>
    <s v="C5752"/>
    <s v="Madhavbaug Advance check up - Prime Care"/>
    <s v="PKG"/>
    <s v="CUS18427"/>
    <s v="CURE AND CARE PRIMARY CARE PRIVATE LIMITED"/>
    <x v="27"/>
    <n v="1050"/>
    <s v="170:THANE PACHPAKHADI HOME VISIT"/>
    <n v="9324802526"/>
    <s v="mohininaik@yahoo.com"/>
    <s v="NOT FOUND"/>
  </r>
  <r>
    <s v="ANIL RAJPUT"/>
    <s v="230013000209358"/>
    <d v="2023-04-18T00:00:00"/>
    <s v="Service"/>
    <s v="Service"/>
    <s v="INV &amp; GRP"/>
    <s v="CUS18427"/>
    <s v="CURE AND CARE PRIMARY CARE PRIVATE LIMITED"/>
    <x v="27"/>
    <n v="150"/>
    <s v="170:THANE PACHPAKHADI HOME VISIT"/>
    <n v="9324802526"/>
    <s v="mohininaik@yahoo.com"/>
    <s v="NOT FOUND"/>
  </r>
  <r>
    <s v="VIJAY WAYKAR"/>
    <s v="230013000209366"/>
    <d v="2023-04-18T00:00:00"/>
    <s v="M5766"/>
    <s v="Madhavbaug Lipid Profile"/>
    <s v="PKG"/>
    <s v="CUS18427"/>
    <s v="CURE AND CARE PRIMARY CARE PRIVATE LIMITED"/>
    <x v="27"/>
    <n v="300"/>
    <s v="170:THANE PACHPAKHADI HOME VISIT"/>
    <n v="9821020813"/>
    <s v="prafullenggco@gmail.com"/>
    <s v="RCMBP230060924"/>
  </r>
  <r>
    <s v="MINTU PRAHLAD"/>
    <s v="230013000209933"/>
    <d v="2023-04-19T00:00:00"/>
    <s v="M5765"/>
    <s v="Madhavbaug HbA1C"/>
    <s v="PKG"/>
    <s v="CUS18427"/>
    <s v="CURE AND CARE PRIMARY CARE PRIVATE LIMITED"/>
    <x v="27"/>
    <n v="220"/>
    <s v="88:PSC PARSIK KALWA HOME VISIT"/>
    <n v="9619944462"/>
    <s v="parsiknagerkalwa@gmail.com"/>
    <s v="RCMBP230062606"/>
  </r>
  <r>
    <s v="SHOBHA DHALE"/>
    <s v="230013000209938"/>
    <d v="2023-04-19T00:00:00"/>
    <s v="M5766"/>
    <s v="Madhavbaug Lipid Profile"/>
    <s v="PKG"/>
    <s v="CUS18427"/>
    <s v="CURE AND CARE PRIMARY CARE PRIVATE LIMITED"/>
    <x v="27"/>
    <n v="300"/>
    <s v="88:PSC PARSIK KALWA HOME VISIT"/>
    <n v="9653458158"/>
    <s v="care@raphacure.com"/>
    <s v="RCMBP220032445"/>
  </r>
  <r>
    <s v="SHOBHA DHALE"/>
    <s v="230013000209938"/>
    <d v="2023-04-19T00:00:00"/>
    <s v="M5765"/>
    <s v="Madhavbaug HbA1C"/>
    <s v="PKG"/>
    <s v="CUS18427"/>
    <s v="CURE AND CARE PRIMARY CARE PRIVATE LIMITED"/>
    <x v="27"/>
    <n v="220"/>
    <s v="88:PSC PARSIK KALWA HOME VISIT"/>
    <n v="9653458158"/>
    <s v="care@raphacure.com"/>
    <s v="RCMBP220032445"/>
  </r>
  <r>
    <s v="ANJALI ARUN CHAVAN"/>
    <s v="230013000210488"/>
    <d v="2023-04-20T00:00:00"/>
    <s v="C5752"/>
    <s v="Madhavbaug Advance check up - Prime Care"/>
    <s v="PKG"/>
    <s v="CUS18427"/>
    <s v="CURE AND CARE PRIMARY CARE PRIVATE LIMITED"/>
    <x v="27"/>
    <n v="1050"/>
    <s v="86:MULUND SWAPNAGIRI HOME VISIT_THANE"/>
    <n v="9967551417"/>
    <s v="care@raphacure.com"/>
    <s v="RC8230074571"/>
  </r>
  <r>
    <s v="ANJALI ARUN CHAVAN"/>
    <s v="230013000210488"/>
    <d v="2023-04-20T00:00:00"/>
    <s v="Service"/>
    <s v="Service"/>
    <s v="INV &amp; GRP"/>
    <s v="CUS18427"/>
    <s v="CURE AND CARE PRIMARY CARE PRIVATE LIMITED"/>
    <x v="27"/>
    <n v="150"/>
    <s v="86:MULUND SWAPNAGIRI HOME VISIT_THANE"/>
    <n v="9967551417"/>
    <s v="care@raphacure.com"/>
    <s v="RC8230074571"/>
  </r>
  <r>
    <s v="TARUNA SENGHANI"/>
    <s v="230013000211068"/>
    <d v="2023-04-21T00:00:00"/>
    <s v="M5765"/>
    <s v="Madhavbaug HbA1C"/>
    <s v="PKG"/>
    <s v="CUS18427"/>
    <s v="CURE AND CARE PRIMARY CARE PRIVATE LIMITED"/>
    <x v="27"/>
    <n v="220"/>
    <s v="170:THANE PACHPAKHADI HOME VISIT"/>
    <n v="9321111733"/>
    <s v="care@raphacure.com"/>
    <s v="RCMBP230043296"/>
  </r>
  <r>
    <s v="SALUNKHE SUNANDA"/>
    <s v="230013000211219"/>
    <d v="2023-04-21T00:00:00"/>
    <s v="M5765"/>
    <s v="Madhavbaug HbA1C"/>
    <s v="PKG"/>
    <s v="CUS18427"/>
    <s v="CURE AND CARE PRIMARY CARE PRIVATE LIMITED"/>
    <x v="27"/>
    <n v="220"/>
    <s v="229:THANE GB ROAD HOME VISIT"/>
    <n v="9869421139"/>
    <s v="care@raphacure.com"/>
    <s v="RCMBP230052376"/>
  </r>
  <r>
    <s v="RENUKA SAKPAL"/>
    <s v="230013000211368"/>
    <d v="2023-04-21T00:00:00"/>
    <s v="M5766"/>
    <s v="Madhavbaug Lipid Profile"/>
    <s v="PKG"/>
    <s v="CUS18427"/>
    <s v="CURE AND CARE PRIMARY CARE PRIVATE LIMITED"/>
    <x v="27"/>
    <n v="300"/>
    <s v="170:THANE PACHPAKHADI HOME VISIT"/>
    <n v="9833090806"/>
    <s v="thanepachpakhadi@gmail.com"/>
    <s v="RCMBP230062687"/>
  </r>
  <r>
    <s v="SAHDEV CHANDRAKANT TANDEL"/>
    <s v="230013000211748"/>
    <d v="2023-04-22T00:00:00"/>
    <s v="M5766"/>
    <s v="Madhavbaug Lipid Profile"/>
    <s v="PKG"/>
    <s v="CUS18427"/>
    <s v="CURE AND CARE PRIMARY CARE PRIVATE LIMITED"/>
    <x v="27"/>
    <n v="300"/>
    <s v="88:PSC PARSIK KALWA HOME VISIT"/>
    <n v="9820741020"/>
    <s v="pra7tandel@gmail.com"/>
    <s v="RCMBP230061932"/>
  </r>
  <r>
    <s v="SHARAD BAJI TALEKAR"/>
    <s v="230013000211872"/>
    <d v="2023-04-22T00:00:00"/>
    <s v="C5752"/>
    <s v="Madhavbaug Advance check up - Prime Care"/>
    <s v="PKG"/>
    <s v="CUS18427"/>
    <s v="CURE AND CARE PRIMARY CARE PRIVATE LIMITED"/>
    <x v="27"/>
    <n v="1050"/>
    <s v="86:MULUND SWAPNAGIRI HOME VISIT_THANE"/>
    <n v="9969129521"/>
    <s v="care@raphacure.com"/>
    <s v="RC8230073862"/>
  </r>
  <r>
    <s v="SHARAD BAJI TALEKAR"/>
    <s v="230013000211872"/>
    <d v="2023-04-22T00:00:00"/>
    <s v="Service"/>
    <s v="Service"/>
    <s v="INV &amp; GRP"/>
    <s v="CUS18427"/>
    <s v="CURE AND CARE PRIMARY CARE PRIVATE LIMITED"/>
    <x v="27"/>
    <n v="150"/>
    <s v="86:MULUND SWAPNAGIRI HOME VISIT_THANE"/>
    <n v="9969129521"/>
    <s v="care@raphacure.com"/>
    <s v="RC8230073862"/>
  </r>
  <r>
    <s v="SUBODH VETKAR"/>
    <s v="230013000212236"/>
    <d v="2023-04-23T00:00:00"/>
    <s v="M5765"/>
    <s v="Madhavbaug HbA1C"/>
    <s v="PKG"/>
    <s v="CUS18427"/>
    <s v="CURE AND CARE PRIMARY CARE PRIVATE LIMITED"/>
    <x v="27"/>
    <n v="220"/>
    <s v="170:THANE PACHPAKHADI HOME VISIT"/>
    <n v="9819419689"/>
    <s v="care@rapacure.com"/>
    <s v="RCMBP230052155"/>
  </r>
  <r>
    <s v="UDAY BABU SHETTY"/>
    <s v="230013000212942"/>
    <d v="2023-04-24T00:00:00"/>
    <s v="M5766"/>
    <s v="Madhavbaug Lipid Profile"/>
    <s v="PKG"/>
    <s v="CUS18427"/>
    <s v="CURE AND CARE PRIMARY CARE PRIVATE LIMITED"/>
    <x v="27"/>
    <n v="300"/>
    <s v="170:THANE PACHPAKHADI HOME VISIT"/>
    <n v="9892489118"/>
    <s v="udayshetty24@gmail.com"/>
    <s v="RCMBP230043796"/>
  </r>
  <r>
    <s v="SURAJ DWIVEDI"/>
    <s v="230013000212985"/>
    <d v="2023-04-24T00:00:00"/>
    <s v="M5765"/>
    <s v="Madhavbaug HbA1C"/>
    <s v="PKG"/>
    <s v="CUS18427"/>
    <s v="CURE AND CARE PRIMARY CARE PRIVATE LIMITED"/>
    <x v="27"/>
    <n v="220"/>
    <s v="229:THANE GB ROAD HOME VISIT"/>
    <n v="9920664334"/>
    <s v="care@raphacure.com"/>
    <s v="RCMBP230065166"/>
  </r>
  <r>
    <s v="HIRABAI PARSHURAM PAWAR"/>
    <s v="230013000213544"/>
    <d v="2023-04-25T00:00:00"/>
    <s v="M5765"/>
    <s v="Madhavbaug HbA1C"/>
    <s v="PKG"/>
    <s v="CUS18427"/>
    <s v="CURE AND CARE PRIMARY CARE PRIVATE LIMITED"/>
    <x v="27"/>
    <n v="220"/>
    <s v="88:PSC PARSIK KALWA HOME VISIT"/>
    <n v="9920100510"/>
    <s v="jp_arch_2010@yahoo.com"/>
    <s v="RCMBP230051114"/>
  </r>
  <r>
    <s v="ATMARAM KEDARI"/>
    <s v="230013000213557"/>
    <d v="2023-04-25T00:00:00"/>
    <s v="C5752"/>
    <s v="Madhavbaug Advance check up - Prime Care"/>
    <s v="PKG"/>
    <s v="CUS18427"/>
    <s v="CURE AND CARE PRIMARY CARE PRIVATE LIMITED"/>
    <x v="27"/>
    <n v="1050"/>
    <s v="170:THANE PACHPAKHADI HOME VISIT"/>
    <n v="9004915991"/>
    <s v="krishnakedari7@gmail.com"/>
    <s v="RC8230075617"/>
  </r>
  <r>
    <s v="ATMARAM KEDARI"/>
    <s v="230013000213557"/>
    <d v="2023-04-25T00:00:00"/>
    <s v="Service"/>
    <s v="Service"/>
    <s v="INV &amp; GRP"/>
    <s v="CUS18427"/>
    <s v="CURE AND CARE PRIMARY CARE PRIVATE LIMITED"/>
    <x v="27"/>
    <n v="150"/>
    <s v="170:THANE PACHPAKHADI HOME VISIT"/>
    <n v="9004915991"/>
    <s v="krishnakedari7@gmail.com"/>
    <s v="RC8230075617"/>
  </r>
  <r>
    <s v="SANGEETA KAMBLE"/>
    <s v="230013000213663"/>
    <d v="2023-04-25T00:00:00"/>
    <s v="M5766"/>
    <s v="Madhavbaug Lipid Profile"/>
    <s v="PKG"/>
    <s v="CUS18427"/>
    <s v="CURE AND CARE PRIMARY CARE PRIVATE LIMITED"/>
    <x v="27"/>
    <n v="300"/>
    <s v="86:MULUND SWAPNAGIRI HOME VISIT_THANE"/>
    <n v="9867623240"/>
    <s v="care@raplacure.com"/>
    <s v="RCMBP230065306"/>
  </r>
  <r>
    <s v="SANGEETA KAMBLE"/>
    <s v="230013000213663"/>
    <d v="2023-04-25T00:00:00"/>
    <s v="M5765"/>
    <s v="Madhavbaug HbA1C"/>
    <s v="PKG"/>
    <s v="CUS18427"/>
    <s v="CURE AND CARE PRIMARY CARE PRIVATE LIMITED"/>
    <x v="27"/>
    <n v="220"/>
    <s v="86:MULUND SWAPNAGIRI HOME VISIT_THANE"/>
    <n v="9867623240"/>
    <s v="care@raplacure.com"/>
    <s v="RCMBP230065306"/>
  </r>
  <r>
    <s v="PRAJAKTA SALVI"/>
    <s v="230013000213720"/>
    <d v="2023-04-25T00:00:00"/>
    <s v="M5766"/>
    <s v="Madhavbaug Lipid Profile"/>
    <s v="PKG"/>
    <s v="CUS18427"/>
    <s v="CURE AND CARE PRIMARY CARE PRIVATE LIMITED"/>
    <x v="27"/>
    <n v="300"/>
    <s v="88:PSC PARSIK KALWA HOME VISIT"/>
    <n v="9619778890"/>
    <s v="prajdesale429@gmail.com"/>
    <s v="RCMBP230065371"/>
  </r>
  <r>
    <s v="ASHWINI SALVI"/>
    <s v="230013000214088"/>
    <d v="2023-04-26T00:00:00"/>
    <s v="M5765"/>
    <s v="Madhavbaug HbA1C"/>
    <s v="PKG"/>
    <s v="CUS18427"/>
    <s v="CURE AND CARE PRIMARY CARE PRIVATE LIMITED"/>
    <x v="27"/>
    <n v="220"/>
    <s v="88:PSC PARSIK KALWA HOME VISIT"/>
    <n v="9867694528"/>
    <s v="aswinisalvi02@gmail.com"/>
    <s v="RCMBP230065422"/>
  </r>
  <r>
    <s v="ULHAS CHAUBAL"/>
    <s v="230013000214137"/>
    <d v="2023-04-26T00:00:00"/>
    <s v="C5752"/>
    <s v="Madhavbaug Advance check up - Prime Care"/>
    <s v="PKG"/>
    <s v="CUS18427"/>
    <s v="CURE AND CARE PRIMARY CARE PRIVATE LIMITED"/>
    <x v="27"/>
    <n v="1050"/>
    <s v="170:THANE PACHPAKHADI HOME VISIT"/>
    <n v="9820071997"/>
    <s v="chaubalulhas@yahoo.co.uk"/>
    <s v="RC8230076470"/>
  </r>
  <r>
    <s v="ULHAS CHAUBAL"/>
    <s v="230013000214137"/>
    <d v="2023-04-26T00:00:00"/>
    <s v="Service"/>
    <s v="Service"/>
    <s v="INV &amp; GRP"/>
    <s v="CUS18427"/>
    <s v="CURE AND CARE PRIMARY CARE PRIVATE LIMITED"/>
    <x v="27"/>
    <n v="150"/>
    <s v="170:THANE PACHPAKHADI HOME VISIT"/>
    <n v="9820071997"/>
    <s v="chaubalulhas@yahoo.co.uk"/>
    <s v="RC8230076470"/>
  </r>
  <r>
    <s v="PREETI SENGHANI"/>
    <s v="230013000214226"/>
    <d v="2023-04-26T00:00:00"/>
    <s v="M5765"/>
    <s v="Madhavbaug HbA1C"/>
    <s v="PKG"/>
    <s v="CUS18427"/>
    <s v="CURE AND CARE PRIMARY CARE PRIVATE LIMITED"/>
    <x v="27"/>
    <n v="220"/>
    <s v="87:HOME SERVICE KOLSHET THANE"/>
    <n v="8097221433"/>
    <s v="preetisenghani@gmail.com"/>
    <s v="RCMBP220036335"/>
  </r>
  <r>
    <s v="RAJARAM KHADYE"/>
    <s v="230013000214743"/>
    <d v="2023-04-27T00:00:00"/>
    <s v="M5765"/>
    <s v="Madhavbaug HbA1C"/>
    <s v="PKG"/>
    <s v="CUS18427"/>
    <s v="CURE AND CARE PRIMARY CARE PRIVATE LIMITED"/>
    <x v="27"/>
    <n v="220"/>
    <s v="170:THANE PACHPAKHADI HOME VISIT"/>
    <n v="9653295064"/>
    <s v="care@raphacure.com"/>
    <s v="RCMBP230067881"/>
  </r>
  <r>
    <s v="SHAILENDRA PARAB"/>
    <s v="230013000214747"/>
    <d v="2023-04-27T00:00:00"/>
    <s v="M5765"/>
    <s v="Madhavbaug HbA1C"/>
    <s v="PKG"/>
    <s v="CUS18427"/>
    <s v="CURE AND CARE PRIMARY CARE PRIVATE LIMITED"/>
    <x v="27"/>
    <n v="220"/>
    <s v="170:THANE PACHPAKHADI HOME VISIT"/>
    <n v="9869420911"/>
    <s v="care@raphacure.com"/>
    <s v="RCMBP230067838"/>
  </r>
  <r>
    <s v="DHANA MEHETA"/>
    <s v="230013000214778"/>
    <d v="2023-04-27T00:00:00"/>
    <s v="M5765"/>
    <s v="Madhavbaug HbA1C"/>
    <s v="PKG"/>
    <s v="CUS18427"/>
    <s v="CURE AND CARE PRIMARY CARE PRIVATE LIMITED"/>
    <x v="27"/>
    <n v="220"/>
    <s v="229:THANE GB ROAD HOME VISIT"/>
    <n v="9653260901"/>
    <s v="care@raphacure.com"/>
    <s v="RCMBP230044725"/>
  </r>
  <r>
    <s v="LILADHAR DHURI"/>
    <s v="230013000216203"/>
    <d v="2023-04-29T00:00:00"/>
    <s v="M5765"/>
    <s v="Madhavbaug HbA1C"/>
    <s v="PKG"/>
    <s v="CUS18427"/>
    <s v="CURE AND CARE PRIMARY CARE PRIVATE LIMITED"/>
    <x v="27"/>
    <n v="220"/>
    <s v="170:THANE PACHPAKHADI HOME VISIT"/>
    <n v="9422963886"/>
    <s v="care@raphacure.com"/>
    <s v="RCMBP230065132"/>
  </r>
  <r>
    <s v="SANDESH SHETE"/>
    <s v="230013000216210"/>
    <d v="2023-04-29T00:00:00"/>
    <s v="M5765"/>
    <s v="Madhavbaug HbA1C"/>
    <s v="PKG"/>
    <s v="CUS18427"/>
    <s v="CURE AND CARE PRIMARY CARE PRIVATE LIMITED"/>
    <x v="27"/>
    <n v="220"/>
    <s v="170:THANE PACHPAKHADI HOME VISIT"/>
    <n v="7506255976"/>
    <s v="care@raphacure.com"/>
    <s v="RCMBP230052019"/>
  </r>
  <r>
    <s v="ALHAD JOSHI"/>
    <s v="230013000216758"/>
    <d v="2023-04-30T00:00:00"/>
    <s v="M5766"/>
    <s v="Madhavbaug Lipid Profile"/>
    <s v="PKG"/>
    <s v="CUS18427"/>
    <s v="CURE AND CARE PRIMARY CARE PRIVATE LIMITED"/>
    <x v="27"/>
    <n v="300"/>
    <s v="170:THANE PACHPAKHADI HOME VISIT"/>
    <n v="9821216803"/>
    <s v="alhadjoshi.thane@gmail.com"/>
    <s v="RCMBP230067696"/>
  </r>
  <r>
    <s v="DHARMISHTHA MUKESHBHAI PATEL"/>
    <s v="230026000030369"/>
    <d v="2023-04-01T00:00:00"/>
    <s v="C5751"/>
    <s v="Madhavbaug Advance check up - DM care"/>
    <s v="PKG"/>
    <s v="CUS18432"/>
    <s v="CURE AND CARE PRIMARY CARE PRIVATE LIMITED"/>
    <x v="28"/>
    <n v="1200"/>
    <s v="HOME SERVICE"/>
    <n v="9427845660"/>
    <s v="Cure@raphacure.com"/>
    <s v="RCMBP230065584"/>
  </r>
  <r>
    <s v="HALDANKAR ABHIJIT D"/>
    <s v="230026000030379"/>
    <d v="2023-04-01T00:00:00"/>
    <s v="M5765"/>
    <s v="Madhavbaug HbA1C"/>
    <s v="PKG"/>
    <s v="CUS18432"/>
    <s v="CURE AND CARE PRIMARY CARE PRIVATE LIMITED"/>
    <x v="28"/>
    <n v="220"/>
    <s v="HOME SERVICE"/>
    <n v="9099986107"/>
    <s v="BARODA@gmail.com"/>
    <s v="RCMBP230038479"/>
  </r>
  <r>
    <s v="BURAN BHASKAR VISHRAM"/>
    <s v="230026000030534"/>
    <d v="2023-04-03T00:00:00"/>
    <s v="M5765"/>
    <s v="Madhavbaug HbA1C"/>
    <s v="PKG"/>
    <s v="CUS18432"/>
    <s v="CURE AND CARE PRIMARY CARE PRIVATE LIMITED"/>
    <x v="28"/>
    <n v="220"/>
    <s v="HOME SERVICE"/>
    <n v="9824831053"/>
    <s v="baroda@gmail.com"/>
    <s v="RCMBP220026491"/>
  </r>
  <r>
    <s v="PATEL DEEPAK CHIMANBHAI"/>
    <s v="230026000030536"/>
    <d v="2023-04-03T00:00:00"/>
    <s v="M5765"/>
    <s v="Madhavbaug HbA1C"/>
    <s v="PKG"/>
    <s v="CUS18432"/>
    <s v="CURE AND CARE PRIMARY CARE PRIVATE LIMITED"/>
    <x v="28"/>
    <n v="220"/>
    <s v="HOME SERVICE"/>
    <n v="9925206925"/>
    <s v="baroda@gmail.com"/>
    <s v="RCMBP220033769"/>
  </r>
  <r>
    <s v="BHARTIBEN BAROT"/>
    <s v="230026000031739"/>
    <d v="2023-04-14T00:00:00"/>
    <s v="M5765"/>
    <s v="Madhavbaug HbA1C"/>
    <s v="PKG"/>
    <s v="CUS18432"/>
    <s v="CURE AND CARE PRIMARY CARE PRIVATE LIMITED"/>
    <x v="28"/>
    <n v="220"/>
    <s v="VADODARA"/>
    <n v="9687646888"/>
    <s v="Cure@raphacure.com"/>
    <s v="RCMBP220030191"/>
  </r>
  <r>
    <s v="NAVINBHAI KANTIBHAI PATEL"/>
    <s v="230026000031814"/>
    <d v="2023-04-14T00:00:00"/>
    <s v="M5765"/>
    <s v="Madhavbaug HbA1C"/>
    <s v="PKG"/>
    <s v="CUS18432"/>
    <s v="CURE AND CARE PRIMARY CARE PRIVATE LIMITED"/>
    <x v="28"/>
    <n v="220"/>
    <s v="HOME SERVICE"/>
    <n v="9081437471"/>
    <s v="care@raphacure.com"/>
    <s v="RCMBP230055116"/>
  </r>
  <r>
    <s v="JYOTSHNABEN NAVINBHAI PATEL"/>
    <s v="230026000031816"/>
    <d v="2023-04-14T00:00:00"/>
    <s v="M5765"/>
    <s v="Madhavbaug HbA1C"/>
    <s v="PKG"/>
    <s v="CUS18432"/>
    <s v="CURE AND CARE PRIMARY CARE PRIVATE LIMITED"/>
    <x v="28"/>
    <n v="220"/>
    <s v="HOME SERVICE"/>
    <n v="9081437471"/>
    <s v="care@raphacure.com"/>
    <s v="RCMBP230055116"/>
  </r>
  <r>
    <s v="JAGTAP LAXMAN"/>
    <s v="230026000033022"/>
    <d v="2023-04-27T00:00:00"/>
    <s v="M5766"/>
    <s v="Madhavbaug Lipid Profile"/>
    <s v="PKG"/>
    <s v="CUS18432"/>
    <s v="CURE AND CARE PRIMARY CARE PRIVATE LIMITED"/>
    <x v="28"/>
    <n v="300"/>
    <s v="HOME SERVICE"/>
    <n v="7624073777"/>
    <s v="BARODA@gmail.com"/>
    <s v="RCMBP230043246"/>
  </r>
  <r>
    <s v="MANOJ GUNNA"/>
    <s v="230026000033311"/>
    <d v="2023-04-29T00:00:00"/>
    <s v="M5765"/>
    <s v="Madhavbaug HbA1C"/>
    <s v="PKG"/>
    <s v="CUS18432"/>
    <s v="CURE AND CARE PRIMARY CARE PRIVATE LIMITED"/>
    <x v="28"/>
    <n v="220"/>
    <s v="HOME SERVICE"/>
    <n v="7208196940"/>
    <s v="BARODA@gmail.com"/>
    <s v="RCMBP2300547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3" firstHeaderRow="1" firstDataRow="1" firstDataCol="1"/>
  <pivotFields count="14"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numFmtId="166" showAll="0"/>
    <pivotField showAll="0"/>
    <pivotField showAll="0"/>
    <pivotField showAll="0"/>
    <pivotField showAll="0"/>
  </pivotFields>
  <rowFields count="1">
    <field x="8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NetAmount" fld="9" baseField="0" baseItem="0"/>
  </dataFields>
  <formats count="2">
    <format dxfId="1">
      <pivotArea collapsedLevelsAreSubtotals="1" fieldPosition="0">
        <references count="1">
          <reference field="8" count="1">
            <x v="12"/>
          </reference>
        </references>
      </pivotArea>
    </format>
    <format dxfId="0">
      <pivotArea collapsedLevelsAreSubtotals="1" fieldPosition="0">
        <references count="1">
          <reference field="8" count="1"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44"/>
  <sheetViews>
    <sheetView topLeftCell="AP934" workbookViewId="0">
      <selection activeCell="AS953" sqref="AS953"/>
    </sheetView>
  </sheetViews>
  <sheetFormatPr defaultRowHeight="14.4"/>
  <cols>
    <col min="1" max="7" width="15.77734375" customWidth="1"/>
    <col min="8" max="8" width="15.77734375" style="1" customWidth="1"/>
    <col min="9" max="10" width="15.77734375" style="2" customWidth="1"/>
    <col min="11" max="19" width="15.77734375" customWidth="1"/>
    <col min="20" max="21" width="15.77734375" style="3" customWidth="1"/>
    <col min="22" max="27" width="15.77734375" customWidth="1"/>
    <col min="28" max="32" width="15.77734375" style="3" customWidth="1"/>
    <col min="33" max="49" width="15.77734375" customWidth="1"/>
    <col min="50" max="50" width="15.77734375" style="1" customWidth="1"/>
    <col min="51" max="51" width="15.77734375" customWidth="1"/>
  </cols>
  <sheetData>
    <row r="1" spans="1:5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3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s="1" t="s">
        <v>49</v>
      </c>
      <c r="AY1" t="s">
        <v>50</v>
      </c>
    </row>
    <row r="2" spans="1:51">
      <c r="A2" t="s">
        <v>51</v>
      </c>
      <c r="B2">
        <v>56282953</v>
      </c>
      <c r="C2">
        <v>56009120</v>
      </c>
      <c r="D2" t="s">
        <v>52</v>
      </c>
      <c r="E2" t="s">
        <v>53</v>
      </c>
      <c r="F2" t="s">
        <v>54</v>
      </c>
      <c r="G2">
        <v>103955591</v>
      </c>
      <c r="H2">
        <v>0</v>
      </c>
      <c r="I2" s="2">
        <v>45021.745138888888</v>
      </c>
      <c r="J2" s="2">
        <v>45021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  <c r="S2" t="s">
        <v>59</v>
      </c>
      <c r="T2" s="3">
        <v>1400</v>
      </c>
      <c r="U2" s="3">
        <v>6305</v>
      </c>
      <c r="V2">
        <v>0</v>
      </c>
      <c r="W2" t="s">
        <v>63</v>
      </c>
      <c r="X2" t="s">
        <v>64</v>
      </c>
      <c r="Y2">
        <v>1369</v>
      </c>
      <c r="Z2" t="s">
        <v>65</v>
      </c>
      <c r="AA2">
        <v>1</v>
      </c>
      <c r="AB2" s="3">
        <v>4905</v>
      </c>
      <c r="AC2" s="3">
        <v>0</v>
      </c>
      <c r="AD2" s="3">
        <v>0</v>
      </c>
      <c r="AE2" s="3">
        <v>0</v>
      </c>
      <c r="AF2" s="3">
        <v>4905</v>
      </c>
      <c r="AG2" t="s">
        <v>66</v>
      </c>
      <c r="AH2" t="s">
        <v>67</v>
      </c>
      <c r="AI2" t="s">
        <v>68</v>
      </c>
      <c r="AJ2" t="s">
        <v>69</v>
      </c>
      <c r="AL2" t="s">
        <v>70</v>
      </c>
      <c r="AM2" t="s">
        <v>71</v>
      </c>
      <c r="AN2" t="s">
        <v>72</v>
      </c>
      <c r="AO2" t="s">
        <v>67</v>
      </c>
      <c r="AP2" t="s">
        <v>58</v>
      </c>
      <c r="AQ2" t="s">
        <v>58</v>
      </c>
      <c r="AR2" t="s">
        <v>73</v>
      </c>
      <c r="AS2">
        <v>73</v>
      </c>
      <c r="AT2" t="s">
        <v>58</v>
      </c>
      <c r="AU2" t="s">
        <v>59</v>
      </c>
      <c r="AW2" t="s">
        <v>65</v>
      </c>
      <c r="AX2">
        <v>1400</v>
      </c>
      <c r="AY2" t="s">
        <v>74</v>
      </c>
    </row>
    <row r="3" spans="1:51">
      <c r="A3" t="s">
        <v>75</v>
      </c>
      <c r="B3">
        <v>56289661</v>
      </c>
      <c r="C3">
        <v>56015799</v>
      </c>
      <c r="D3" t="s">
        <v>76</v>
      </c>
      <c r="E3" t="s">
        <v>77</v>
      </c>
      <c r="F3" t="s">
        <v>78</v>
      </c>
      <c r="G3">
        <v>103969603</v>
      </c>
      <c r="H3">
        <v>0</v>
      </c>
      <c r="I3" s="2">
        <v>44963.454618055563</v>
      </c>
      <c r="J3" s="2">
        <v>45022</v>
      </c>
      <c r="K3" t="s">
        <v>79</v>
      </c>
      <c r="L3" t="s">
        <v>80</v>
      </c>
      <c r="M3" t="s">
        <v>57</v>
      </c>
      <c r="N3" t="s">
        <v>58</v>
      </c>
      <c r="O3" t="s">
        <v>59</v>
      </c>
      <c r="P3" t="s">
        <v>60</v>
      </c>
      <c r="Q3" t="s">
        <v>61</v>
      </c>
      <c r="R3" t="s">
        <v>81</v>
      </c>
      <c r="S3" t="s">
        <v>59</v>
      </c>
      <c r="T3" s="3">
        <v>1400</v>
      </c>
      <c r="U3" s="3">
        <v>1400</v>
      </c>
      <c r="V3">
        <v>0</v>
      </c>
      <c r="W3" t="s">
        <v>82</v>
      </c>
      <c r="X3" t="s">
        <v>83</v>
      </c>
      <c r="Y3">
        <v>805</v>
      </c>
      <c r="Z3" t="s">
        <v>65</v>
      </c>
      <c r="AA3">
        <v>1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t="s">
        <v>84</v>
      </c>
      <c r="AH3" t="s">
        <v>85</v>
      </c>
      <c r="AI3" t="s">
        <v>86</v>
      </c>
      <c r="AJ3" t="s">
        <v>87</v>
      </c>
      <c r="AL3" t="s">
        <v>88</v>
      </c>
      <c r="AM3" t="s">
        <v>89</v>
      </c>
      <c r="AN3" t="s">
        <v>72</v>
      </c>
      <c r="AO3" t="s">
        <v>85</v>
      </c>
      <c r="AP3" t="s">
        <v>58</v>
      </c>
      <c r="AQ3" t="s">
        <v>58</v>
      </c>
      <c r="AR3" t="s">
        <v>90</v>
      </c>
      <c r="AS3">
        <v>56</v>
      </c>
      <c r="AT3" t="s">
        <v>58</v>
      </c>
      <c r="AU3" t="s">
        <v>59</v>
      </c>
      <c r="AV3" t="s">
        <v>91</v>
      </c>
      <c r="AW3" t="s">
        <v>58</v>
      </c>
      <c r="AX3">
        <v>1400</v>
      </c>
      <c r="AY3" t="s">
        <v>74</v>
      </c>
    </row>
    <row r="4" spans="1:51">
      <c r="A4" t="s">
        <v>51</v>
      </c>
      <c r="B4">
        <v>56294485</v>
      </c>
      <c r="C4">
        <v>56020605</v>
      </c>
      <c r="D4" t="s">
        <v>92</v>
      </c>
      <c r="E4" t="s">
        <v>93</v>
      </c>
      <c r="F4" t="s">
        <v>94</v>
      </c>
      <c r="G4">
        <v>103979444</v>
      </c>
      <c r="H4">
        <v>0</v>
      </c>
      <c r="I4" s="2">
        <v>45022.544953703713</v>
      </c>
      <c r="J4" s="2">
        <v>45022</v>
      </c>
      <c r="K4" t="s">
        <v>55</v>
      </c>
      <c r="L4" t="s">
        <v>56</v>
      </c>
      <c r="M4" t="s">
        <v>57</v>
      </c>
      <c r="N4" t="s">
        <v>58</v>
      </c>
      <c r="O4" t="s">
        <v>59</v>
      </c>
      <c r="P4" t="s">
        <v>60</v>
      </c>
      <c r="Q4" t="s">
        <v>61</v>
      </c>
      <c r="R4" t="s">
        <v>62</v>
      </c>
      <c r="S4" t="s">
        <v>59</v>
      </c>
      <c r="T4" s="3">
        <v>1400</v>
      </c>
      <c r="U4" s="3">
        <v>1400</v>
      </c>
      <c r="V4">
        <v>0</v>
      </c>
      <c r="W4" t="s">
        <v>95</v>
      </c>
      <c r="X4" t="s">
        <v>59</v>
      </c>
      <c r="Y4">
        <v>3715</v>
      </c>
      <c r="Z4" t="s">
        <v>65</v>
      </c>
      <c r="AA4">
        <v>1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t="s">
        <v>66</v>
      </c>
      <c r="AH4" t="s">
        <v>67</v>
      </c>
      <c r="AI4" t="s">
        <v>68</v>
      </c>
      <c r="AJ4" t="s">
        <v>96</v>
      </c>
      <c r="AL4" t="s">
        <v>70</v>
      </c>
      <c r="AM4" t="s">
        <v>71</v>
      </c>
      <c r="AN4" t="s">
        <v>72</v>
      </c>
      <c r="AO4" t="s">
        <v>67</v>
      </c>
      <c r="AP4" t="s">
        <v>58</v>
      </c>
      <c r="AQ4" t="s">
        <v>58</v>
      </c>
      <c r="AR4" t="s">
        <v>58</v>
      </c>
      <c r="AS4">
        <v>73</v>
      </c>
      <c r="AT4" t="s">
        <v>58</v>
      </c>
      <c r="AU4" t="s">
        <v>59</v>
      </c>
      <c r="AV4" t="s">
        <v>91</v>
      </c>
      <c r="AW4" t="s">
        <v>58</v>
      </c>
      <c r="AX4">
        <v>1400</v>
      </c>
      <c r="AY4" t="s">
        <v>74</v>
      </c>
    </row>
    <row r="5" spans="1:51">
      <c r="A5" t="s">
        <v>97</v>
      </c>
      <c r="B5">
        <v>56296395</v>
      </c>
      <c r="C5">
        <v>56022505</v>
      </c>
      <c r="D5" t="s">
        <v>98</v>
      </c>
      <c r="E5" t="s">
        <v>99</v>
      </c>
      <c r="F5" t="s">
        <v>100</v>
      </c>
      <c r="G5">
        <v>103983337</v>
      </c>
      <c r="H5">
        <v>0</v>
      </c>
      <c r="I5" s="2">
        <v>45022.582083333327</v>
      </c>
      <c r="J5" s="2">
        <v>45022</v>
      </c>
      <c r="K5" t="s">
        <v>55</v>
      </c>
      <c r="L5" t="s">
        <v>56</v>
      </c>
      <c r="M5" t="s">
        <v>57</v>
      </c>
      <c r="N5" t="s">
        <v>58</v>
      </c>
      <c r="O5" t="s">
        <v>59</v>
      </c>
      <c r="P5" t="s">
        <v>60</v>
      </c>
      <c r="Q5" t="s">
        <v>61</v>
      </c>
      <c r="R5" t="s">
        <v>62</v>
      </c>
      <c r="S5" t="s">
        <v>59</v>
      </c>
      <c r="T5" s="3">
        <v>1400</v>
      </c>
      <c r="U5" s="3">
        <v>1400</v>
      </c>
      <c r="V5">
        <v>0</v>
      </c>
      <c r="W5" t="s">
        <v>101</v>
      </c>
      <c r="X5" t="s">
        <v>59</v>
      </c>
      <c r="Y5">
        <v>1817</v>
      </c>
      <c r="Z5" t="s">
        <v>65</v>
      </c>
      <c r="AA5">
        <v>1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t="s">
        <v>66</v>
      </c>
      <c r="AH5" t="s">
        <v>102</v>
      </c>
      <c r="AI5" t="s">
        <v>103</v>
      </c>
      <c r="AJ5" t="s">
        <v>104</v>
      </c>
      <c r="AL5" t="s">
        <v>88</v>
      </c>
      <c r="AM5" t="s">
        <v>71</v>
      </c>
      <c r="AN5" t="s">
        <v>72</v>
      </c>
      <c r="AO5" t="s">
        <v>102</v>
      </c>
      <c r="AP5" t="s">
        <v>58</v>
      </c>
      <c r="AQ5" t="s">
        <v>58</v>
      </c>
      <c r="AR5" t="s">
        <v>90</v>
      </c>
      <c r="AS5">
        <v>47</v>
      </c>
      <c r="AT5" t="s">
        <v>58</v>
      </c>
      <c r="AU5" t="s">
        <v>59</v>
      </c>
      <c r="AV5" t="s">
        <v>91</v>
      </c>
      <c r="AW5" t="s">
        <v>58</v>
      </c>
      <c r="AX5">
        <v>1400</v>
      </c>
      <c r="AY5" t="s">
        <v>74</v>
      </c>
    </row>
    <row r="6" spans="1:51">
      <c r="A6" t="s">
        <v>105</v>
      </c>
      <c r="B6">
        <v>56377326</v>
      </c>
      <c r="C6">
        <v>56102973</v>
      </c>
      <c r="D6" t="s">
        <v>106</v>
      </c>
      <c r="E6" t="s">
        <v>107</v>
      </c>
      <c r="F6" t="s">
        <v>108</v>
      </c>
      <c r="G6">
        <v>104137812</v>
      </c>
      <c r="H6">
        <v>0</v>
      </c>
      <c r="I6" s="2">
        <v>45026.44127314815</v>
      </c>
      <c r="J6" s="2">
        <v>45026</v>
      </c>
      <c r="K6" t="s">
        <v>55</v>
      </c>
      <c r="L6" t="s">
        <v>56</v>
      </c>
      <c r="M6" t="s">
        <v>57</v>
      </c>
      <c r="N6" t="s">
        <v>58</v>
      </c>
      <c r="O6" t="s">
        <v>59</v>
      </c>
      <c r="P6" t="s">
        <v>60</v>
      </c>
      <c r="Q6" t="s">
        <v>61</v>
      </c>
      <c r="R6" t="s">
        <v>62</v>
      </c>
      <c r="S6" t="s">
        <v>59</v>
      </c>
      <c r="T6" s="3">
        <v>1400</v>
      </c>
      <c r="U6" s="3">
        <v>1400</v>
      </c>
      <c r="V6">
        <v>0</v>
      </c>
      <c r="W6" t="s">
        <v>109</v>
      </c>
      <c r="X6" t="s">
        <v>59</v>
      </c>
      <c r="Y6">
        <v>1832</v>
      </c>
      <c r="Z6" t="s">
        <v>65</v>
      </c>
      <c r="AA6">
        <v>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t="s">
        <v>66</v>
      </c>
      <c r="AH6" t="s">
        <v>110</v>
      </c>
      <c r="AI6" t="s">
        <v>68</v>
      </c>
      <c r="AJ6" t="s">
        <v>111</v>
      </c>
      <c r="AL6" t="s">
        <v>88</v>
      </c>
      <c r="AM6" t="s">
        <v>71</v>
      </c>
      <c r="AN6" t="s">
        <v>72</v>
      </c>
      <c r="AO6" t="s">
        <v>110</v>
      </c>
      <c r="AP6" t="s">
        <v>58</v>
      </c>
      <c r="AQ6" t="s">
        <v>58</v>
      </c>
      <c r="AR6" t="s">
        <v>112</v>
      </c>
      <c r="AS6">
        <v>73</v>
      </c>
      <c r="AT6" t="s">
        <v>58</v>
      </c>
      <c r="AU6" t="s">
        <v>59</v>
      </c>
      <c r="AV6" t="s">
        <v>113</v>
      </c>
      <c r="AW6" t="s">
        <v>58</v>
      </c>
      <c r="AX6">
        <v>1400</v>
      </c>
      <c r="AY6" t="s">
        <v>74</v>
      </c>
    </row>
    <row r="7" spans="1:51">
      <c r="A7" t="s">
        <v>114</v>
      </c>
      <c r="B7">
        <v>56431028</v>
      </c>
      <c r="C7">
        <v>56156451</v>
      </c>
      <c r="D7" t="s">
        <v>115</v>
      </c>
      <c r="E7" t="s">
        <v>116</v>
      </c>
      <c r="F7" t="s">
        <v>117</v>
      </c>
      <c r="G7">
        <v>104243032</v>
      </c>
      <c r="H7">
        <v>0</v>
      </c>
      <c r="I7" s="2">
        <v>45028.455520833333</v>
      </c>
      <c r="J7" s="2">
        <v>45028</v>
      </c>
      <c r="K7" t="s">
        <v>55</v>
      </c>
      <c r="L7" t="s">
        <v>56</v>
      </c>
      <c r="M7" t="s">
        <v>57</v>
      </c>
      <c r="N7" t="s">
        <v>58</v>
      </c>
      <c r="O7" t="s">
        <v>59</v>
      </c>
      <c r="P7" t="s">
        <v>60</v>
      </c>
      <c r="Q7" t="s">
        <v>61</v>
      </c>
      <c r="R7" t="s">
        <v>62</v>
      </c>
      <c r="S7" t="s">
        <v>59</v>
      </c>
      <c r="T7" s="3">
        <v>1400</v>
      </c>
      <c r="U7" s="3">
        <v>1400</v>
      </c>
      <c r="V7">
        <v>0</v>
      </c>
      <c r="W7" t="s">
        <v>118</v>
      </c>
      <c r="X7" t="s">
        <v>59</v>
      </c>
      <c r="Y7">
        <v>2287</v>
      </c>
      <c r="Z7" t="s">
        <v>65</v>
      </c>
      <c r="AA7">
        <v>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t="s">
        <v>66</v>
      </c>
      <c r="AH7" t="s">
        <v>119</v>
      </c>
      <c r="AI7" t="s">
        <v>120</v>
      </c>
      <c r="AJ7" t="s">
        <v>121</v>
      </c>
      <c r="AL7" t="s">
        <v>88</v>
      </c>
      <c r="AM7" t="s">
        <v>71</v>
      </c>
      <c r="AN7" t="s">
        <v>72</v>
      </c>
      <c r="AO7" t="s">
        <v>119</v>
      </c>
      <c r="AP7" t="s">
        <v>58</v>
      </c>
      <c r="AQ7" t="s">
        <v>58</v>
      </c>
      <c r="AR7" t="s">
        <v>122</v>
      </c>
      <c r="AS7">
        <v>61</v>
      </c>
      <c r="AT7" t="s">
        <v>58</v>
      </c>
      <c r="AU7" t="s">
        <v>59</v>
      </c>
      <c r="AV7" t="s">
        <v>91</v>
      </c>
      <c r="AW7" t="s">
        <v>58</v>
      </c>
      <c r="AX7">
        <v>1400</v>
      </c>
      <c r="AY7" t="s">
        <v>74</v>
      </c>
    </row>
    <row r="8" spans="1:51">
      <c r="A8" t="s">
        <v>123</v>
      </c>
      <c r="B8">
        <v>56434714</v>
      </c>
      <c r="C8">
        <v>56160124</v>
      </c>
      <c r="D8" t="s">
        <v>124</v>
      </c>
      <c r="E8" t="s">
        <v>125</v>
      </c>
      <c r="F8" t="s">
        <v>126</v>
      </c>
      <c r="G8">
        <v>104250619</v>
      </c>
      <c r="H8">
        <v>0</v>
      </c>
      <c r="I8" s="2">
        <v>45028.527175925927</v>
      </c>
      <c r="J8" s="2">
        <v>45028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59</v>
      </c>
      <c r="T8" s="3">
        <v>1400</v>
      </c>
      <c r="U8" s="3">
        <v>1400</v>
      </c>
      <c r="V8">
        <v>0</v>
      </c>
      <c r="W8" t="s">
        <v>101</v>
      </c>
      <c r="X8" t="s">
        <v>59</v>
      </c>
      <c r="Y8">
        <v>1817</v>
      </c>
      <c r="Z8" t="s">
        <v>65</v>
      </c>
      <c r="AA8"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t="s">
        <v>66</v>
      </c>
      <c r="AH8" t="s">
        <v>127</v>
      </c>
      <c r="AI8" t="s">
        <v>128</v>
      </c>
      <c r="AJ8" t="s">
        <v>129</v>
      </c>
      <c r="AL8" t="s">
        <v>70</v>
      </c>
      <c r="AM8" t="s">
        <v>71</v>
      </c>
      <c r="AN8" t="s">
        <v>72</v>
      </c>
      <c r="AO8" t="s">
        <v>127</v>
      </c>
      <c r="AP8" t="s">
        <v>58</v>
      </c>
      <c r="AQ8" t="s">
        <v>58</v>
      </c>
      <c r="AR8" t="s">
        <v>130</v>
      </c>
      <c r="AS8">
        <v>27</v>
      </c>
      <c r="AT8" t="s">
        <v>58</v>
      </c>
      <c r="AU8" t="s">
        <v>59</v>
      </c>
      <c r="AV8" t="s">
        <v>91</v>
      </c>
      <c r="AW8" t="s">
        <v>58</v>
      </c>
      <c r="AX8">
        <v>1400</v>
      </c>
      <c r="AY8" t="s">
        <v>74</v>
      </c>
    </row>
    <row r="9" spans="1:51">
      <c r="A9" t="s">
        <v>131</v>
      </c>
      <c r="B9">
        <v>56483145</v>
      </c>
      <c r="C9">
        <v>56208295</v>
      </c>
      <c r="D9" t="s">
        <v>132</v>
      </c>
      <c r="E9" t="s">
        <v>133</v>
      </c>
      <c r="F9" t="s">
        <v>134</v>
      </c>
      <c r="G9">
        <v>104344798</v>
      </c>
      <c r="H9">
        <v>0</v>
      </c>
      <c r="I9" s="2">
        <v>45030.475740740752</v>
      </c>
      <c r="J9" s="2">
        <v>45030</v>
      </c>
      <c r="K9" t="s">
        <v>55</v>
      </c>
      <c r="L9" t="s">
        <v>56</v>
      </c>
      <c r="M9" t="s">
        <v>57</v>
      </c>
      <c r="N9" t="s">
        <v>58</v>
      </c>
      <c r="O9" t="s">
        <v>59</v>
      </c>
      <c r="P9" t="s">
        <v>60</v>
      </c>
      <c r="Q9" t="s">
        <v>61</v>
      </c>
      <c r="R9" t="s">
        <v>135</v>
      </c>
      <c r="S9" t="s">
        <v>59</v>
      </c>
      <c r="T9" s="3">
        <v>1400</v>
      </c>
      <c r="U9" s="3">
        <v>6305</v>
      </c>
      <c r="V9">
        <v>0</v>
      </c>
      <c r="W9" t="s">
        <v>136</v>
      </c>
      <c r="X9" t="s">
        <v>83</v>
      </c>
      <c r="Y9">
        <v>893</v>
      </c>
      <c r="Z9" t="s">
        <v>65</v>
      </c>
      <c r="AA9">
        <v>1</v>
      </c>
      <c r="AB9" s="3">
        <v>4905</v>
      </c>
      <c r="AC9" s="3">
        <v>0</v>
      </c>
      <c r="AD9" s="3">
        <v>0</v>
      </c>
      <c r="AE9" s="3">
        <v>0</v>
      </c>
      <c r="AF9" s="3">
        <v>4905</v>
      </c>
      <c r="AG9" t="s">
        <v>66</v>
      </c>
      <c r="AH9" t="s">
        <v>137</v>
      </c>
      <c r="AI9" t="s">
        <v>120</v>
      </c>
      <c r="AJ9" t="s">
        <v>138</v>
      </c>
      <c r="AL9" t="s">
        <v>88</v>
      </c>
      <c r="AM9" t="s">
        <v>71</v>
      </c>
      <c r="AN9" t="s">
        <v>72</v>
      </c>
      <c r="AO9" t="s">
        <v>137</v>
      </c>
      <c r="AP9" t="s">
        <v>58</v>
      </c>
      <c r="AQ9" t="s">
        <v>58</v>
      </c>
      <c r="AR9" t="s">
        <v>139</v>
      </c>
      <c r="AS9">
        <v>66</v>
      </c>
      <c r="AT9" t="s">
        <v>58</v>
      </c>
      <c r="AU9" t="s">
        <v>59</v>
      </c>
      <c r="AV9" t="s">
        <v>91</v>
      </c>
      <c r="AW9" t="s">
        <v>58</v>
      </c>
      <c r="AX9">
        <v>1400</v>
      </c>
      <c r="AY9" t="s">
        <v>74</v>
      </c>
    </row>
    <row r="10" spans="1:51">
      <c r="A10" t="s">
        <v>140</v>
      </c>
      <c r="B10">
        <v>56542299</v>
      </c>
      <c r="C10">
        <v>56267020</v>
      </c>
      <c r="D10" t="s">
        <v>141</v>
      </c>
      <c r="E10" t="s">
        <v>142</v>
      </c>
      <c r="F10" t="s">
        <v>143</v>
      </c>
      <c r="G10">
        <v>104460213</v>
      </c>
      <c r="H10">
        <v>0</v>
      </c>
      <c r="I10" s="2">
        <v>45033.477812500001</v>
      </c>
      <c r="J10" s="2">
        <v>45033</v>
      </c>
      <c r="K10" t="s">
        <v>55</v>
      </c>
      <c r="L10" t="s">
        <v>56</v>
      </c>
      <c r="M10" t="s">
        <v>57</v>
      </c>
      <c r="N10" t="s">
        <v>58</v>
      </c>
      <c r="O10" t="s">
        <v>59</v>
      </c>
      <c r="P10" t="s">
        <v>60</v>
      </c>
      <c r="Q10" t="s">
        <v>61</v>
      </c>
      <c r="R10" t="s">
        <v>62</v>
      </c>
      <c r="S10" t="s">
        <v>59</v>
      </c>
      <c r="T10" s="3">
        <v>1400</v>
      </c>
      <c r="U10" s="3">
        <v>1400</v>
      </c>
      <c r="V10">
        <v>0</v>
      </c>
      <c r="W10" t="s">
        <v>144</v>
      </c>
      <c r="X10" t="s">
        <v>59</v>
      </c>
      <c r="Y10">
        <v>1823</v>
      </c>
      <c r="Z10" t="s">
        <v>65</v>
      </c>
      <c r="AA10">
        <v>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t="s">
        <v>66</v>
      </c>
      <c r="AH10" t="s">
        <v>145</v>
      </c>
      <c r="AI10" t="s">
        <v>86</v>
      </c>
      <c r="AJ10" t="s">
        <v>146</v>
      </c>
      <c r="AL10" t="s">
        <v>70</v>
      </c>
      <c r="AM10" t="s">
        <v>71</v>
      </c>
      <c r="AN10" t="s">
        <v>72</v>
      </c>
      <c r="AO10" t="s">
        <v>145</v>
      </c>
      <c r="AP10" t="s">
        <v>58</v>
      </c>
      <c r="AQ10" t="s">
        <v>58</v>
      </c>
      <c r="AR10" t="s">
        <v>139</v>
      </c>
      <c r="AS10">
        <v>52</v>
      </c>
      <c r="AT10" t="s">
        <v>58</v>
      </c>
      <c r="AU10" t="s">
        <v>59</v>
      </c>
      <c r="AV10" t="s">
        <v>91</v>
      </c>
      <c r="AW10" t="s">
        <v>58</v>
      </c>
      <c r="AX10">
        <v>1400</v>
      </c>
      <c r="AY10" t="s">
        <v>74</v>
      </c>
    </row>
    <row r="11" spans="1:51">
      <c r="A11" t="s">
        <v>147</v>
      </c>
      <c r="B11">
        <v>56574074</v>
      </c>
      <c r="C11">
        <v>56298616</v>
      </c>
      <c r="D11" t="s">
        <v>148</v>
      </c>
      <c r="E11" t="s">
        <v>149</v>
      </c>
      <c r="F11" t="s">
        <v>150</v>
      </c>
      <c r="G11">
        <v>104522761</v>
      </c>
      <c r="H11">
        <v>0</v>
      </c>
      <c r="I11" s="2">
        <v>45034.57744212963</v>
      </c>
      <c r="J11" s="2">
        <v>45034</v>
      </c>
      <c r="K11" t="s">
        <v>55</v>
      </c>
      <c r="L11" t="s">
        <v>56</v>
      </c>
      <c r="M11" t="s">
        <v>57</v>
      </c>
      <c r="N11" t="s">
        <v>58</v>
      </c>
      <c r="O11" t="s">
        <v>59</v>
      </c>
      <c r="P11" t="s">
        <v>60</v>
      </c>
      <c r="Q11" t="s">
        <v>61</v>
      </c>
      <c r="R11" t="s">
        <v>62</v>
      </c>
      <c r="S11" t="s">
        <v>59</v>
      </c>
      <c r="T11" s="3">
        <v>1400</v>
      </c>
      <c r="U11" s="3">
        <v>1400</v>
      </c>
      <c r="V11">
        <v>0</v>
      </c>
      <c r="W11" t="s">
        <v>118</v>
      </c>
      <c r="X11" t="s">
        <v>59</v>
      </c>
      <c r="Y11">
        <v>2287</v>
      </c>
      <c r="Z11" t="s">
        <v>65</v>
      </c>
      <c r="AA11">
        <v>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t="s">
        <v>66</v>
      </c>
      <c r="AH11" t="s">
        <v>151</v>
      </c>
      <c r="AI11" t="s">
        <v>68</v>
      </c>
      <c r="AJ11" t="s">
        <v>121</v>
      </c>
      <c r="AL11" t="s">
        <v>70</v>
      </c>
      <c r="AM11" t="s">
        <v>71</v>
      </c>
      <c r="AN11" t="s">
        <v>72</v>
      </c>
      <c r="AO11" t="s">
        <v>151</v>
      </c>
      <c r="AP11" t="s">
        <v>58</v>
      </c>
      <c r="AQ11" t="s">
        <v>58</v>
      </c>
      <c r="AR11" t="s">
        <v>58</v>
      </c>
      <c r="AS11">
        <v>76</v>
      </c>
      <c r="AT11" t="s">
        <v>58</v>
      </c>
      <c r="AU11" t="s">
        <v>59</v>
      </c>
      <c r="AV11" t="s">
        <v>91</v>
      </c>
      <c r="AW11" t="s">
        <v>58</v>
      </c>
      <c r="AX11">
        <v>1400</v>
      </c>
      <c r="AY11" t="s">
        <v>74</v>
      </c>
    </row>
    <row r="12" spans="1:51">
      <c r="A12" t="s">
        <v>152</v>
      </c>
      <c r="B12">
        <v>56727413</v>
      </c>
      <c r="C12">
        <v>56451074</v>
      </c>
      <c r="D12" t="s">
        <v>153</v>
      </c>
      <c r="E12" t="s">
        <v>154</v>
      </c>
      <c r="F12" t="s">
        <v>155</v>
      </c>
      <c r="G12">
        <v>104819657</v>
      </c>
      <c r="H12">
        <v>0</v>
      </c>
      <c r="I12" s="2">
        <v>44872.423750000002</v>
      </c>
      <c r="J12" s="2">
        <v>45041</v>
      </c>
      <c r="K12" t="s">
        <v>55</v>
      </c>
      <c r="L12" t="s">
        <v>56</v>
      </c>
      <c r="M12" t="s">
        <v>57</v>
      </c>
      <c r="N12" t="s">
        <v>58</v>
      </c>
      <c r="O12" t="s">
        <v>59</v>
      </c>
      <c r="P12" t="s">
        <v>60</v>
      </c>
      <c r="Q12" t="s">
        <v>61</v>
      </c>
      <c r="R12" t="s">
        <v>62</v>
      </c>
      <c r="S12" t="s">
        <v>59</v>
      </c>
      <c r="T12" s="3">
        <v>1400</v>
      </c>
      <c r="U12" s="3">
        <v>6305</v>
      </c>
      <c r="V12">
        <v>0</v>
      </c>
      <c r="W12" t="s">
        <v>156</v>
      </c>
      <c r="X12" t="s">
        <v>59</v>
      </c>
      <c r="Y12">
        <v>2283</v>
      </c>
      <c r="Z12" t="s">
        <v>65</v>
      </c>
      <c r="AA12">
        <v>1</v>
      </c>
      <c r="AB12" s="3">
        <v>4905</v>
      </c>
      <c r="AC12" s="3">
        <v>0</v>
      </c>
      <c r="AD12" s="3">
        <v>0</v>
      </c>
      <c r="AE12" s="3">
        <v>0</v>
      </c>
      <c r="AF12" s="3">
        <v>4905</v>
      </c>
      <c r="AG12" t="s">
        <v>66</v>
      </c>
      <c r="AH12" t="s">
        <v>157</v>
      </c>
      <c r="AI12" t="s">
        <v>103</v>
      </c>
      <c r="AJ12" t="s">
        <v>158</v>
      </c>
      <c r="AL12" t="s">
        <v>88</v>
      </c>
      <c r="AM12" t="s">
        <v>71</v>
      </c>
      <c r="AN12" t="s">
        <v>72</v>
      </c>
      <c r="AO12" t="s">
        <v>157</v>
      </c>
      <c r="AP12" t="s">
        <v>58</v>
      </c>
      <c r="AQ12" t="s">
        <v>58</v>
      </c>
      <c r="AR12" t="s">
        <v>159</v>
      </c>
      <c r="AS12">
        <v>48</v>
      </c>
      <c r="AT12" t="s">
        <v>58</v>
      </c>
      <c r="AU12" t="s">
        <v>59</v>
      </c>
      <c r="AV12" t="s">
        <v>160</v>
      </c>
      <c r="AW12" t="s">
        <v>58</v>
      </c>
      <c r="AX12">
        <v>1400</v>
      </c>
      <c r="AY12" t="s">
        <v>74</v>
      </c>
    </row>
    <row r="13" spans="1:51">
      <c r="A13" t="s">
        <v>161</v>
      </c>
      <c r="B13">
        <v>56844186</v>
      </c>
      <c r="C13">
        <v>56567223</v>
      </c>
      <c r="D13" t="s">
        <v>162</v>
      </c>
      <c r="E13" t="s">
        <v>163</v>
      </c>
      <c r="F13" t="s">
        <v>164</v>
      </c>
      <c r="G13">
        <v>105040829</v>
      </c>
      <c r="H13">
        <v>0</v>
      </c>
      <c r="I13" s="2">
        <v>45046.372384259259</v>
      </c>
      <c r="J13" s="2">
        <v>45046</v>
      </c>
      <c r="K13" t="s">
        <v>55</v>
      </c>
      <c r="L13" t="s">
        <v>56</v>
      </c>
      <c r="M13" t="s">
        <v>57</v>
      </c>
      <c r="N13" t="s">
        <v>58</v>
      </c>
      <c r="O13" t="s">
        <v>59</v>
      </c>
      <c r="P13" t="s">
        <v>60</v>
      </c>
      <c r="Q13" t="s">
        <v>61</v>
      </c>
      <c r="R13" t="s">
        <v>62</v>
      </c>
      <c r="S13" t="s">
        <v>59</v>
      </c>
      <c r="T13" s="3">
        <v>1400</v>
      </c>
      <c r="U13" s="3">
        <v>6305</v>
      </c>
      <c r="V13">
        <v>0</v>
      </c>
      <c r="W13" t="s">
        <v>165</v>
      </c>
      <c r="X13" t="s">
        <v>59</v>
      </c>
      <c r="Y13">
        <v>1825</v>
      </c>
      <c r="Z13" t="s">
        <v>65</v>
      </c>
      <c r="AA13">
        <v>1</v>
      </c>
      <c r="AB13" s="3">
        <v>4905</v>
      </c>
      <c r="AC13" s="3">
        <v>0</v>
      </c>
      <c r="AD13" s="3">
        <v>0</v>
      </c>
      <c r="AE13" s="3">
        <v>0</v>
      </c>
      <c r="AF13" s="3">
        <v>4905</v>
      </c>
      <c r="AG13" t="s">
        <v>66</v>
      </c>
      <c r="AH13" t="s">
        <v>166</v>
      </c>
      <c r="AI13" t="s">
        <v>86</v>
      </c>
      <c r="AJ13" t="s">
        <v>167</v>
      </c>
      <c r="AL13" t="s">
        <v>88</v>
      </c>
      <c r="AM13" t="s">
        <v>71</v>
      </c>
      <c r="AN13" t="s">
        <v>72</v>
      </c>
      <c r="AO13" t="s">
        <v>166</v>
      </c>
      <c r="AP13" t="s">
        <v>58</v>
      </c>
      <c r="AQ13" t="s">
        <v>58</v>
      </c>
      <c r="AR13" t="s">
        <v>168</v>
      </c>
      <c r="AS13">
        <v>54</v>
      </c>
      <c r="AT13" t="s">
        <v>58</v>
      </c>
      <c r="AU13" t="s">
        <v>59</v>
      </c>
      <c r="AV13" t="s">
        <v>169</v>
      </c>
      <c r="AW13" t="s">
        <v>58</v>
      </c>
      <c r="AX13">
        <v>1400</v>
      </c>
      <c r="AY13" t="s">
        <v>74</v>
      </c>
    </row>
    <row r="14" spans="1:51">
      <c r="A14" t="s">
        <v>170</v>
      </c>
      <c r="B14">
        <v>56844747</v>
      </c>
      <c r="C14">
        <v>56567783</v>
      </c>
      <c r="D14" t="s">
        <v>171</v>
      </c>
      <c r="E14" t="s">
        <v>172</v>
      </c>
      <c r="F14" t="s">
        <v>173</v>
      </c>
      <c r="G14">
        <v>105042098</v>
      </c>
      <c r="H14">
        <v>0</v>
      </c>
      <c r="I14" s="2">
        <v>45046.393067129633</v>
      </c>
      <c r="J14" s="2">
        <v>45046</v>
      </c>
      <c r="K14" t="s">
        <v>55</v>
      </c>
      <c r="L14" t="s">
        <v>56</v>
      </c>
      <c r="M14" t="s">
        <v>57</v>
      </c>
      <c r="N14" t="s">
        <v>58</v>
      </c>
      <c r="O14" t="s">
        <v>59</v>
      </c>
      <c r="P14" t="s">
        <v>60</v>
      </c>
      <c r="Q14" t="s">
        <v>61</v>
      </c>
      <c r="R14" t="s">
        <v>62</v>
      </c>
      <c r="S14" t="s">
        <v>59</v>
      </c>
      <c r="T14" s="3">
        <v>1400</v>
      </c>
      <c r="U14" s="3">
        <v>6305</v>
      </c>
      <c r="V14">
        <v>0</v>
      </c>
      <c r="W14" t="s">
        <v>144</v>
      </c>
      <c r="X14" t="s">
        <v>59</v>
      </c>
      <c r="Y14">
        <v>1823</v>
      </c>
      <c r="Z14" t="s">
        <v>65</v>
      </c>
      <c r="AA14">
        <v>1</v>
      </c>
      <c r="AB14" s="3">
        <v>4905</v>
      </c>
      <c r="AC14" s="3">
        <v>0</v>
      </c>
      <c r="AD14" s="3">
        <v>0</v>
      </c>
      <c r="AE14" s="3">
        <v>0</v>
      </c>
      <c r="AF14" s="3">
        <v>4905</v>
      </c>
      <c r="AG14" t="s">
        <v>66</v>
      </c>
      <c r="AH14" t="s">
        <v>174</v>
      </c>
      <c r="AI14" t="s">
        <v>128</v>
      </c>
      <c r="AJ14" t="s">
        <v>146</v>
      </c>
      <c r="AL14" t="s">
        <v>70</v>
      </c>
      <c r="AM14" t="s">
        <v>71</v>
      </c>
      <c r="AN14" t="s">
        <v>72</v>
      </c>
      <c r="AO14" t="s">
        <v>174</v>
      </c>
      <c r="AP14" t="s">
        <v>58</v>
      </c>
      <c r="AQ14" t="s">
        <v>58</v>
      </c>
      <c r="AR14" t="s">
        <v>73</v>
      </c>
      <c r="AS14">
        <v>29</v>
      </c>
      <c r="AT14" t="s">
        <v>58</v>
      </c>
      <c r="AU14" t="s">
        <v>59</v>
      </c>
      <c r="AV14" t="s">
        <v>91</v>
      </c>
      <c r="AW14" t="s">
        <v>58</v>
      </c>
      <c r="AX14">
        <v>1400</v>
      </c>
      <c r="AY14" t="s">
        <v>74</v>
      </c>
    </row>
    <row r="15" spans="1:51">
      <c r="A15" t="s">
        <v>175</v>
      </c>
      <c r="B15">
        <v>56168874</v>
      </c>
      <c r="C15">
        <v>55895679</v>
      </c>
      <c r="D15" t="s">
        <v>176</v>
      </c>
      <c r="E15" t="s">
        <v>177</v>
      </c>
      <c r="F15" t="s">
        <v>178</v>
      </c>
      <c r="G15">
        <v>103733014</v>
      </c>
      <c r="H15">
        <v>0</v>
      </c>
      <c r="I15" s="2">
        <v>45017.38721064815</v>
      </c>
      <c r="J15" s="2">
        <v>45017</v>
      </c>
      <c r="K15" t="s">
        <v>179</v>
      </c>
      <c r="L15" t="s">
        <v>180</v>
      </c>
      <c r="M15" t="s">
        <v>57</v>
      </c>
      <c r="N15" t="s">
        <v>58</v>
      </c>
      <c r="O15" t="s">
        <v>59</v>
      </c>
      <c r="P15" t="s">
        <v>181</v>
      </c>
      <c r="Q15" t="s">
        <v>61</v>
      </c>
      <c r="R15" t="s">
        <v>182</v>
      </c>
      <c r="S15" t="s">
        <v>59</v>
      </c>
      <c r="T15" s="3">
        <v>1200</v>
      </c>
      <c r="U15" s="3">
        <v>7170</v>
      </c>
      <c r="V15">
        <v>0</v>
      </c>
      <c r="W15" t="s">
        <v>183</v>
      </c>
      <c r="X15" t="s">
        <v>184</v>
      </c>
      <c r="Y15">
        <v>408</v>
      </c>
      <c r="Z15" t="s">
        <v>65</v>
      </c>
      <c r="AA15">
        <v>1</v>
      </c>
      <c r="AB15" s="3">
        <v>5970</v>
      </c>
      <c r="AC15" s="3">
        <v>0</v>
      </c>
      <c r="AD15" s="3">
        <v>0</v>
      </c>
      <c r="AE15" s="3">
        <v>0</v>
      </c>
      <c r="AF15" s="3">
        <v>5970</v>
      </c>
      <c r="AG15" t="s">
        <v>66</v>
      </c>
      <c r="AH15" t="s">
        <v>185</v>
      </c>
      <c r="AI15" t="s">
        <v>86</v>
      </c>
      <c r="AJ15" t="s">
        <v>186</v>
      </c>
      <c r="AL15" t="s">
        <v>70</v>
      </c>
      <c r="AM15" t="s">
        <v>187</v>
      </c>
      <c r="AN15" t="s">
        <v>72</v>
      </c>
      <c r="AO15" t="s">
        <v>185</v>
      </c>
      <c r="AP15" t="s">
        <v>58</v>
      </c>
      <c r="AQ15" t="s">
        <v>58</v>
      </c>
      <c r="AR15" t="s">
        <v>159</v>
      </c>
      <c r="AS15">
        <v>52</v>
      </c>
      <c r="AT15" t="s">
        <v>58</v>
      </c>
      <c r="AU15" t="s">
        <v>59</v>
      </c>
      <c r="AV15" t="s">
        <v>188</v>
      </c>
      <c r="AW15" t="s">
        <v>58</v>
      </c>
      <c r="AX15">
        <v>1200</v>
      </c>
      <c r="AY15" t="s">
        <v>74</v>
      </c>
    </row>
    <row r="16" spans="1:51">
      <c r="A16" t="s">
        <v>189</v>
      </c>
      <c r="B16">
        <v>56234677</v>
      </c>
      <c r="C16">
        <v>55961105</v>
      </c>
      <c r="D16" t="s">
        <v>190</v>
      </c>
      <c r="E16" t="s">
        <v>191</v>
      </c>
      <c r="F16" t="s">
        <v>192</v>
      </c>
      <c r="G16">
        <v>103861896</v>
      </c>
      <c r="H16">
        <v>0</v>
      </c>
      <c r="I16" s="2">
        <v>45020.421111111107</v>
      </c>
      <c r="J16" s="2">
        <v>45020</v>
      </c>
      <c r="K16" t="s">
        <v>179</v>
      </c>
      <c r="L16" t="s">
        <v>180</v>
      </c>
      <c r="M16" t="s">
        <v>57</v>
      </c>
      <c r="N16" t="s">
        <v>58</v>
      </c>
      <c r="O16" t="s">
        <v>59</v>
      </c>
      <c r="P16" t="s">
        <v>60</v>
      </c>
      <c r="Q16" t="s">
        <v>61</v>
      </c>
      <c r="R16" t="s">
        <v>81</v>
      </c>
      <c r="S16" t="s">
        <v>59</v>
      </c>
      <c r="T16" s="3">
        <v>1200</v>
      </c>
      <c r="U16" s="3">
        <v>7170</v>
      </c>
      <c r="V16">
        <v>0</v>
      </c>
      <c r="W16" t="s">
        <v>193</v>
      </c>
      <c r="X16" t="s">
        <v>194</v>
      </c>
      <c r="Y16">
        <v>3544</v>
      </c>
      <c r="Z16" t="s">
        <v>65</v>
      </c>
      <c r="AA16">
        <v>1</v>
      </c>
      <c r="AB16" s="3">
        <v>5970</v>
      </c>
      <c r="AC16" s="3">
        <v>0</v>
      </c>
      <c r="AD16" s="3">
        <v>0</v>
      </c>
      <c r="AE16" s="3">
        <v>0</v>
      </c>
      <c r="AF16" s="3">
        <v>5970</v>
      </c>
      <c r="AG16" t="s">
        <v>66</v>
      </c>
      <c r="AH16" t="s">
        <v>195</v>
      </c>
      <c r="AI16" t="s">
        <v>86</v>
      </c>
      <c r="AJ16" t="s">
        <v>196</v>
      </c>
      <c r="AL16" t="s">
        <v>88</v>
      </c>
      <c r="AM16" t="s">
        <v>89</v>
      </c>
      <c r="AN16" t="s">
        <v>72</v>
      </c>
      <c r="AO16" t="s">
        <v>195</v>
      </c>
      <c r="AP16" t="s">
        <v>58</v>
      </c>
      <c r="AQ16" t="s">
        <v>58</v>
      </c>
      <c r="AR16" t="s">
        <v>122</v>
      </c>
      <c r="AS16">
        <v>51</v>
      </c>
      <c r="AT16" t="s">
        <v>58</v>
      </c>
      <c r="AU16" t="s">
        <v>59</v>
      </c>
      <c r="AV16" t="s">
        <v>197</v>
      </c>
      <c r="AW16" t="s">
        <v>58</v>
      </c>
      <c r="AX16">
        <v>1200</v>
      </c>
      <c r="AY16" t="s">
        <v>74</v>
      </c>
    </row>
    <row r="17" spans="1:51">
      <c r="A17" t="s">
        <v>198</v>
      </c>
      <c r="B17">
        <v>56246363</v>
      </c>
      <c r="C17">
        <v>55972754</v>
      </c>
      <c r="D17" t="s">
        <v>199</v>
      </c>
      <c r="E17" t="s">
        <v>200</v>
      </c>
      <c r="F17" t="s">
        <v>201</v>
      </c>
      <c r="G17">
        <v>103886062</v>
      </c>
      <c r="H17">
        <v>0</v>
      </c>
      <c r="I17" s="2">
        <v>45020.615428240737</v>
      </c>
      <c r="J17" s="2">
        <v>45020</v>
      </c>
      <c r="K17" t="s">
        <v>179</v>
      </c>
      <c r="L17" t="s">
        <v>180</v>
      </c>
      <c r="M17" t="s">
        <v>57</v>
      </c>
      <c r="N17" t="s">
        <v>58</v>
      </c>
      <c r="O17" t="s">
        <v>59</v>
      </c>
      <c r="P17" t="s">
        <v>60</v>
      </c>
      <c r="Q17" t="s">
        <v>61</v>
      </c>
      <c r="R17" t="s">
        <v>62</v>
      </c>
      <c r="S17" t="s">
        <v>59</v>
      </c>
      <c r="T17" s="3">
        <v>1200</v>
      </c>
      <c r="U17" s="3">
        <v>7170</v>
      </c>
      <c r="V17">
        <v>0</v>
      </c>
      <c r="W17" t="s">
        <v>202</v>
      </c>
      <c r="X17" t="s">
        <v>59</v>
      </c>
      <c r="Y17">
        <v>1829</v>
      </c>
      <c r="Z17" t="s">
        <v>65</v>
      </c>
      <c r="AA17">
        <v>1</v>
      </c>
      <c r="AB17" s="3">
        <v>5970</v>
      </c>
      <c r="AC17" s="3">
        <v>0</v>
      </c>
      <c r="AD17" s="3">
        <v>0</v>
      </c>
      <c r="AE17" s="3">
        <v>0</v>
      </c>
      <c r="AF17" s="3">
        <v>5970</v>
      </c>
      <c r="AG17" t="s">
        <v>66</v>
      </c>
      <c r="AH17" t="s">
        <v>203</v>
      </c>
      <c r="AI17" t="s">
        <v>86</v>
      </c>
      <c r="AJ17" t="s">
        <v>121</v>
      </c>
      <c r="AL17" t="s">
        <v>88</v>
      </c>
      <c r="AM17" t="s">
        <v>71</v>
      </c>
      <c r="AN17" t="s">
        <v>72</v>
      </c>
      <c r="AO17" t="s">
        <v>203</v>
      </c>
      <c r="AP17" t="s">
        <v>58</v>
      </c>
      <c r="AQ17" t="s">
        <v>58</v>
      </c>
      <c r="AR17" t="s">
        <v>112</v>
      </c>
      <c r="AS17">
        <v>59</v>
      </c>
      <c r="AT17" t="s">
        <v>58</v>
      </c>
      <c r="AU17" t="s">
        <v>59</v>
      </c>
      <c r="AV17" t="s">
        <v>91</v>
      </c>
      <c r="AW17" t="s">
        <v>58</v>
      </c>
      <c r="AX17">
        <v>1200</v>
      </c>
      <c r="AY17" t="s">
        <v>74</v>
      </c>
    </row>
    <row r="18" spans="1:51">
      <c r="A18" t="s">
        <v>204</v>
      </c>
      <c r="B18">
        <v>56314959</v>
      </c>
      <c r="C18">
        <v>56040983</v>
      </c>
      <c r="D18" t="s">
        <v>205</v>
      </c>
      <c r="E18" t="s">
        <v>206</v>
      </c>
      <c r="F18" t="s">
        <v>207</v>
      </c>
      <c r="G18">
        <v>104018689</v>
      </c>
      <c r="H18">
        <v>0</v>
      </c>
      <c r="I18" s="2">
        <v>45023.463750000003</v>
      </c>
      <c r="J18" s="2">
        <v>45023</v>
      </c>
      <c r="K18" t="s">
        <v>179</v>
      </c>
      <c r="L18" t="s">
        <v>180</v>
      </c>
      <c r="M18" t="s">
        <v>57</v>
      </c>
      <c r="N18" t="s">
        <v>58</v>
      </c>
      <c r="O18" t="s">
        <v>59</v>
      </c>
      <c r="P18" t="s">
        <v>60</v>
      </c>
      <c r="Q18" t="s">
        <v>61</v>
      </c>
      <c r="R18" t="s">
        <v>62</v>
      </c>
      <c r="S18" t="s">
        <v>59</v>
      </c>
      <c r="T18" s="3">
        <v>1200</v>
      </c>
      <c r="U18" s="3">
        <v>1200</v>
      </c>
      <c r="V18">
        <v>0</v>
      </c>
      <c r="W18" t="s">
        <v>208</v>
      </c>
      <c r="X18" t="s">
        <v>59</v>
      </c>
      <c r="Y18">
        <v>3700</v>
      </c>
      <c r="Z18" t="s">
        <v>65</v>
      </c>
      <c r="AA18">
        <v>1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t="s">
        <v>66</v>
      </c>
      <c r="AH18" t="s">
        <v>209</v>
      </c>
      <c r="AI18" t="s">
        <v>86</v>
      </c>
      <c r="AJ18" t="s">
        <v>210</v>
      </c>
      <c r="AL18" t="s">
        <v>70</v>
      </c>
      <c r="AM18" t="s">
        <v>71</v>
      </c>
      <c r="AN18" t="s">
        <v>72</v>
      </c>
      <c r="AO18" t="s">
        <v>209</v>
      </c>
      <c r="AP18" t="s">
        <v>58</v>
      </c>
      <c r="AQ18" t="s">
        <v>58</v>
      </c>
      <c r="AR18" t="s">
        <v>122</v>
      </c>
      <c r="AS18">
        <v>58</v>
      </c>
      <c r="AT18" t="s">
        <v>58</v>
      </c>
      <c r="AU18" t="s">
        <v>59</v>
      </c>
      <c r="AV18" t="s">
        <v>91</v>
      </c>
      <c r="AW18" t="s">
        <v>58</v>
      </c>
      <c r="AX18">
        <v>1200</v>
      </c>
      <c r="AY18" t="s">
        <v>74</v>
      </c>
    </row>
    <row r="19" spans="1:51">
      <c r="A19" t="s">
        <v>211</v>
      </c>
      <c r="B19">
        <v>56412882</v>
      </c>
      <c r="C19">
        <v>56138401</v>
      </c>
      <c r="D19" t="s">
        <v>212</v>
      </c>
      <c r="E19" t="s">
        <v>213</v>
      </c>
      <c r="F19" t="s">
        <v>214</v>
      </c>
      <c r="G19">
        <v>104208161</v>
      </c>
      <c r="H19">
        <v>0</v>
      </c>
      <c r="I19" s="2">
        <v>45027.613379629627</v>
      </c>
      <c r="J19" s="2">
        <v>45027</v>
      </c>
      <c r="K19" t="s">
        <v>179</v>
      </c>
      <c r="L19" t="s">
        <v>180</v>
      </c>
      <c r="M19" t="s">
        <v>57</v>
      </c>
      <c r="N19" t="s">
        <v>58</v>
      </c>
      <c r="O19" t="s">
        <v>59</v>
      </c>
      <c r="P19" t="s">
        <v>60</v>
      </c>
      <c r="Q19" t="s">
        <v>61</v>
      </c>
      <c r="R19" t="s">
        <v>62</v>
      </c>
      <c r="S19" t="s">
        <v>59</v>
      </c>
      <c r="T19" s="3">
        <v>1200</v>
      </c>
      <c r="U19" s="3">
        <v>1200</v>
      </c>
      <c r="V19">
        <v>0</v>
      </c>
      <c r="W19" t="s">
        <v>215</v>
      </c>
      <c r="X19" t="s">
        <v>59</v>
      </c>
      <c r="Y19">
        <v>1818</v>
      </c>
      <c r="Z19" t="s">
        <v>65</v>
      </c>
      <c r="AA19">
        <v>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t="s">
        <v>66</v>
      </c>
      <c r="AH19" t="s">
        <v>216</v>
      </c>
      <c r="AI19" t="s">
        <v>120</v>
      </c>
      <c r="AJ19" t="s">
        <v>217</v>
      </c>
      <c r="AL19" t="s">
        <v>70</v>
      </c>
      <c r="AM19" t="s">
        <v>71</v>
      </c>
      <c r="AN19" t="s">
        <v>72</v>
      </c>
      <c r="AO19" t="s">
        <v>216</v>
      </c>
      <c r="AP19" t="s">
        <v>58</v>
      </c>
      <c r="AQ19" t="s">
        <v>58</v>
      </c>
      <c r="AR19" t="s">
        <v>218</v>
      </c>
      <c r="AS19">
        <v>62</v>
      </c>
      <c r="AT19" t="s">
        <v>58</v>
      </c>
      <c r="AU19" t="s">
        <v>59</v>
      </c>
      <c r="AV19" t="s">
        <v>91</v>
      </c>
      <c r="AW19" t="s">
        <v>58</v>
      </c>
      <c r="AX19">
        <v>1200</v>
      </c>
      <c r="AY19" t="s">
        <v>74</v>
      </c>
    </row>
    <row r="20" spans="1:51">
      <c r="A20" t="s">
        <v>219</v>
      </c>
      <c r="B20">
        <v>56428866</v>
      </c>
      <c r="C20">
        <v>56154290</v>
      </c>
      <c r="D20" t="s">
        <v>220</v>
      </c>
      <c r="E20" t="s">
        <v>221</v>
      </c>
      <c r="F20" t="s">
        <v>222</v>
      </c>
      <c r="G20">
        <v>104237877</v>
      </c>
      <c r="H20">
        <v>0</v>
      </c>
      <c r="I20" s="2">
        <v>45028.406875000001</v>
      </c>
      <c r="J20" s="2">
        <v>45028</v>
      </c>
      <c r="K20" t="s">
        <v>179</v>
      </c>
      <c r="L20" t="s">
        <v>180</v>
      </c>
      <c r="M20" t="s">
        <v>57</v>
      </c>
      <c r="N20" t="s">
        <v>58</v>
      </c>
      <c r="O20" t="s">
        <v>59</v>
      </c>
      <c r="P20" t="s">
        <v>60</v>
      </c>
      <c r="Q20" t="s">
        <v>61</v>
      </c>
      <c r="R20" t="s">
        <v>62</v>
      </c>
      <c r="S20" t="s">
        <v>59</v>
      </c>
      <c r="T20" s="3">
        <v>1200</v>
      </c>
      <c r="U20" s="3">
        <v>1200</v>
      </c>
      <c r="V20">
        <v>0</v>
      </c>
      <c r="W20" t="s">
        <v>165</v>
      </c>
      <c r="X20" t="s">
        <v>59</v>
      </c>
      <c r="Y20">
        <v>1825</v>
      </c>
      <c r="Z20" t="s">
        <v>65</v>
      </c>
      <c r="AA20">
        <v>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t="s">
        <v>66</v>
      </c>
      <c r="AH20" t="s">
        <v>223</v>
      </c>
      <c r="AI20" t="s">
        <v>86</v>
      </c>
      <c r="AJ20" t="s">
        <v>167</v>
      </c>
      <c r="AL20" t="s">
        <v>70</v>
      </c>
      <c r="AM20" t="s">
        <v>71</v>
      </c>
      <c r="AN20" t="s">
        <v>72</v>
      </c>
      <c r="AO20" t="s">
        <v>223</v>
      </c>
      <c r="AP20" t="s">
        <v>58</v>
      </c>
      <c r="AQ20" t="s">
        <v>58</v>
      </c>
      <c r="AR20" t="s">
        <v>224</v>
      </c>
      <c r="AS20">
        <v>53</v>
      </c>
      <c r="AT20" t="s">
        <v>58</v>
      </c>
      <c r="AU20" t="s">
        <v>59</v>
      </c>
      <c r="AV20" t="s">
        <v>91</v>
      </c>
      <c r="AW20" t="s">
        <v>58</v>
      </c>
      <c r="AX20">
        <v>1200</v>
      </c>
      <c r="AY20" t="s">
        <v>74</v>
      </c>
    </row>
    <row r="21" spans="1:51">
      <c r="A21" t="s">
        <v>225</v>
      </c>
      <c r="B21">
        <v>56431296</v>
      </c>
      <c r="C21">
        <v>56156716</v>
      </c>
      <c r="D21" t="s">
        <v>226</v>
      </c>
      <c r="E21" t="s">
        <v>227</v>
      </c>
      <c r="F21" t="s">
        <v>228</v>
      </c>
      <c r="G21">
        <v>104243640</v>
      </c>
      <c r="H21">
        <v>0</v>
      </c>
      <c r="I21" s="2">
        <v>45028.463564814811</v>
      </c>
      <c r="J21" s="2">
        <v>45028</v>
      </c>
      <c r="K21" t="s">
        <v>179</v>
      </c>
      <c r="L21" t="s">
        <v>180</v>
      </c>
      <c r="M21" t="s">
        <v>57</v>
      </c>
      <c r="N21" t="s">
        <v>58</v>
      </c>
      <c r="O21" t="s">
        <v>59</v>
      </c>
      <c r="P21" t="s">
        <v>60</v>
      </c>
      <c r="Q21" t="s">
        <v>61</v>
      </c>
      <c r="R21" t="s">
        <v>62</v>
      </c>
      <c r="S21" t="s">
        <v>59</v>
      </c>
      <c r="T21" s="3">
        <v>1200</v>
      </c>
      <c r="U21" s="3">
        <v>1200</v>
      </c>
      <c r="V21">
        <v>0</v>
      </c>
      <c r="W21" t="s">
        <v>118</v>
      </c>
      <c r="X21" t="s">
        <v>59</v>
      </c>
      <c r="Y21">
        <v>2287</v>
      </c>
      <c r="Z21" t="s">
        <v>65</v>
      </c>
      <c r="AA21">
        <v>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t="s">
        <v>66</v>
      </c>
      <c r="AH21" t="s">
        <v>229</v>
      </c>
      <c r="AI21" t="s">
        <v>103</v>
      </c>
      <c r="AJ21" t="s">
        <v>121</v>
      </c>
      <c r="AL21" t="s">
        <v>88</v>
      </c>
      <c r="AM21" t="s">
        <v>71</v>
      </c>
      <c r="AN21" t="s">
        <v>72</v>
      </c>
      <c r="AO21" t="s">
        <v>229</v>
      </c>
      <c r="AP21" t="s">
        <v>58</v>
      </c>
      <c r="AQ21" t="s">
        <v>58</v>
      </c>
      <c r="AR21" t="s">
        <v>230</v>
      </c>
      <c r="AS21">
        <v>44</v>
      </c>
      <c r="AT21" t="s">
        <v>58</v>
      </c>
      <c r="AU21" t="s">
        <v>59</v>
      </c>
      <c r="AV21" t="s">
        <v>91</v>
      </c>
      <c r="AW21" t="s">
        <v>58</v>
      </c>
      <c r="AX21">
        <v>1200</v>
      </c>
      <c r="AY21" t="s">
        <v>74</v>
      </c>
    </row>
    <row r="22" spans="1:51">
      <c r="A22" t="s">
        <v>231</v>
      </c>
      <c r="B22">
        <v>56455992</v>
      </c>
      <c r="C22">
        <v>56181280</v>
      </c>
      <c r="D22" t="s">
        <v>232</v>
      </c>
      <c r="E22" t="s">
        <v>233</v>
      </c>
      <c r="F22" t="s">
        <v>234</v>
      </c>
      <c r="G22">
        <v>104291188</v>
      </c>
      <c r="H22">
        <v>0</v>
      </c>
      <c r="I22" s="2">
        <v>45029.442870370367</v>
      </c>
      <c r="J22" s="2">
        <v>45029</v>
      </c>
      <c r="K22" t="s">
        <v>179</v>
      </c>
      <c r="L22" t="s">
        <v>180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135</v>
      </c>
      <c r="S22" t="s">
        <v>59</v>
      </c>
      <c r="T22" s="3">
        <v>1200</v>
      </c>
      <c r="U22" s="3">
        <v>7170</v>
      </c>
      <c r="V22">
        <v>0</v>
      </c>
      <c r="W22" t="s">
        <v>235</v>
      </c>
      <c r="X22" t="s">
        <v>236</v>
      </c>
      <c r="Y22">
        <v>1642</v>
      </c>
      <c r="Z22" t="s">
        <v>65</v>
      </c>
      <c r="AA22">
        <v>1</v>
      </c>
      <c r="AB22" s="3">
        <v>5970</v>
      </c>
      <c r="AC22" s="3">
        <v>0</v>
      </c>
      <c r="AD22" s="3">
        <v>0</v>
      </c>
      <c r="AE22" s="3">
        <v>0</v>
      </c>
      <c r="AF22" s="3">
        <v>5970</v>
      </c>
      <c r="AG22" t="s">
        <v>66</v>
      </c>
      <c r="AH22" t="s">
        <v>237</v>
      </c>
      <c r="AI22" t="s">
        <v>86</v>
      </c>
      <c r="AJ22" t="s">
        <v>138</v>
      </c>
      <c r="AL22" t="s">
        <v>88</v>
      </c>
      <c r="AM22" t="s">
        <v>71</v>
      </c>
      <c r="AN22" t="s">
        <v>72</v>
      </c>
      <c r="AO22" t="s">
        <v>237</v>
      </c>
      <c r="AP22" t="s">
        <v>58</v>
      </c>
      <c r="AQ22" t="s">
        <v>58</v>
      </c>
      <c r="AR22" t="s">
        <v>122</v>
      </c>
      <c r="AS22">
        <v>55</v>
      </c>
      <c r="AT22" t="s">
        <v>58</v>
      </c>
      <c r="AU22" t="s">
        <v>59</v>
      </c>
      <c r="AV22" t="s">
        <v>91</v>
      </c>
      <c r="AW22" t="s">
        <v>58</v>
      </c>
      <c r="AX22">
        <v>1200</v>
      </c>
      <c r="AY22" t="s">
        <v>74</v>
      </c>
    </row>
    <row r="23" spans="1:51">
      <c r="A23" t="s">
        <v>238</v>
      </c>
      <c r="B23">
        <v>56536941</v>
      </c>
      <c r="C23">
        <v>56261671</v>
      </c>
      <c r="D23" t="s">
        <v>239</v>
      </c>
      <c r="E23" t="s">
        <v>240</v>
      </c>
      <c r="F23" t="s">
        <v>241</v>
      </c>
      <c r="G23">
        <v>104447374</v>
      </c>
      <c r="H23">
        <v>0</v>
      </c>
      <c r="I23" s="2">
        <v>45033.325671296298</v>
      </c>
      <c r="J23" s="2">
        <v>45033</v>
      </c>
      <c r="K23" t="s">
        <v>179</v>
      </c>
      <c r="L23" t="s">
        <v>180</v>
      </c>
      <c r="M23" t="s">
        <v>57</v>
      </c>
      <c r="N23" t="s">
        <v>58</v>
      </c>
      <c r="O23" t="s">
        <v>59</v>
      </c>
      <c r="P23" t="s">
        <v>60</v>
      </c>
      <c r="Q23" t="s">
        <v>61</v>
      </c>
      <c r="R23" t="s">
        <v>62</v>
      </c>
      <c r="S23" t="s">
        <v>59</v>
      </c>
      <c r="T23" s="3">
        <v>1200</v>
      </c>
      <c r="U23" s="3">
        <v>1200</v>
      </c>
      <c r="V23">
        <v>0</v>
      </c>
      <c r="W23" t="s">
        <v>165</v>
      </c>
      <c r="X23" t="s">
        <v>59</v>
      </c>
      <c r="Y23">
        <v>1825</v>
      </c>
      <c r="Z23" t="s">
        <v>65</v>
      </c>
      <c r="AA23">
        <v>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t="s">
        <v>66</v>
      </c>
      <c r="AH23" t="s">
        <v>242</v>
      </c>
      <c r="AI23" t="s">
        <v>86</v>
      </c>
      <c r="AJ23" t="s">
        <v>167</v>
      </c>
      <c r="AL23" t="s">
        <v>70</v>
      </c>
      <c r="AM23" t="s">
        <v>71</v>
      </c>
      <c r="AN23" t="s">
        <v>72</v>
      </c>
      <c r="AO23" t="s">
        <v>242</v>
      </c>
      <c r="AP23" t="s">
        <v>58</v>
      </c>
      <c r="AQ23" t="s">
        <v>58</v>
      </c>
      <c r="AR23" t="s">
        <v>243</v>
      </c>
      <c r="AS23">
        <v>58</v>
      </c>
      <c r="AT23" t="s">
        <v>58</v>
      </c>
      <c r="AU23" t="s">
        <v>59</v>
      </c>
      <c r="AV23" t="s">
        <v>169</v>
      </c>
      <c r="AW23" t="s">
        <v>58</v>
      </c>
      <c r="AX23">
        <v>1200</v>
      </c>
      <c r="AY23" t="s">
        <v>74</v>
      </c>
    </row>
    <row r="24" spans="1:51">
      <c r="A24" t="s">
        <v>244</v>
      </c>
      <c r="B24">
        <v>56565957</v>
      </c>
      <c r="C24">
        <v>56290539</v>
      </c>
      <c r="D24" t="s">
        <v>245</v>
      </c>
      <c r="E24" t="s">
        <v>246</v>
      </c>
      <c r="F24" t="s">
        <v>247</v>
      </c>
      <c r="G24">
        <v>104506284</v>
      </c>
      <c r="H24">
        <v>0</v>
      </c>
      <c r="I24" s="2">
        <v>45034.431516203702</v>
      </c>
      <c r="J24" s="2">
        <v>45034</v>
      </c>
      <c r="K24" t="s">
        <v>179</v>
      </c>
      <c r="L24" t="s">
        <v>180</v>
      </c>
      <c r="M24" t="s">
        <v>57</v>
      </c>
      <c r="N24" t="s">
        <v>58</v>
      </c>
      <c r="O24" t="s">
        <v>59</v>
      </c>
      <c r="P24" t="s">
        <v>60</v>
      </c>
      <c r="Q24" t="s">
        <v>61</v>
      </c>
      <c r="R24" t="s">
        <v>62</v>
      </c>
      <c r="S24" t="s">
        <v>59</v>
      </c>
      <c r="T24" s="3">
        <v>1200</v>
      </c>
      <c r="U24" s="3">
        <v>1200</v>
      </c>
      <c r="V24">
        <v>0</v>
      </c>
      <c r="W24" t="s">
        <v>156</v>
      </c>
      <c r="X24" t="s">
        <v>59</v>
      </c>
      <c r="Y24">
        <v>2283</v>
      </c>
      <c r="Z24" t="s">
        <v>65</v>
      </c>
      <c r="AA24">
        <v>1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t="s">
        <v>66</v>
      </c>
      <c r="AH24" t="s">
        <v>248</v>
      </c>
      <c r="AI24" t="s">
        <v>249</v>
      </c>
      <c r="AJ24" t="s">
        <v>158</v>
      </c>
      <c r="AL24" t="s">
        <v>88</v>
      </c>
      <c r="AM24" t="s">
        <v>71</v>
      </c>
      <c r="AN24" t="s">
        <v>72</v>
      </c>
      <c r="AO24" t="s">
        <v>248</v>
      </c>
      <c r="AP24" t="s">
        <v>58</v>
      </c>
      <c r="AQ24" t="s">
        <v>58</v>
      </c>
      <c r="AR24" t="s">
        <v>250</v>
      </c>
      <c r="AS24">
        <v>40</v>
      </c>
      <c r="AT24" t="s">
        <v>58</v>
      </c>
      <c r="AU24" t="s">
        <v>59</v>
      </c>
      <c r="AV24" t="s">
        <v>91</v>
      </c>
      <c r="AW24" t="s">
        <v>58</v>
      </c>
      <c r="AX24">
        <v>1200</v>
      </c>
      <c r="AY24" t="s">
        <v>74</v>
      </c>
    </row>
    <row r="25" spans="1:51">
      <c r="A25" t="s">
        <v>251</v>
      </c>
      <c r="B25">
        <v>56667082</v>
      </c>
      <c r="C25">
        <v>56391092</v>
      </c>
      <c r="D25" t="s">
        <v>252</v>
      </c>
      <c r="E25" t="s">
        <v>253</v>
      </c>
      <c r="F25" t="s">
        <v>254</v>
      </c>
      <c r="G25">
        <v>104702073</v>
      </c>
      <c r="H25">
        <v>0</v>
      </c>
      <c r="I25" s="2">
        <v>45038.508842592593</v>
      </c>
      <c r="J25" s="2">
        <v>45038</v>
      </c>
      <c r="K25" t="s">
        <v>179</v>
      </c>
      <c r="L25" t="s">
        <v>180</v>
      </c>
      <c r="M25" t="s">
        <v>57</v>
      </c>
      <c r="N25" t="s">
        <v>58</v>
      </c>
      <c r="O25" t="s">
        <v>59</v>
      </c>
      <c r="P25" t="s">
        <v>60</v>
      </c>
      <c r="Q25" t="s">
        <v>61</v>
      </c>
      <c r="R25" t="s">
        <v>62</v>
      </c>
      <c r="S25" t="s">
        <v>59</v>
      </c>
      <c r="T25" s="3">
        <v>1200</v>
      </c>
      <c r="U25" s="3">
        <v>7170</v>
      </c>
      <c r="V25">
        <v>0</v>
      </c>
      <c r="W25" t="s">
        <v>208</v>
      </c>
      <c r="X25" t="s">
        <v>59</v>
      </c>
      <c r="Y25">
        <v>3700</v>
      </c>
      <c r="Z25" t="s">
        <v>65</v>
      </c>
      <c r="AA25">
        <v>1</v>
      </c>
      <c r="AB25" s="3">
        <v>5970</v>
      </c>
      <c r="AC25" s="3">
        <v>0</v>
      </c>
      <c r="AD25" s="3">
        <v>0</v>
      </c>
      <c r="AE25" s="3">
        <v>0</v>
      </c>
      <c r="AF25" s="3">
        <v>5970</v>
      </c>
      <c r="AG25" t="s">
        <v>66</v>
      </c>
      <c r="AH25" t="s">
        <v>255</v>
      </c>
      <c r="AI25" t="s">
        <v>86</v>
      </c>
      <c r="AJ25" t="s">
        <v>256</v>
      </c>
      <c r="AL25" t="s">
        <v>88</v>
      </c>
      <c r="AM25" t="s">
        <v>71</v>
      </c>
      <c r="AN25" t="s">
        <v>72</v>
      </c>
      <c r="AO25" t="s">
        <v>255</v>
      </c>
      <c r="AP25" t="s">
        <v>58</v>
      </c>
      <c r="AQ25" t="s">
        <v>58</v>
      </c>
      <c r="AR25" t="s">
        <v>122</v>
      </c>
      <c r="AS25">
        <v>59</v>
      </c>
      <c r="AT25" t="s">
        <v>58</v>
      </c>
      <c r="AU25" t="s">
        <v>59</v>
      </c>
      <c r="AV25" t="s">
        <v>91</v>
      </c>
      <c r="AW25" t="s">
        <v>58</v>
      </c>
      <c r="AX25">
        <v>1200</v>
      </c>
      <c r="AY25" t="s">
        <v>74</v>
      </c>
    </row>
    <row r="26" spans="1:51">
      <c r="A26" t="s">
        <v>257</v>
      </c>
      <c r="B26">
        <v>56684037</v>
      </c>
      <c r="C26">
        <v>56407930</v>
      </c>
      <c r="D26" t="s">
        <v>258</v>
      </c>
      <c r="E26" t="s">
        <v>259</v>
      </c>
      <c r="F26" t="s">
        <v>260</v>
      </c>
      <c r="G26">
        <v>104732937</v>
      </c>
      <c r="H26">
        <v>0</v>
      </c>
      <c r="I26" s="2">
        <v>45039.442199074067</v>
      </c>
      <c r="J26" s="2">
        <v>45039</v>
      </c>
      <c r="K26" t="s">
        <v>179</v>
      </c>
      <c r="L26" t="s">
        <v>180</v>
      </c>
      <c r="M26" t="s">
        <v>57</v>
      </c>
      <c r="N26" t="s">
        <v>58</v>
      </c>
      <c r="O26" t="s">
        <v>59</v>
      </c>
      <c r="P26" t="s">
        <v>60</v>
      </c>
      <c r="Q26" t="s">
        <v>61</v>
      </c>
      <c r="R26" t="s">
        <v>62</v>
      </c>
      <c r="S26" t="s">
        <v>59</v>
      </c>
      <c r="T26" s="3">
        <v>1200</v>
      </c>
      <c r="U26" s="3">
        <v>7170</v>
      </c>
      <c r="V26">
        <v>0</v>
      </c>
      <c r="W26" t="s">
        <v>208</v>
      </c>
      <c r="X26" t="s">
        <v>59</v>
      </c>
      <c r="Y26">
        <v>3700</v>
      </c>
      <c r="Z26" t="s">
        <v>65</v>
      </c>
      <c r="AA26">
        <v>1</v>
      </c>
      <c r="AB26" s="3">
        <v>5970</v>
      </c>
      <c r="AC26" s="3">
        <v>0</v>
      </c>
      <c r="AD26" s="3">
        <v>0</v>
      </c>
      <c r="AE26" s="3">
        <v>0</v>
      </c>
      <c r="AF26" s="3">
        <v>5970</v>
      </c>
      <c r="AG26" t="s">
        <v>66</v>
      </c>
      <c r="AH26" t="s">
        <v>261</v>
      </c>
      <c r="AI26" t="s">
        <v>249</v>
      </c>
      <c r="AJ26" t="s">
        <v>256</v>
      </c>
      <c r="AL26" t="s">
        <v>88</v>
      </c>
      <c r="AM26" t="s">
        <v>71</v>
      </c>
      <c r="AN26" t="s">
        <v>72</v>
      </c>
      <c r="AO26" t="s">
        <v>261</v>
      </c>
      <c r="AP26" t="s">
        <v>58</v>
      </c>
      <c r="AQ26" t="s">
        <v>58</v>
      </c>
      <c r="AR26" t="s">
        <v>230</v>
      </c>
      <c r="AS26">
        <v>37</v>
      </c>
      <c r="AT26" t="s">
        <v>58</v>
      </c>
      <c r="AU26" t="s">
        <v>59</v>
      </c>
      <c r="AV26" t="s">
        <v>91</v>
      </c>
      <c r="AW26" t="s">
        <v>58</v>
      </c>
      <c r="AX26">
        <v>1200</v>
      </c>
      <c r="AY26" t="s">
        <v>74</v>
      </c>
    </row>
    <row r="27" spans="1:51">
      <c r="A27" t="s">
        <v>262</v>
      </c>
      <c r="B27">
        <v>56698174</v>
      </c>
      <c r="C27">
        <v>56421973</v>
      </c>
      <c r="D27" t="s">
        <v>263</v>
      </c>
      <c r="E27" t="s">
        <v>264</v>
      </c>
      <c r="F27" t="s">
        <v>265</v>
      </c>
      <c r="G27">
        <v>104761946</v>
      </c>
      <c r="H27">
        <v>0</v>
      </c>
      <c r="I27" s="2">
        <v>45040.496180555558</v>
      </c>
      <c r="J27" s="2">
        <v>45040</v>
      </c>
      <c r="K27" t="s">
        <v>179</v>
      </c>
      <c r="L27" t="s">
        <v>180</v>
      </c>
      <c r="M27" t="s">
        <v>57</v>
      </c>
      <c r="N27" t="s">
        <v>58</v>
      </c>
      <c r="O27" t="s">
        <v>59</v>
      </c>
      <c r="P27" t="s">
        <v>60</v>
      </c>
      <c r="Q27" t="s">
        <v>61</v>
      </c>
      <c r="R27" t="s">
        <v>135</v>
      </c>
      <c r="S27" t="s">
        <v>59</v>
      </c>
      <c r="T27" s="3">
        <v>1200</v>
      </c>
      <c r="U27" s="3">
        <v>7170</v>
      </c>
      <c r="V27">
        <v>0</v>
      </c>
      <c r="W27" t="s">
        <v>136</v>
      </c>
      <c r="X27" t="s">
        <v>83</v>
      </c>
      <c r="Y27">
        <v>893</v>
      </c>
      <c r="Z27" t="s">
        <v>65</v>
      </c>
      <c r="AA27">
        <v>1</v>
      </c>
      <c r="AB27" s="3">
        <v>5970</v>
      </c>
      <c r="AC27" s="3">
        <v>0</v>
      </c>
      <c r="AD27" s="3">
        <v>0</v>
      </c>
      <c r="AE27" s="3">
        <v>0</v>
      </c>
      <c r="AF27" s="3">
        <v>5970</v>
      </c>
      <c r="AG27" t="s">
        <v>66</v>
      </c>
      <c r="AH27" t="s">
        <v>266</v>
      </c>
      <c r="AI27" t="s">
        <v>103</v>
      </c>
      <c r="AJ27" t="s">
        <v>138</v>
      </c>
      <c r="AL27" t="s">
        <v>70</v>
      </c>
      <c r="AM27" t="s">
        <v>71</v>
      </c>
      <c r="AN27" t="s">
        <v>72</v>
      </c>
      <c r="AO27" t="s">
        <v>266</v>
      </c>
      <c r="AP27" t="s">
        <v>58</v>
      </c>
      <c r="AQ27" t="s">
        <v>58</v>
      </c>
      <c r="AR27" t="s">
        <v>159</v>
      </c>
      <c r="AS27">
        <v>43</v>
      </c>
      <c r="AT27" t="s">
        <v>58</v>
      </c>
      <c r="AU27" t="s">
        <v>59</v>
      </c>
      <c r="AV27" t="s">
        <v>91</v>
      </c>
      <c r="AW27" t="s">
        <v>58</v>
      </c>
      <c r="AX27">
        <v>1200</v>
      </c>
      <c r="AY27" t="s">
        <v>74</v>
      </c>
    </row>
    <row r="28" spans="1:51">
      <c r="A28" t="s">
        <v>267</v>
      </c>
      <c r="B28">
        <v>56706661</v>
      </c>
      <c r="C28">
        <v>56430419</v>
      </c>
      <c r="D28" t="s">
        <v>268</v>
      </c>
      <c r="E28" t="s">
        <v>269</v>
      </c>
      <c r="F28" t="s">
        <v>270</v>
      </c>
      <c r="G28">
        <v>104778655</v>
      </c>
      <c r="H28">
        <v>0</v>
      </c>
      <c r="I28" s="2">
        <v>45040.659950925918</v>
      </c>
      <c r="J28" s="2">
        <v>45040</v>
      </c>
      <c r="K28" t="s">
        <v>179</v>
      </c>
      <c r="L28" t="s">
        <v>180</v>
      </c>
      <c r="M28" t="s">
        <v>57</v>
      </c>
      <c r="N28" t="s">
        <v>58</v>
      </c>
      <c r="O28" t="s">
        <v>59</v>
      </c>
      <c r="P28" t="s">
        <v>60</v>
      </c>
      <c r="Q28" t="s">
        <v>61</v>
      </c>
      <c r="R28" t="s">
        <v>62</v>
      </c>
      <c r="S28" t="s">
        <v>59</v>
      </c>
      <c r="T28" s="3">
        <v>1200</v>
      </c>
      <c r="U28" s="3">
        <v>7170</v>
      </c>
      <c r="V28">
        <v>0</v>
      </c>
      <c r="W28" t="s">
        <v>215</v>
      </c>
      <c r="X28" t="s">
        <v>59</v>
      </c>
      <c r="Y28">
        <v>1818</v>
      </c>
      <c r="Z28" t="s">
        <v>65</v>
      </c>
      <c r="AA28">
        <v>1</v>
      </c>
      <c r="AB28" s="3">
        <v>5970</v>
      </c>
      <c r="AC28" s="3">
        <v>0</v>
      </c>
      <c r="AD28" s="3">
        <v>0</v>
      </c>
      <c r="AE28" s="3">
        <v>0</v>
      </c>
      <c r="AF28" s="3">
        <v>5970</v>
      </c>
      <c r="AG28" t="s">
        <v>66</v>
      </c>
      <c r="AH28" t="s">
        <v>271</v>
      </c>
      <c r="AI28" t="s">
        <v>120</v>
      </c>
      <c r="AJ28" t="s">
        <v>272</v>
      </c>
      <c r="AL28" t="s">
        <v>88</v>
      </c>
      <c r="AM28" t="s">
        <v>71</v>
      </c>
      <c r="AN28" t="s">
        <v>72</v>
      </c>
      <c r="AO28" t="s">
        <v>271</v>
      </c>
      <c r="AP28" t="s">
        <v>58</v>
      </c>
      <c r="AQ28" t="s">
        <v>58</v>
      </c>
      <c r="AR28" t="s">
        <v>122</v>
      </c>
      <c r="AS28">
        <v>64</v>
      </c>
      <c r="AT28" t="s">
        <v>58</v>
      </c>
      <c r="AU28" t="s">
        <v>59</v>
      </c>
      <c r="AV28" t="s">
        <v>91</v>
      </c>
      <c r="AW28" t="s">
        <v>65</v>
      </c>
      <c r="AX28">
        <v>1200</v>
      </c>
      <c r="AY28" t="s">
        <v>74</v>
      </c>
    </row>
    <row r="29" spans="1:51">
      <c r="A29" t="s">
        <v>273</v>
      </c>
      <c r="B29">
        <v>56743934</v>
      </c>
      <c r="C29">
        <v>56467490</v>
      </c>
      <c r="D29" t="s">
        <v>274</v>
      </c>
      <c r="E29" t="s">
        <v>275</v>
      </c>
      <c r="F29" t="s">
        <v>276</v>
      </c>
      <c r="G29">
        <v>104848517</v>
      </c>
      <c r="H29">
        <v>0</v>
      </c>
      <c r="I29" s="2">
        <v>45042.320347222223</v>
      </c>
      <c r="J29" s="2">
        <v>45042</v>
      </c>
      <c r="K29" t="s">
        <v>179</v>
      </c>
      <c r="L29" t="s">
        <v>180</v>
      </c>
      <c r="M29" t="s">
        <v>57</v>
      </c>
      <c r="N29" t="s">
        <v>58</v>
      </c>
      <c r="O29" t="s">
        <v>59</v>
      </c>
      <c r="P29" t="s">
        <v>60</v>
      </c>
      <c r="Q29" t="s">
        <v>61</v>
      </c>
      <c r="R29" t="s">
        <v>81</v>
      </c>
      <c r="S29" t="s">
        <v>59</v>
      </c>
      <c r="T29" s="3">
        <v>1200</v>
      </c>
      <c r="U29" s="3">
        <v>7170</v>
      </c>
      <c r="V29">
        <v>0</v>
      </c>
      <c r="W29" t="s">
        <v>277</v>
      </c>
      <c r="X29" t="s">
        <v>83</v>
      </c>
      <c r="Y29">
        <v>1306</v>
      </c>
      <c r="Z29" t="s">
        <v>278</v>
      </c>
      <c r="AA29">
        <v>1</v>
      </c>
      <c r="AB29" s="3">
        <v>5970</v>
      </c>
      <c r="AC29" s="3">
        <v>0</v>
      </c>
      <c r="AD29" s="3">
        <v>0</v>
      </c>
      <c r="AE29" s="3">
        <v>0</v>
      </c>
      <c r="AF29" s="3">
        <v>5970</v>
      </c>
      <c r="AG29" t="s">
        <v>66</v>
      </c>
      <c r="AH29" t="s">
        <v>279</v>
      </c>
      <c r="AI29" t="s">
        <v>103</v>
      </c>
      <c r="AJ29" t="s">
        <v>280</v>
      </c>
      <c r="AL29" t="s">
        <v>88</v>
      </c>
      <c r="AM29" t="s">
        <v>89</v>
      </c>
      <c r="AN29" t="s">
        <v>72</v>
      </c>
      <c r="AO29" t="s">
        <v>279</v>
      </c>
      <c r="AP29" t="s">
        <v>58</v>
      </c>
      <c r="AQ29" t="s">
        <v>58</v>
      </c>
      <c r="AR29" t="s">
        <v>139</v>
      </c>
      <c r="AS29">
        <v>46</v>
      </c>
      <c r="AT29" t="s">
        <v>58</v>
      </c>
      <c r="AU29" t="s">
        <v>59</v>
      </c>
      <c r="AV29" t="s">
        <v>91</v>
      </c>
      <c r="AW29" t="s">
        <v>278</v>
      </c>
      <c r="AX29">
        <v>1200</v>
      </c>
      <c r="AY29" t="s">
        <v>74</v>
      </c>
    </row>
    <row r="30" spans="1:51">
      <c r="A30" t="s">
        <v>281</v>
      </c>
      <c r="B30">
        <v>56746908</v>
      </c>
      <c r="C30">
        <v>56470455</v>
      </c>
      <c r="D30" t="s">
        <v>282</v>
      </c>
      <c r="E30" t="s">
        <v>283</v>
      </c>
      <c r="F30" t="s">
        <v>284</v>
      </c>
      <c r="G30">
        <v>104855336</v>
      </c>
      <c r="H30">
        <v>0</v>
      </c>
      <c r="I30" s="2">
        <v>44827.490486111114</v>
      </c>
      <c r="J30" s="2">
        <v>45042</v>
      </c>
      <c r="K30" t="s">
        <v>179</v>
      </c>
      <c r="L30" t="s">
        <v>180</v>
      </c>
      <c r="M30" t="s">
        <v>57</v>
      </c>
      <c r="N30" t="s">
        <v>58</v>
      </c>
      <c r="O30" t="s">
        <v>59</v>
      </c>
      <c r="P30" t="s">
        <v>285</v>
      </c>
      <c r="Q30" t="s">
        <v>61</v>
      </c>
      <c r="R30" t="s">
        <v>286</v>
      </c>
      <c r="S30" t="s">
        <v>59</v>
      </c>
      <c r="T30" s="3">
        <v>1200</v>
      </c>
      <c r="U30" s="3">
        <v>7170</v>
      </c>
      <c r="V30">
        <v>0</v>
      </c>
      <c r="W30" t="s">
        <v>287</v>
      </c>
      <c r="X30" t="s">
        <v>288</v>
      </c>
      <c r="Y30">
        <v>249</v>
      </c>
      <c r="Z30" t="s">
        <v>65</v>
      </c>
      <c r="AA30">
        <v>1</v>
      </c>
      <c r="AB30" s="3">
        <v>5970</v>
      </c>
      <c r="AC30" s="3">
        <v>0</v>
      </c>
      <c r="AD30" s="3">
        <v>0</v>
      </c>
      <c r="AE30" s="3">
        <v>0</v>
      </c>
      <c r="AF30" s="3">
        <v>5970</v>
      </c>
      <c r="AG30" t="s">
        <v>66</v>
      </c>
      <c r="AH30" t="s">
        <v>289</v>
      </c>
      <c r="AI30" t="s">
        <v>120</v>
      </c>
      <c r="AJ30" t="s">
        <v>290</v>
      </c>
      <c r="AL30" t="s">
        <v>88</v>
      </c>
      <c r="AM30" t="s">
        <v>71</v>
      </c>
      <c r="AN30" t="s">
        <v>72</v>
      </c>
      <c r="AO30" t="s">
        <v>289</v>
      </c>
      <c r="AP30" t="s">
        <v>58</v>
      </c>
      <c r="AQ30" t="s">
        <v>58</v>
      </c>
      <c r="AR30" t="s">
        <v>73</v>
      </c>
      <c r="AS30">
        <v>67</v>
      </c>
      <c r="AT30" t="s">
        <v>58</v>
      </c>
      <c r="AU30" t="s">
        <v>59</v>
      </c>
      <c r="AV30" t="s">
        <v>291</v>
      </c>
      <c r="AW30" t="s">
        <v>65</v>
      </c>
      <c r="AX30">
        <v>1200</v>
      </c>
      <c r="AY30" t="s">
        <v>74</v>
      </c>
    </row>
    <row r="31" spans="1:51">
      <c r="A31" t="s">
        <v>292</v>
      </c>
      <c r="B31">
        <v>56747076</v>
      </c>
      <c r="C31">
        <v>56470623</v>
      </c>
      <c r="D31" t="s">
        <v>293</v>
      </c>
      <c r="E31" t="s">
        <v>294</v>
      </c>
      <c r="F31" t="s">
        <v>295</v>
      </c>
      <c r="G31">
        <v>104855727</v>
      </c>
      <c r="H31">
        <v>0</v>
      </c>
      <c r="I31" s="2">
        <v>45042.40111111111</v>
      </c>
      <c r="J31" s="2">
        <v>45042</v>
      </c>
      <c r="K31" t="s">
        <v>179</v>
      </c>
      <c r="L31" t="s">
        <v>180</v>
      </c>
      <c r="M31" t="s">
        <v>57</v>
      </c>
      <c r="N31" t="s">
        <v>58</v>
      </c>
      <c r="O31" t="s">
        <v>59</v>
      </c>
      <c r="P31" t="s">
        <v>60</v>
      </c>
      <c r="Q31" t="s">
        <v>61</v>
      </c>
      <c r="R31" t="s">
        <v>81</v>
      </c>
      <c r="S31" t="s">
        <v>59</v>
      </c>
      <c r="T31" s="3">
        <v>1200</v>
      </c>
      <c r="U31" s="3">
        <v>7170</v>
      </c>
      <c r="V31">
        <v>0</v>
      </c>
      <c r="W31" t="s">
        <v>296</v>
      </c>
      <c r="X31" t="s">
        <v>83</v>
      </c>
      <c r="Y31">
        <v>1092</v>
      </c>
      <c r="Z31" t="s">
        <v>65</v>
      </c>
      <c r="AA31">
        <v>1</v>
      </c>
      <c r="AB31" s="3">
        <v>5970</v>
      </c>
      <c r="AC31" s="3">
        <v>0</v>
      </c>
      <c r="AD31" s="3">
        <v>0</v>
      </c>
      <c r="AE31" s="3">
        <v>0</v>
      </c>
      <c r="AF31" s="3">
        <v>5970</v>
      </c>
      <c r="AG31" t="s">
        <v>66</v>
      </c>
      <c r="AH31" t="s">
        <v>297</v>
      </c>
      <c r="AI31" t="s">
        <v>120</v>
      </c>
      <c r="AJ31" t="s">
        <v>298</v>
      </c>
      <c r="AL31" t="s">
        <v>70</v>
      </c>
      <c r="AM31" t="s">
        <v>89</v>
      </c>
      <c r="AN31" t="s">
        <v>72</v>
      </c>
      <c r="AO31" t="s">
        <v>297</v>
      </c>
      <c r="AP31" t="s">
        <v>58</v>
      </c>
      <c r="AQ31" t="s">
        <v>58</v>
      </c>
      <c r="AR31" t="s">
        <v>58</v>
      </c>
      <c r="AS31">
        <v>63</v>
      </c>
      <c r="AT31" t="s">
        <v>58</v>
      </c>
      <c r="AU31" t="s">
        <v>59</v>
      </c>
      <c r="AV31" t="s">
        <v>91</v>
      </c>
      <c r="AW31" t="s">
        <v>65</v>
      </c>
      <c r="AX31">
        <v>1200</v>
      </c>
      <c r="AY31" t="s">
        <v>74</v>
      </c>
    </row>
    <row r="32" spans="1:51">
      <c r="A32" t="s">
        <v>299</v>
      </c>
      <c r="B32">
        <v>56751763</v>
      </c>
      <c r="C32">
        <v>56475298</v>
      </c>
      <c r="D32" t="s">
        <v>300</v>
      </c>
      <c r="E32" t="s">
        <v>301</v>
      </c>
      <c r="F32" t="s">
        <v>302</v>
      </c>
      <c r="G32">
        <v>104866133</v>
      </c>
      <c r="H32">
        <v>0</v>
      </c>
      <c r="I32" s="2">
        <v>45042.494247685187</v>
      </c>
      <c r="J32" s="2">
        <v>45042</v>
      </c>
      <c r="K32" t="s">
        <v>179</v>
      </c>
      <c r="L32" t="s">
        <v>180</v>
      </c>
      <c r="M32" t="s">
        <v>57</v>
      </c>
      <c r="N32" t="s">
        <v>58</v>
      </c>
      <c r="O32" t="s">
        <v>59</v>
      </c>
      <c r="P32" t="s">
        <v>60</v>
      </c>
      <c r="Q32" t="s">
        <v>61</v>
      </c>
      <c r="R32" t="s">
        <v>81</v>
      </c>
      <c r="S32" t="s">
        <v>59</v>
      </c>
      <c r="T32" s="3">
        <v>1200</v>
      </c>
      <c r="U32" s="3">
        <v>7170</v>
      </c>
      <c r="V32">
        <v>0</v>
      </c>
      <c r="W32" t="s">
        <v>303</v>
      </c>
      <c r="X32" t="s">
        <v>83</v>
      </c>
      <c r="Y32">
        <v>920</v>
      </c>
      <c r="Z32" t="s">
        <v>65</v>
      </c>
      <c r="AA32">
        <v>1</v>
      </c>
      <c r="AB32" s="3">
        <v>5970</v>
      </c>
      <c r="AC32" s="3">
        <v>0</v>
      </c>
      <c r="AD32" s="3">
        <v>0</v>
      </c>
      <c r="AE32" s="3">
        <v>0</v>
      </c>
      <c r="AF32" s="3">
        <v>5970</v>
      </c>
      <c r="AG32" t="s">
        <v>66</v>
      </c>
      <c r="AH32" t="s">
        <v>304</v>
      </c>
      <c r="AI32" t="s">
        <v>86</v>
      </c>
      <c r="AJ32" t="s">
        <v>305</v>
      </c>
      <c r="AL32" t="s">
        <v>88</v>
      </c>
      <c r="AM32" t="s">
        <v>89</v>
      </c>
      <c r="AN32" t="s">
        <v>72</v>
      </c>
      <c r="AO32" t="s">
        <v>304</v>
      </c>
      <c r="AP32" t="s">
        <v>58</v>
      </c>
      <c r="AQ32" t="s">
        <v>58</v>
      </c>
      <c r="AR32" t="s">
        <v>73</v>
      </c>
      <c r="AS32">
        <v>57</v>
      </c>
      <c r="AT32" t="s">
        <v>58</v>
      </c>
      <c r="AU32" t="s">
        <v>59</v>
      </c>
      <c r="AV32" t="s">
        <v>113</v>
      </c>
      <c r="AW32" t="s">
        <v>65</v>
      </c>
      <c r="AX32">
        <v>1200</v>
      </c>
      <c r="AY32" t="s">
        <v>74</v>
      </c>
    </row>
    <row r="33" spans="1:51">
      <c r="A33" t="s">
        <v>306</v>
      </c>
      <c r="B33">
        <v>56773592</v>
      </c>
      <c r="C33">
        <v>56496982</v>
      </c>
      <c r="D33" t="s">
        <v>307</v>
      </c>
      <c r="E33" t="s">
        <v>308</v>
      </c>
      <c r="F33" t="s">
        <v>309</v>
      </c>
      <c r="G33">
        <v>104907141</v>
      </c>
      <c r="H33">
        <v>0</v>
      </c>
      <c r="I33" s="2">
        <v>45043.408101851848</v>
      </c>
      <c r="J33" s="2">
        <v>45043</v>
      </c>
      <c r="K33" t="s">
        <v>179</v>
      </c>
      <c r="L33" t="s">
        <v>180</v>
      </c>
      <c r="M33" t="s">
        <v>57</v>
      </c>
      <c r="N33" t="s">
        <v>58</v>
      </c>
      <c r="O33" t="s">
        <v>59</v>
      </c>
      <c r="P33" t="s">
        <v>60</v>
      </c>
      <c r="Q33" t="s">
        <v>61</v>
      </c>
      <c r="R33" t="s">
        <v>81</v>
      </c>
      <c r="S33" t="s">
        <v>59</v>
      </c>
      <c r="T33" s="3">
        <v>1200</v>
      </c>
      <c r="U33" s="3">
        <v>7170</v>
      </c>
      <c r="V33">
        <v>0</v>
      </c>
      <c r="W33" t="s">
        <v>310</v>
      </c>
      <c r="X33" t="s">
        <v>83</v>
      </c>
      <c r="Y33">
        <v>599</v>
      </c>
      <c r="Z33" t="s">
        <v>65</v>
      </c>
      <c r="AA33">
        <v>1</v>
      </c>
      <c r="AB33" s="3">
        <v>5970</v>
      </c>
      <c r="AC33" s="3">
        <v>0</v>
      </c>
      <c r="AD33" s="3">
        <v>0</v>
      </c>
      <c r="AE33" s="3">
        <v>0</v>
      </c>
      <c r="AF33" s="3">
        <v>5970</v>
      </c>
      <c r="AG33" t="s">
        <v>66</v>
      </c>
      <c r="AH33" t="s">
        <v>311</v>
      </c>
      <c r="AI33" t="s">
        <v>86</v>
      </c>
      <c r="AJ33" t="s">
        <v>312</v>
      </c>
      <c r="AL33" t="s">
        <v>88</v>
      </c>
      <c r="AM33" t="s">
        <v>89</v>
      </c>
      <c r="AN33" t="s">
        <v>72</v>
      </c>
      <c r="AO33" t="s">
        <v>311</v>
      </c>
      <c r="AP33" t="s">
        <v>58</v>
      </c>
      <c r="AQ33" t="s">
        <v>58</v>
      </c>
      <c r="AR33" t="s">
        <v>122</v>
      </c>
      <c r="AS33">
        <v>54</v>
      </c>
      <c r="AT33" t="s">
        <v>58</v>
      </c>
      <c r="AU33" t="s">
        <v>59</v>
      </c>
      <c r="AV33" t="s">
        <v>91</v>
      </c>
      <c r="AW33" t="s">
        <v>58</v>
      </c>
      <c r="AX33">
        <v>1200</v>
      </c>
      <c r="AY33" t="s">
        <v>74</v>
      </c>
    </row>
    <row r="34" spans="1:51">
      <c r="A34" t="s">
        <v>313</v>
      </c>
      <c r="B34">
        <v>56797631</v>
      </c>
      <c r="C34">
        <v>56520908</v>
      </c>
      <c r="D34" t="s">
        <v>314</v>
      </c>
      <c r="E34" t="s">
        <v>315</v>
      </c>
      <c r="F34" t="s">
        <v>316</v>
      </c>
      <c r="G34">
        <v>104952547</v>
      </c>
      <c r="H34">
        <v>0</v>
      </c>
      <c r="I34" s="2">
        <v>45044.383611111109</v>
      </c>
      <c r="J34" s="2">
        <v>45044</v>
      </c>
      <c r="K34" t="s">
        <v>179</v>
      </c>
      <c r="L34" t="s">
        <v>180</v>
      </c>
      <c r="M34" t="s">
        <v>57</v>
      </c>
      <c r="N34" t="s">
        <v>58</v>
      </c>
      <c r="O34" t="s">
        <v>59</v>
      </c>
      <c r="P34" t="s">
        <v>60</v>
      </c>
      <c r="Q34" t="s">
        <v>61</v>
      </c>
      <c r="R34" t="s">
        <v>62</v>
      </c>
      <c r="S34" t="s">
        <v>59</v>
      </c>
      <c r="T34" s="3">
        <v>1200</v>
      </c>
      <c r="U34" s="3">
        <v>7170</v>
      </c>
      <c r="V34">
        <v>0</v>
      </c>
      <c r="W34" t="s">
        <v>317</v>
      </c>
      <c r="X34" t="s">
        <v>59</v>
      </c>
      <c r="Y34">
        <v>1821</v>
      </c>
      <c r="Z34" t="s">
        <v>65</v>
      </c>
      <c r="AA34">
        <v>1</v>
      </c>
      <c r="AB34" s="3">
        <v>5970</v>
      </c>
      <c r="AC34" s="3">
        <v>0</v>
      </c>
      <c r="AD34" s="3">
        <v>0</v>
      </c>
      <c r="AE34" s="3">
        <v>0</v>
      </c>
      <c r="AF34" s="3">
        <v>5970</v>
      </c>
      <c r="AG34" t="s">
        <v>66</v>
      </c>
      <c r="AH34" t="s">
        <v>318</v>
      </c>
      <c r="AI34" t="s">
        <v>86</v>
      </c>
      <c r="AJ34" t="s">
        <v>319</v>
      </c>
      <c r="AL34" t="s">
        <v>88</v>
      </c>
      <c r="AM34" t="s">
        <v>71</v>
      </c>
      <c r="AN34" t="s">
        <v>72</v>
      </c>
      <c r="AO34" t="s">
        <v>318</v>
      </c>
      <c r="AP34" t="s">
        <v>58</v>
      </c>
      <c r="AQ34" t="s">
        <v>58</v>
      </c>
      <c r="AR34" t="s">
        <v>73</v>
      </c>
      <c r="AS34">
        <v>52</v>
      </c>
      <c r="AT34" t="s">
        <v>58</v>
      </c>
      <c r="AU34" t="s">
        <v>59</v>
      </c>
      <c r="AV34" t="s">
        <v>91</v>
      </c>
      <c r="AW34" t="s">
        <v>58</v>
      </c>
      <c r="AX34">
        <v>1200</v>
      </c>
      <c r="AY34" t="s">
        <v>74</v>
      </c>
    </row>
    <row r="35" spans="1:51">
      <c r="A35" t="s">
        <v>320</v>
      </c>
      <c r="B35">
        <v>56798600</v>
      </c>
      <c r="C35">
        <v>56521876</v>
      </c>
      <c r="D35" t="s">
        <v>321</v>
      </c>
      <c r="E35" t="s">
        <v>322</v>
      </c>
      <c r="F35" t="s">
        <v>323</v>
      </c>
      <c r="G35">
        <v>104954992</v>
      </c>
      <c r="H35">
        <v>0</v>
      </c>
      <c r="I35" s="2">
        <v>45044.414224537039</v>
      </c>
      <c r="J35" s="2">
        <v>45044</v>
      </c>
      <c r="K35" t="s">
        <v>179</v>
      </c>
      <c r="L35" t="s">
        <v>180</v>
      </c>
      <c r="M35" t="s">
        <v>57</v>
      </c>
      <c r="N35" t="s">
        <v>58</v>
      </c>
      <c r="O35" t="s">
        <v>59</v>
      </c>
      <c r="P35" t="s">
        <v>60</v>
      </c>
      <c r="Q35" t="s">
        <v>61</v>
      </c>
      <c r="R35" t="s">
        <v>135</v>
      </c>
      <c r="S35" t="s">
        <v>59</v>
      </c>
      <c r="T35" s="3">
        <v>1200</v>
      </c>
      <c r="U35" s="3">
        <v>7170</v>
      </c>
      <c r="V35">
        <v>0</v>
      </c>
      <c r="W35" t="s">
        <v>324</v>
      </c>
      <c r="X35" t="s">
        <v>236</v>
      </c>
      <c r="Y35">
        <v>1643</v>
      </c>
      <c r="Z35" t="s">
        <v>65</v>
      </c>
      <c r="AA35">
        <v>1</v>
      </c>
      <c r="AB35" s="3">
        <v>5970</v>
      </c>
      <c r="AC35" s="3">
        <v>0</v>
      </c>
      <c r="AD35" s="3">
        <v>0</v>
      </c>
      <c r="AE35" s="3">
        <v>0</v>
      </c>
      <c r="AF35" s="3">
        <v>5970</v>
      </c>
      <c r="AG35" t="s">
        <v>66</v>
      </c>
      <c r="AH35" t="s">
        <v>325</v>
      </c>
      <c r="AI35" t="s">
        <v>249</v>
      </c>
      <c r="AJ35" t="s">
        <v>326</v>
      </c>
      <c r="AL35" t="s">
        <v>88</v>
      </c>
      <c r="AM35" t="s">
        <v>71</v>
      </c>
      <c r="AN35" t="s">
        <v>72</v>
      </c>
      <c r="AO35" t="s">
        <v>325</v>
      </c>
      <c r="AP35" t="s">
        <v>58</v>
      </c>
      <c r="AQ35" t="s">
        <v>58</v>
      </c>
      <c r="AR35" t="s">
        <v>230</v>
      </c>
      <c r="AS35">
        <v>35</v>
      </c>
      <c r="AT35" t="s">
        <v>58</v>
      </c>
      <c r="AU35" t="s">
        <v>59</v>
      </c>
      <c r="AV35" t="s">
        <v>327</v>
      </c>
      <c r="AW35" t="s">
        <v>58</v>
      </c>
      <c r="AX35">
        <v>1200</v>
      </c>
      <c r="AY35" t="s">
        <v>74</v>
      </c>
    </row>
    <row r="36" spans="1:51">
      <c r="A36" t="s">
        <v>328</v>
      </c>
      <c r="B36">
        <v>56808108</v>
      </c>
      <c r="C36">
        <v>56531358</v>
      </c>
      <c r="D36" t="s">
        <v>329</v>
      </c>
      <c r="E36" t="s">
        <v>330</v>
      </c>
      <c r="F36" t="s">
        <v>331</v>
      </c>
      <c r="G36">
        <v>104974141</v>
      </c>
      <c r="H36">
        <v>0</v>
      </c>
      <c r="I36" s="2">
        <v>45044.616342592592</v>
      </c>
      <c r="J36" s="2">
        <v>45044</v>
      </c>
      <c r="K36" t="s">
        <v>179</v>
      </c>
      <c r="L36" t="s">
        <v>180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59</v>
      </c>
      <c r="T36" s="3">
        <v>1200</v>
      </c>
      <c r="U36" s="3">
        <v>7170</v>
      </c>
      <c r="V36">
        <v>0</v>
      </c>
      <c r="W36" t="s">
        <v>215</v>
      </c>
      <c r="X36" t="s">
        <v>59</v>
      </c>
      <c r="Y36">
        <v>1818</v>
      </c>
      <c r="Z36" t="s">
        <v>65</v>
      </c>
      <c r="AA36">
        <v>1</v>
      </c>
      <c r="AB36" s="3">
        <v>5970</v>
      </c>
      <c r="AC36" s="3">
        <v>0</v>
      </c>
      <c r="AD36" s="3">
        <v>0</v>
      </c>
      <c r="AE36" s="3">
        <v>0</v>
      </c>
      <c r="AF36" s="3">
        <v>5970</v>
      </c>
      <c r="AG36" t="s">
        <v>66</v>
      </c>
      <c r="AH36" t="s">
        <v>332</v>
      </c>
      <c r="AI36" t="s">
        <v>86</v>
      </c>
      <c r="AJ36" t="s">
        <v>272</v>
      </c>
      <c r="AL36" t="s">
        <v>88</v>
      </c>
      <c r="AM36" t="s">
        <v>71</v>
      </c>
      <c r="AN36" t="s">
        <v>72</v>
      </c>
      <c r="AO36" t="s">
        <v>332</v>
      </c>
      <c r="AP36" t="s">
        <v>58</v>
      </c>
      <c r="AQ36" t="s">
        <v>58</v>
      </c>
      <c r="AR36" t="s">
        <v>122</v>
      </c>
      <c r="AS36">
        <v>59</v>
      </c>
      <c r="AT36" t="s">
        <v>58</v>
      </c>
      <c r="AU36" t="s">
        <v>59</v>
      </c>
      <c r="AV36" t="s">
        <v>91</v>
      </c>
      <c r="AW36" t="s">
        <v>58</v>
      </c>
      <c r="AX36">
        <v>1200</v>
      </c>
      <c r="AY36" t="s">
        <v>74</v>
      </c>
    </row>
    <row r="37" spans="1:51">
      <c r="A37" t="s">
        <v>333</v>
      </c>
      <c r="B37">
        <v>56827911</v>
      </c>
      <c r="C37">
        <v>56551078</v>
      </c>
      <c r="D37" t="s">
        <v>334</v>
      </c>
      <c r="E37" t="s">
        <v>335</v>
      </c>
      <c r="F37" t="s">
        <v>336</v>
      </c>
      <c r="G37">
        <v>105012056</v>
      </c>
      <c r="H37">
        <v>0</v>
      </c>
      <c r="I37" s="2">
        <v>45045.528495370367</v>
      </c>
      <c r="J37" s="2">
        <v>45045</v>
      </c>
      <c r="K37" t="s">
        <v>179</v>
      </c>
      <c r="L37" t="s">
        <v>180</v>
      </c>
      <c r="M37" t="s">
        <v>57</v>
      </c>
      <c r="N37" t="s">
        <v>58</v>
      </c>
      <c r="O37" t="s">
        <v>59</v>
      </c>
      <c r="P37" t="s">
        <v>60</v>
      </c>
      <c r="Q37" t="s">
        <v>61</v>
      </c>
      <c r="R37" t="s">
        <v>62</v>
      </c>
      <c r="S37" t="s">
        <v>59</v>
      </c>
      <c r="T37" s="3">
        <v>1200</v>
      </c>
      <c r="U37" s="3">
        <v>7170</v>
      </c>
      <c r="V37">
        <v>0</v>
      </c>
      <c r="W37" t="s">
        <v>156</v>
      </c>
      <c r="X37" t="s">
        <v>59</v>
      </c>
      <c r="Y37">
        <v>2283</v>
      </c>
      <c r="Z37" t="s">
        <v>65</v>
      </c>
      <c r="AA37">
        <v>1</v>
      </c>
      <c r="AB37" s="3">
        <v>5970</v>
      </c>
      <c r="AC37" s="3">
        <v>0</v>
      </c>
      <c r="AD37" s="3">
        <v>0</v>
      </c>
      <c r="AE37" s="3">
        <v>0</v>
      </c>
      <c r="AF37" s="3">
        <v>5970</v>
      </c>
      <c r="AG37" t="s">
        <v>66</v>
      </c>
      <c r="AH37" t="s">
        <v>337</v>
      </c>
      <c r="AI37" t="s">
        <v>86</v>
      </c>
      <c r="AJ37" t="s">
        <v>158</v>
      </c>
      <c r="AL37" t="s">
        <v>70</v>
      </c>
      <c r="AM37" t="s">
        <v>71</v>
      </c>
      <c r="AN37" t="s">
        <v>72</v>
      </c>
      <c r="AO37" t="s">
        <v>337</v>
      </c>
      <c r="AP37" t="s">
        <v>58</v>
      </c>
      <c r="AQ37" t="s">
        <v>58</v>
      </c>
      <c r="AR37" t="s">
        <v>122</v>
      </c>
      <c r="AS37">
        <v>51</v>
      </c>
      <c r="AT37" t="s">
        <v>58</v>
      </c>
      <c r="AU37" t="s">
        <v>59</v>
      </c>
      <c r="AV37" t="s">
        <v>91</v>
      </c>
      <c r="AW37" t="s">
        <v>58</v>
      </c>
      <c r="AX37">
        <v>1200</v>
      </c>
      <c r="AY37" t="s">
        <v>74</v>
      </c>
    </row>
    <row r="38" spans="1:51">
      <c r="A38" t="s">
        <v>338</v>
      </c>
      <c r="B38">
        <v>56843064</v>
      </c>
      <c r="C38">
        <v>56566106</v>
      </c>
      <c r="D38" t="s">
        <v>339</v>
      </c>
      <c r="E38" t="s">
        <v>340</v>
      </c>
      <c r="F38" t="s">
        <v>341</v>
      </c>
      <c r="G38">
        <v>105038565</v>
      </c>
      <c r="H38">
        <v>0</v>
      </c>
      <c r="I38" s="2">
        <v>45046.337951388887</v>
      </c>
      <c r="J38" s="2">
        <v>45046</v>
      </c>
      <c r="K38" t="s">
        <v>179</v>
      </c>
      <c r="L38" t="s">
        <v>180</v>
      </c>
      <c r="M38" t="s">
        <v>57</v>
      </c>
      <c r="N38" t="s">
        <v>58</v>
      </c>
      <c r="O38" t="s">
        <v>59</v>
      </c>
      <c r="P38" t="s">
        <v>60</v>
      </c>
      <c r="Q38" t="s">
        <v>61</v>
      </c>
      <c r="R38" t="s">
        <v>81</v>
      </c>
      <c r="S38" t="s">
        <v>59</v>
      </c>
      <c r="T38" s="3">
        <v>1200</v>
      </c>
      <c r="U38" s="3">
        <v>7170</v>
      </c>
      <c r="V38">
        <v>0</v>
      </c>
      <c r="W38" t="s">
        <v>342</v>
      </c>
      <c r="X38" t="s">
        <v>83</v>
      </c>
      <c r="Y38">
        <v>608</v>
      </c>
      <c r="Z38" t="s">
        <v>343</v>
      </c>
      <c r="AA38">
        <v>1</v>
      </c>
      <c r="AB38" s="3">
        <v>5970</v>
      </c>
      <c r="AC38" s="3">
        <v>0</v>
      </c>
      <c r="AD38" s="3">
        <v>0</v>
      </c>
      <c r="AE38" s="3">
        <v>0</v>
      </c>
      <c r="AF38" s="3">
        <v>5970</v>
      </c>
      <c r="AG38" t="s">
        <v>66</v>
      </c>
      <c r="AH38" t="s">
        <v>344</v>
      </c>
      <c r="AI38" t="s">
        <v>249</v>
      </c>
      <c r="AJ38" t="s">
        <v>345</v>
      </c>
      <c r="AL38" t="s">
        <v>88</v>
      </c>
      <c r="AM38" t="s">
        <v>89</v>
      </c>
      <c r="AN38" t="s">
        <v>72</v>
      </c>
      <c r="AO38" t="s">
        <v>344</v>
      </c>
      <c r="AP38" t="s">
        <v>58</v>
      </c>
      <c r="AQ38" t="s">
        <v>58</v>
      </c>
      <c r="AR38" t="s">
        <v>243</v>
      </c>
      <c r="AS38">
        <v>36</v>
      </c>
      <c r="AT38" t="s">
        <v>58</v>
      </c>
      <c r="AU38" t="s">
        <v>59</v>
      </c>
      <c r="AV38" t="s">
        <v>346</v>
      </c>
      <c r="AW38" t="s">
        <v>343</v>
      </c>
      <c r="AX38">
        <v>1200</v>
      </c>
      <c r="AY38" t="s">
        <v>74</v>
      </c>
    </row>
    <row r="39" spans="1:51">
      <c r="A39" t="s">
        <v>347</v>
      </c>
      <c r="B39">
        <v>56845781</v>
      </c>
      <c r="C39">
        <v>56568817</v>
      </c>
      <c r="D39" t="s">
        <v>348</v>
      </c>
      <c r="E39" t="s">
        <v>349</v>
      </c>
      <c r="F39" t="s">
        <v>350</v>
      </c>
      <c r="G39">
        <v>105044401</v>
      </c>
      <c r="H39">
        <v>0</v>
      </c>
      <c r="I39" s="2">
        <v>44229.327810844909</v>
      </c>
      <c r="J39" s="2">
        <v>45046</v>
      </c>
      <c r="K39" t="s">
        <v>179</v>
      </c>
      <c r="L39" t="s">
        <v>180</v>
      </c>
      <c r="M39" t="s">
        <v>57</v>
      </c>
      <c r="N39" t="s">
        <v>58</v>
      </c>
      <c r="O39" t="s">
        <v>59</v>
      </c>
      <c r="P39" t="s">
        <v>60</v>
      </c>
      <c r="Q39" t="s">
        <v>61</v>
      </c>
      <c r="R39" t="s">
        <v>81</v>
      </c>
      <c r="S39" t="s">
        <v>59</v>
      </c>
      <c r="T39" s="3">
        <v>1200</v>
      </c>
      <c r="U39" s="3">
        <v>7170</v>
      </c>
      <c r="V39">
        <v>0</v>
      </c>
      <c r="W39" t="s">
        <v>342</v>
      </c>
      <c r="X39" t="s">
        <v>83</v>
      </c>
      <c r="Y39">
        <v>608</v>
      </c>
      <c r="Z39" t="s">
        <v>343</v>
      </c>
      <c r="AA39">
        <v>1</v>
      </c>
      <c r="AB39" s="3">
        <v>5970</v>
      </c>
      <c r="AC39" s="3">
        <v>0</v>
      </c>
      <c r="AD39" s="3">
        <v>0</v>
      </c>
      <c r="AE39" s="3">
        <v>0</v>
      </c>
      <c r="AF39" s="3">
        <v>5970</v>
      </c>
      <c r="AG39" t="s">
        <v>66</v>
      </c>
      <c r="AH39" t="s">
        <v>351</v>
      </c>
      <c r="AI39" t="s">
        <v>103</v>
      </c>
      <c r="AJ39" t="s">
        <v>345</v>
      </c>
      <c r="AL39" t="s">
        <v>88</v>
      </c>
      <c r="AM39" t="s">
        <v>89</v>
      </c>
      <c r="AN39" t="s">
        <v>72</v>
      </c>
      <c r="AO39" t="s">
        <v>351</v>
      </c>
      <c r="AP39" t="s">
        <v>58</v>
      </c>
      <c r="AQ39" t="s">
        <v>58</v>
      </c>
      <c r="AR39" t="s">
        <v>122</v>
      </c>
      <c r="AS39">
        <v>45</v>
      </c>
      <c r="AT39" t="s">
        <v>58</v>
      </c>
      <c r="AU39" t="s">
        <v>59</v>
      </c>
      <c r="AV39" t="s">
        <v>352</v>
      </c>
      <c r="AW39" t="s">
        <v>343</v>
      </c>
      <c r="AX39">
        <v>1200</v>
      </c>
      <c r="AY39" t="s">
        <v>74</v>
      </c>
    </row>
    <row r="40" spans="1:51">
      <c r="A40" t="s">
        <v>353</v>
      </c>
      <c r="B40">
        <v>56173862</v>
      </c>
      <c r="C40">
        <v>55900645</v>
      </c>
      <c r="D40" t="s">
        <v>354</v>
      </c>
      <c r="E40" t="s">
        <v>355</v>
      </c>
      <c r="F40" t="s">
        <v>356</v>
      </c>
      <c r="G40">
        <v>103744219</v>
      </c>
      <c r="H40">
        <v>0</v>
      </c>
      <c r="I40" s="2">
        <v>45017.492754629631</v>
      </c>
      <c r="J40" s="2">
        <v>45017</v>
      </c>
      <c r="K40" t="s">
        <v>357</v>
      </c>
      <c r="L40" t="s">
        <v>358</v>
      </c>
      <c r="M40" t="s">
        <v>57</v>
      </c>
      <c r="N40" t="s">
        <v>58</v>
      </c>
      <c r="O40" t="s">
        <v>59</v>
      </c>
      <c r="P40" t="s">
        <v>60</v>
      </c>
      <c r="Q40" t="s">
        <v>61</v>
      </c>
      <c r="R40" t="s">
        <v>81</v>
      </c>
      <c r="S40" t="s">
        <v>59</v>
      </c>
      <c r="T40" s="3">
        <v>1050</v>
      </c>
      <c r="U40" s="3">
        <v>9790</v>
      </c>
      <c r="V40">
        <v>0</v>
      </c>
      <c r="W40" t="s">
        <v>342</v>
      </c>
      <c r="X40" t="s">
        <v>83</v>
      </c>
      <c r="Y40">
        <v>608</v>
      </c>
      <c r="Z40" t="s">
        <v>343</v>
      </c>
      <c r="AA40">
        <v>1</v>
      </c>
      <c r="AB40" s="3">
        <v>8740</v>
      </c>
      <c r="AC40" s="3">
        <v>0</v>
      </c>
      <c r="AD40" s="3">
        <v>0</v>
      </c>
      <c r="AE40" s="3">
        <v>0</v>
      </c>
      <c r="AF40" s="3">
        <v>8740</v>
      </c>
      <c r="AG40" t="s">
        <v>66</v>
      </c>
      <c r="AH40" t="s">
        <v>359</v>
      </c>
      <c r="AI40" t="s">
        <v>249</v>
      </c>
      <c r="AJ40" t="s">
        <v>345</v>
      </c>
      <c r="AL40" t="s">
        <v>88</v>
      </c>
      <c r="AM40" t="s">
        <v>89</v>
      </c>
      <c r="AN40" t="s">
        <v>72</v>
      </c>
      <c r="AO40" t="s">
        <v>359</v>
      </c>
      <c r="AP40" t="s">
        <v>58</v>
      </c>
      <c r="AQ40" t="s">
        <v>58</v>
      </c>
      <c r="AR40" t="s">
        <v>360</v>
      </c>
      <c r="AS40">
        <v>33</v>
      </c>
      <c r="AT40" t="s">
        <v>58</v>
      </c>
      <c r="AU40" t="s">
        <v>59</v>
      </c>
      <c r="AV40" t="s">
        <v>361</v>
      </c>
      <c r="AW40" t="s">
        <v>343</v>
      </c>
      <c r="AX40">
        <v>1050</v>
      </c>
      <c r="AY40" t="s">
        <v>74</v>
      </c>
    </row>
    <row r="41" spans="1:51">
      <c r="A41" t="s">
        <v>362</v>
      </c>
      <c r="B41">
        <v>56174143</v>
      </c>
      <c r="C41">
        <v>55900926</v>
      </c>
      <c r="D41" t="s">
        <v>363</v>
      </c>
      <c r="E41" t="s">
        <v>364</v>
      </c>
      <c r="F41" t="s">
        <v>365</v>
      </c>
      <c r="G41">
        <v>103744827</v>
      </c>
      <c r="H41">
        <v>0</v>
      </c>
      <c r="I41" s="2">
        <v>45017.49936342593</v>
      </c>
      <c r="J41" s="2">
        <v>45017</v>
      </c>
      <c r="K41" t="s">
        <v>357</v>
      </c>
      <c r="L41" t="s">
        <v>358</v>
      </c>
      <c r="M41" t="s">
        <v>57</v>
      </c>
      <c r="N41" t="s">
        <v>58</v>
      </c>
      <c r="O41" t="s">
        <v>59</v>
      </c>
      <c r="P41" t="s">
        <v>60</v>
      </c>
      <c r="Q41" t="s">
        <v>61</v>
      </c>
      <c r="R41" t="s">
        <v>81</v>
      </c>
      <c r="S41" t="s">
        <v>59</v>
      </c>
      <c r="T41" s="3">
        <v>1050</v>
      </c>
      <c r="U41" s="3">
        <v>9790</v>
      </c>
      <c r="V41">
        <v>0</v>
      </c>
      <c r="W41" t="s">
        <v>342</v>
      </c>
      <c r="X41" t="s">
        <v>83</v>
      </c>
      <c r="Y41">
        <v>608</v>
      </c>
      <c r="Z41" t="s">
        <v>343</v>
      </c>
      <c r="AA41">
        <v>1</v>
      </c>
      <c r="AB41" s="3">
        <v>8740</v>
      </c>
      <c r="AC41" s="3">
        <v>0</v>
      </c>
      <c r="AD41" s="3">
        <v>0</v>
      </c>
      <c r="AE41" s="3">
        <v>0</v>
      </c>
      <c r="AF41" s="3">
        <v>8740</v>
      </c>
      <c r="AG41" t="s">
        <v>66</v>
      </c>
      <c r="AH41" t="s">
        <v>366</v>
      </c>
      <c r="AI41" t="s">
        <v>128</v>
      </c>
      <c r="AJ41" t="s">
        <v>345</v>
      </c>
      <c r="AL41" t="s">
        <v>70</v>
      </c>
      <c r="AM41" t="s">
        <v>89</v>
      </c>
      <c r="AN41" t="s">
        <v>72</v>
      </c>
      <c r="AO41" t="s">
        <v>366</v>
      </c>
      <c r="AP41" t="s">
        <v>58</v>
      </c>
      <c r="AQ41" t="s">
        <v>58</v>
      </c>
      <c r="AR41" t="s">
        <v>159</v>
      </c>
      <c r="AS41">
        <v>30</v>
      </c>
      <c r="AT41" t="s">
        <v>58</v>
      </c>
      <c r="AU41" t="s">
        <v>59</v>
      </c>
      <c r="AV41" t="s">
        <v>346</v>
      </c>
      <c r="AW41" t="s">
        <v>343</v>
      </c>
      <c r="AX41">
        <v>1050</v>
      </c>
      <c r="AY41" t="s">
        <v>74</v>
      </c>
    </row>
    <row r="42" spans="1:51">
      <c r="A42" t="s">
        <v>367</v>
      </c>
      <c r="B42">
        <v>56176631</v>
      </c>
      <c r="C42">
        <v>55903406</v>
      </c>
      <c r="D42" t="s">
        <v>368</v>
      </c>
      <c r="E42" t="s">
        <v>369</v>
      </c>
      <c r="F42" t="s">
        <v>370</v>
      </c>
      <c r="G42">
        <v>103750021</v>
      </c>
      <c r="H42">
        <v>0</v>
      </c>
      <c r="I42" s="2">
        <v>44512.345532407409</v>
      </c>
      <c r="J42" s="2">
        <v>45017</v>
      </c>
      <c r="K42" t="s">
        <v>357</v>
      </c>
      <c r="L42" t="s">
        <v>358</v>
      </c>
      <c r="M42" t="s">
        <v>57</v>
      </c>
      <c r="N42" t="s">
        <v>58</v>
      </c>
      <c r="O42" t="s">
        <v>59</v>
      </c>
      <c r="P42" t="s">
        <v>60</v>
      </c>
      <c r="Q42" t="s">
        <v>61</v>
      </c>
      <c r="R42" t="s">
        <v>62</v>
      </c>
      <c r="S42" t="s">
        <v>59</v>
      </c>
      <c r="T42" s="3">
        <v>1050</v>
      </c>
      <c r="U42" s="3">
        <v>8740</v>
      </c>
      <c r="V42">
        <v>0</v>
      </c>
      <c r="W42" t="s">
        <v>202</v>
      </c>
      <c r="X42" t="s">
        <v>59</v>
      </c>
      <c r="Y42">
        <v>1829</v>
      </c>
      <c r="Z42" t="s">
        <v>65</v>
      </c>
      <c r="AA42">
        <v>0</v>
      </c>
      <c r="AB42" s="3">
        <v>-1050</v>
      </c>
      <c r="AC42" s="3">
        <v>0</v>
      </c>
      <c r="AD42" s="3">
        <v>0</v>
      </c>
      <c r="AE42" s="3">
        <v>0</v>
      </c>
      <c r="AF42" s="3">
        <v>-1050</v>
      </c>
      <c r="AG42" t="s">
        <v>66</v>
      </c>
      <c r="AH42" t="s">
        <v>371</v>
      </c>
      <c r="AI42" t="s">
        <v>249</v>
      </c>
      <c r="AJ42" t="s">
        <v>121</v>
      </c>
      <c r="AL42" t="s">
        <v>88</v>
      </c>
      <c r="AM42" t="s">
        <v>71</v>
      </c>
      <c r="AN42" t="s">
        <v>72</v>
      </c>
      <c r="AO42" t="s">
        <v>371</v>
      </c>
      <c r="AP42" t="s">
        <v>58</v>
      </c>
      <c r="AQ42" t="s">
        <v>58</v>
      </c>
      <c r="AR42" t="s">
        <v>372</v>
      </c>
      <c r="AS42">
        <v>36</v>
      </c>
      <c r="AT42" t="s">
        <v>58</v>
      </c>
      <c r="AU42" t="s">
        <v>59</v>
      </c>
      <c r="AV42" t="s">
        <v>373</v>
      </c>
      <c r="AW42" t="s">
        <v>58</v>
      </c>
      <c r="AX42">
        <v>1050</v>
      </c>
      <c r="AY42" t="s">
        <v>74</v>
      </c>
    </row>
    <row r="43" spans="1:51">
      <c r="A43" t="s">
        <v>374</v>
      </c>
      <c r="B43">
        <v>56176987</v>
      </c>
      <c r="C43">
        <v>55903759</v>
      </c>
      <c r="D43" t="s">
        <v>375</v>
      </c>
      <c r="E43" t="s">
        <v>376</v>
      </c>
      <c r="F43" t="s">
        <v>377</v>
      </c>
      <c r="G43">
        <v>103750726</v>
      </c>
      <c r="H43">
        <v>0</v>
      </c>
      <c r="I43" s="2">
        <v>45017.551064814819</v>
      </c>
      <c r="J43" s="2">
        <v>45017</v>
      </c>
      <c r="K43" t="s">
        <v>357</v>
      </c>
      <c r="L43" t="s">
        <v>358</v>
      </c>
      <c r="M43" t="s">
        <v>57</v>
      </c>
      <c r="N43" t="s">
        <v>58</v>
      </c>
      <c r="O43" t="s">
        <v>59</v>
      </c>
      <c r="P43" t="s">
        <v>60</v>
      </c>
      <c r="Q43" t="s">
        <v>61</v>
      </c>
      <c r="R43" t="s">
        <v>62</v>
      </c>
      <c r="S43" t="s">
        <v>59</v>
      </c>
      <c r="T43" s="3">
        <v>1050</v>
      </c>
      <c r="U43" s="3">
        <v>9790</v>
      </c>
      <c r="V43">
        <v>0</v>
      </c>
      <c r="W43" t="s">
        <v>202</v>
      </c>
      <c r="X43" t="s">
        <v>59</v>
      </c>
      <c r="Y43">
        <v>1829</v>
      </c>
      <c r="Z43" t="s">
        <v>65</v>
      </c>
      <c r="AA43">
        <v>1</v>
      </c>
      <c r="AB43" s="3">
        <v>8740</v>
      </c>
      <c r="AC43" s="3">
        <v>0</v>
      </c>
      <c r="AD43" s="3">
        <v>0</v>
      </c>
      <c r="AE43" s="3">
        <v>0</v>
      </c>
      <c r="AF43" s="3">
        <v>8740</v>
      </c>
      <c r="AG43" t="s">
        <v>66</v>
      </c>
      <c r="AH43" t="s">
        <v>378</v>
      </c>
      <c r="AI43" t="s">
        <v>86</v>
      </c>
      <c r="AJ43" t="s">
        <v>121</v>
      </c>
      <c r="AL43" t="s">
        <v>88</v>
      </c>
      <c r="AM43" t="s">
        <v>71</v>
      </c>
      <c r="AN43" t="s">
        <v>72</v>
      </c>
      <c r="AO43" t="s">
        <v>378</v>
      </c>
      <c r="AP43" t="s">
        <v>58</v>
      </c>
      <c r="AQ43" t="s">
        <v>58</v>
      </c>
      <c r="AR43" t="s">
        <v>379</v>
      </c>
      <c r="AS43">
        <v>55</v>
      </c>
      <c r="AT43" t="s">
        <v>58</v>
      </c>
      <c r="AU43" t="s">
        <v>59</v>
      </c>
      <c r="AV43" t="s">
        <v>91</v>
      </c>
      <c r="AW43" t="s">
        <v>58</v>
      </c>
      <c r="AX43">
        <v>1050</v>
      </c>
      <c r="AY43" t="s">
        <v>74</v>
      </c>
    </row>
    <row r="44" spans="1:51">
      <c r="A44" t="s">
        <v>380</v>
      </c>
      <c r="B44">
        <v>56194284</v>
      </c>
      <c r="C44">
        <v>55920940</v>
      </c>
      <c r="D44" t="s">
        <v>381</v>
      </c>
      <c r="E44" t="s">
        <v>382</v>
      </c>
      <c r="F44" t="s">
        <v>383</v>
      </c>
      <c r="G44">
        <v>103782655</v>
      </c>
      <c r="H44">
        <v>0</v>
      </c>
      <c r="I44" s="2">
        <v>44249.735732060188</v>
      </c>
      <c r="J44" s="2">
        <v>45018</v>
      </c>
      <c r="K44" t="s">
        <v>357</v>
      </c>
      <c r="L44" t="s">
        <v>358</v>
      </c>
      <c r="M44" t="s">
        <v>57</v>
      </c>
      <c r="N44" t="s">
        <v>58</v>
      </c>
      <c r="O44" t="s">
        <v>59</v>
      </c>
      <c r="P44" t="s">
        <v>60</v>
      </c>
      <c r="Q44" t="s">
        <v>61</v>
      </c>
      <c r="R44" t="s">
        <v>81</v>
      </c>
      <c r="S44" t="s">
        <v>59</v>
      </c>
      <c r="T44" s="3">
        <v>1050</v>
      </c>
      <c r="U44" s="3">
        <v>9790</v>
      </c>
      <c r="V44">
        <v>0</v>
      </c>
      <c r="W44" t="s">
        <v>342</v>
      </c>
      <c r="X44" t="s">
        <v>83</v>
      </c>
      <c r="Y44">
        <v>608</v>
      </c>
      <c r="Z44" t="s">
        <v>343</v>
      </c>
      <c r="AA44">
        <v>1</v>
      </c>
      <c r="AB44" s="3">
        <v>8740</v>
      </c>
      <c r="AC44" s="3">
        <v>0</v>
      </c>
      <c r="AD44" s="3">
        <v>0</v>
      </c>
      <c r="AE44" s="3">
        <v>0</v>
      </c>
      <c r="AF44" s="3">
        <v>8740</v>
      </c>
      <c r="AG44" t="s">
        <v>66</v>
      </c>
      <c r="AH44" t="s">
        <v>384</v>
      </c>
      <c r="AI44" t="s">
        <v>86</v>
      </c>
      <c r="AJ44" t="s">
        <v>345</v>
      </c>
      <c r="AL44" t="s">
        <v>88</v>
      </c>
      <c r="AM44" t="s">
        <v>89</v>
      </c>
      <c r="AN44" t="s">
        <v>72</v>
      </c>
      <c r="AO44" t="s">
        <v>384</v>
      </c>
      <c r="AP44" t="s">
        <v>58</v>
      </c>
      <c r="AQ44" t="s">
        <v>58</v>
      </c>
      <c r="AR44" t="s">
        <v>122</v>
      </c>
      <c r="AS44">
        <v>53</v>
      </c>
      <c r="AT44" t="s">
        <v>58</v>
      </c>
      <c r="AU44" t="s">
        <v>59</v>
      </c>
      <c r="AV44" t="s">
        <v>385</v>
      </c>
      <c r="AW44" t="s">
        <v>343</v>
      </c>
      <c r="AX44">
        <v>1050</v>
      </c>
      <c r="AY44" t="s">
        <v>74</v>
      </c>
    </row>
    <row r="45" spans="1:51">
      <c r="A45" t="s">
        <v>386</v>
      </c>
      <c r="B45">
        <v>56207857</v>
      </c>
      <c r="C45">
        <v>55934426</v>
      </c>
      <c r="D45" t="s">
        <v>387</v>
      </c>
      <c r="E45" t="s">
        <v>388</v>
      </c>
      <c r="F45" t="s">
        <v>389</v>
      </c>
      <c r="G45">
        <v>103809177</v>
      </c>
      <c r="H45">
        <v>0</v>
      </c>
      <c r="I45" s="2">
        <v>45019.441412037027</v>
      </c>
      <c r="J45" s="2">
        <v>45019</v>
      </c>
      <c r="K45" t="s">
        <v>357</v>
      </c>
      <c r="L45" t="s">
        <v>358</v>
      </c>
      <c r="M45" t="s">
        <v>57</v>
      </c>
      <c r="N45" t="s">
        <v>58</v>
      </c>
      <c r="O45" t="s">
        <v>59</v>
      </c>
      <c r="P45" t="s">
        <v>60</v>
      </c>
      <c r="Q45" t="s">
        <v>61</v>
      </c>
      <c r="R45" t="s">
        <v>81</v>
      </c>
      <c r="S45" t="s">
        <v>59</v>
      </c>
      <c r="T45" s="3">
        <v>1050</v>
      </c>
      <c r="U45" s="3">
        <v>9790</v>
      </c>
      <c r="V45">
        <v>0</v>
      </c>
      <c r="W45" t="s">
        <v>390</v>
      </c>
      <c r="X45" t="s">
        <v>83</v>
      </c>
      <c r="Y45">
        <v>897</v>
      </c>
      <c r="Z45" t="s">
        <v>65</v>
      </c>
      <c r="AA45">
        <v>1</v>
      </c>
      <c r="AB45" s="3">
        <v>8740</v>
      </c>
      <c r="AC45" s="3">
        <v>0</v>
      </c>
      <c r="AD45" s="3">
        <v>0</v>
      </c>
      <c r="AE45" s="3">
        <v>0</v>
      </c>
      <c r="AF45" s="3">
        <v>8740</v>
      </c>
      <c r="AG45" t="s">
        <v>66</v>
      </c>
      <c r="AH45" t="s">
        <v>391</v>
      </c>
      <c r="AI45" t="s">
        <v>103</v>
      </c>
      <c r="AJ45" t="s">
        <v>392</v>
      </c>
      <c r="AL45" t="s">
        <v>88</v>
      </c>
      <c r="AM45" t="s">
        <v>89</v>
      </c>
      <c r="AN45" t="s">
        <v>72</v>
      </c>
      <c r="AO45" t="s">
        <v>391</v>
      </c>
      <c r="AP45" t="s">
        <v>58</v>
      </c>
      <c r="AQ45" t="s">
        <v>58</v>
      </c>
      <c r="AR45" t="s">
        <v>90</v>
      </c>
      <c r="AS45">
        <v>42</v>
      </c>
      <c r="AT45" t="s">
        <v>58</v>
      </c>
      <c r="AU45" t="s">
        <v>59</v>
      </c>
      <c r="AV45" t="s">
        <v>393</v>
      </c>
      <c r="AW45" t="s">
        <v>65</v>
      </c>
      <c r="AX45">
        <v>1050</v>
      </c>
      <c r="AY45" t="s">
        <v>74</v>
      </c>
    </row>
    <row r="46" spans="1:51">
      <c r="A46" t="s">
        <v>394</v>
      </c>
      <c r="B46">
        <v>56293029</v>
      </c>
      <c r="C46">
        <v>56019154</v>
      </c>
      <c r="D46" t="s">
        <v>395</v>
      </c>
      <c r="E46" t="s">
        <v>396</v>
      </c>
      <c r="F46" t="s">
        <v>397</v>
      </c>
      <c r="G46">
        <v>103976713</v>
      </c>
      <c r="H46">
        <v>0</v>
      </c>
      <c r="I46" s="2">
        <v>45022.518159722233</v>
      </c>
      <c r="J46" s="2">
        <v>45022</v>
      </c>
      <c r="K46" t="s">
        <v>357</v>
      </c>
      <c r="L46" t="s">
        <v>358</v>
      </c>
      <c r="M46" t="s">
        <v>57</v>
      </c>
      <c r="N46" t="s">
        <v>58</v>
      </c>
      <c r="O46" t="s">
        <v>59</v>
      </c>
      <c r="P46" t="s">
        <v>60</v>
      </c>
      <c r="Q46" t="s">
        <v>61</v>
      </c>
      <c r="R46" t="s">
        <v>81</v>
      </c>
      <c r="S46" t="s">
        <v>59</v>
      </c>
      <c r="T46" s="3">
        <v>1050</v>
      </c>
      <c r="U46" s="3">
        <v>9790</v>
      </c>
      <c r="V46">
        <v>0</v>
      </c>
      <c r="W46" t="s">
        <v>398</v>
      </c>
      <c r="X46" t="s">
        <v>194</v>
      </c>
      <c r="Y46">
        <v>1894</v>
      </c>
      <c r="Z46" t="s">
        <v>65</v>
      </c>
      <c r="AA46">
        <v>1</v>
      </c>
      <c r="AB46" s="3">
        <v>8740</v>
      </c>
      <c r="AC46" s="3">
        <v>0</v>
      </c>
      <c r="AD46" s="3">
        <v>0</v>
      </c>
      <c r="AE46" s="3">
        <v>0</v>
      </c>
      <c r="AF46" s="3">
        <v>8740</v>
      </c>
      <c r="AG46" t="s">
        <v>66</v>
      </c>
      <c r="AH46" t="s">
        <v>399</v>
      </c>
      <c r="AI46" t="s">
        <v>86</v>
      </c>
      <c r="AJ46" t="s">
        <v>400</v>
      </c>
      <c r="AL46" t="s">
        <v>70</v>
      </c>
      <c r="AM46" t="s">
        <v>89</v>
      </c>
      <c r="AN46" t="s">
        <v>72</v>
      </c>
      <c r="AO46" t="s">
        <v>399</v>
      </c>
      <c r="AP46" t="s">
        <v>58</v>
      </c>
      <c r="AQ46" t="s">
        <v>58</v>
      </c>
      <c r="AR46" t="s">
        <v>230</v>
      </c>
      <c r="AS46">
        <v>55</v>
      </c>
      <c r="AT46" t="s">
        <v>58</v>
      </c>
      <c r="AU46" t="s">
        <v>59</v>
      </c>
      <c r="AV46" t="s">
        <v>401</v>
      </c>
      <c r="AW46" t="s">
        <v>58</v>
      </c>
      <c r="AX46">
        <v>1050</v>
      </c>
      <c r="AY46" t="s">
        <v>74</v>
      </c>
    </row>
    <row r="47" spans="1:51">
      <c r="A47" t="s">
        <v>402</v>
      </c>
      <c r="B47">
        <v>56293210</v>
      </c>
      <c r="C47">
        <v>56019335</v>
      </c>
      <c r="D47" t="s">
        <v>403</v>
      </c>
      <c r="E47" t="s">
        <v>404</v>
      </c>
      <c r="F47" t="s">
        <v>405</v>
      </c>
      <c r="G47">
        <v>103977046</v>
      </c>
      <c r="H47">
        <v>0</v>
      </c>
      <c r="I47" s="2">
        <v>45022.518263888887</v>
      </c>
      <c r="J47" s="2">
        <v>45022</v>
      </c>
      <c r="K47" t="s">
        <v>357</v>
      </c>
      <c r="L47" t="s">
        <v>358</v>
      </c>
      <c r="M47" t="s">
        <v>57</v>
      </c>
      <c r="N47" t="s">
        <v>58</v>
      </c>
      <c r="O47" t="s">
        <v>59</v>
      </c>
      <c r="P47" t="s">
        <v>60</v>
      </c>
      <c r="Q47" t="s">
        <v>61</v>
      </c>
      <c r="R47" t="s">
        <v>62</v>
      </c>
      <c r="S47" t="s">
        <v>59</v>
      </c>
      <c r="T47" s="3">
        <v>1050</v>
      </c>
      <c r="U47" s="3">
        <v>1050</v>
      </c>
      <c r="V47">
        <v>0</v>
      </c>
      <c r="W47" t="s">
        <v>406</v>
      </c>
      <c r="X47" t="s">
        <v>59</v>
      </c>
      <c r="Y47">
        <v>1815</v>
      </c>
      <c r="Z47" t="s">
        <v>65</v>
      </c>
      <c r="AA47">
        <v>1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t="s">
        <v>66</v>
      </c>
      <c r="AH47" t="s">
        <v>407</v>
      </c>
      <c r="AI47" t="s">
        <v>249</v>
      </c>
      <c r="AJ47" t="s">
        <v>408</v>
      </c>
      <c r="AL47" t="s">
        <v>70</v>
      </c>
      <c r="AM47" t="s">
        <v>71</v>
      </c>
      <c r="AN47" t="s">
        <v>72</v>
      </c>
      <c r="AO47" t="s">
        <v>407</v>
      </c>
      <c r="AP47" t="s">
        <v>58</v>
      </c>
      <c r="AQ47" t="s">
        <v>58</v>
      </c>
      <c r="AR47" t="s">
        <v>122</v>
      </c>
      <c r="AS47">
        <v>40</v>
      </c>
      <c r="AT47" t="s">
        <v>58</v>
      </c>
      <c r="AU47" t="s">
        <v>59</v>
      </c>
      <c r="AV47" t="s">
        <v>91</v>
      </c>
      <c r="AW47" t="s">
        <v>58</v>
      </c>
      <c r="AX47">
        <v>1050</v>
      </c>
      <c r="AY47" t="s">
        <v>74</v>
      </c>
    </row>
    <row r="48" spans="1:51">
      <c r="A48" t="s">
        <v>409</v>
      </c>
      <c r="B48">
        <v>56312609</v>
      </c>
      <c r="C48">
        <v>56038642</v>
      </c>
      <c r="D48" t="s">
        <v>410</v>
      </c>
      <c r="E48" t="s">
        <v>411</v>
      </c>
      <c r="F48" t="s">
        <v>412</v>
      </c>
      <c r="G48">
        <v>104013489</v>
      </c>
      <c r="H48">
        <v>0</v>
      </c>
      <c r="I48" s="2">
        <v>44520.346875000003</v>
      </c>
      <c r="J48" s="2">
        <v>45023</v>
      </c>
      <c r="K48" t="s">
        <v>357</v>
      </c>
      <c r="L48" t="s">
        <v>358</v>
      </c>
      <c r="M48" t="s">
        <v>57</v>
      </c>
      <c r="N48" t="s">
        <v>58</v>
      </c>
      <c r="O48" t="s">
        <v>59</v>
      </c>
      <c r="P48" t="s">
        <v>60</v>
      </c>
      <c r="Q48" t="s">
        <v>61</v>
      </c>
      <c r="R48" t="s">
        <v>413</v>
      </c>
      <c r="S48" t="s">
        <v>59</v>
      </c>
      <c r="T48" s="3">
        <v>1050</v>
      </c>
      <c r="U48" s="3">
        <v>9790</v>
      </c>
      <c r="V48">
        <v>0</v>
      </c>
      <c r="W48" t="s">
        <v>414</v>
      </c>
      <c r="X48" t="s">
        <v>83</v>
      </c>
      <c r="Y48">
        <v>1103</v>
      </c>
      <c r="Z48" t="s">
        <v>65</v>
      </c>
      <c r="AA48">
        <v>1</v>
      </c>
      <c r="AB48" s="3">
        <v>8740</v>
      </c>
      <c r="AC48" s="3">
        <v>0</v>
      </c>
      <c r="AD48" s="3">
        <v>0</v>
      </c>
      <c r="AE48" s="3">
        <v>0</v>
      </c>
      <c r="AF48" s="3">
        <v>8740</v>
      </c>
      <c r="AG48" t="s">
        <v>66</v>
      </c>
      <c r="AH48" t="s">
        <v>415</v>
      </c>
      <c r="AI48" t="s">
        <v>103</v>
      </c>
      <c r="AJ48" t="s">
        <v>416</v>
      </c>
      <c r="AL48" t="s">
        <v>70</v>
      </c>
      <c r="AM48" t="s">
        <v>71</v>
      </c>
      <c r="AN48" t="s">
        <v>72</v>
      </c>
      <c r="AO48" t="s">
        <v>415</v>
      </c>
      <c r="AP48" t="s">
        <v>58</v>
      </c>
      <c r="AQ48" t="s">
        <v>58</v>
      </c>
      <c r="AR48" t="s">
        <v>417</v>
      </c>
      <c r="AS48">
        <v>45</v>
      </c>
      <c r="AT48" t="s">
        <v>58</v>
      </c>
      <c r="AU48" t="s">
        <v>59</v>
      </c>
      <c r="AV48" t="s">
        <v>418</v>
      </c>
      <c r="AW48" t="s">
        <v>58</v>
      </c>
      <c r="AX48">
        <v>1050</v>
      </c>
      <c r="AY48" t="s">
        <v>74</v>
      </c>
    </row>
    <row r="49" spans="1:51">
      <c r="A49" t="s">
        <v>419</v>
      </c>
      <c r="B49">
        <v>56363282</v>
      </c>
      <c r="C49">
        <v>56089041</v>
      </c>
      <c r="D49" t="s">
        <v>420</v>
      </c>
      <c r="E49" t="s">
        <v>421</v>
      </c>
      <c r="F49" t="s">
        <v>422</v>
      </c>
      <c r="G49">
        <v>104110515</v>
      </c>
      <c r="H49">
        <v>0</v>
      </c>
      <c r="I49" s="2">
        <v>45025.418888888889</v>
      </c>
      <c r="J49" s="2">
        <v>45025</v>
      </c>
      <c r="K49" t="s">
        <v>357</v>
      </c>
      <c r="L49" t="s">
        <v>358</v>
      </c>
      <c r="M49" t="s">
        <v>57</v>
      </c>
      <c r="N49" t="s">
        <v>58</v>
      </c>
      <c r="O49" t="s">
        <v>59</v>
      </c>
      <c r="P49" t="s">
        <v>60</v>
      </c>
      <c r="Q49" t="s">
        <v>61</v>
      </c>
      <c r="R49" t="s">
        <v>81</v>
      </c>
      <c r="S49" t="s">
        <v>59</v>
      </c>
      <c r="T49" s="3">
        <v>1050</v>
      </c>
      <c r="U49" s="3">
        <v>9790</v>
      </c>
      <c r="V49">
        <v>0</v>
      </c>
      <c r="W49" t="s">
        <v>423</v>
      </c>
      <c r="X49" t="s">
        <v>83</v>
      </c>
      <c r="Y49">
        <v>773</v>
      </c>
      <c r="Z49" t="s">
        <v>65</v>
      </c>
      <c r="AA49">
        <v>1</v>
      </c>
      <c r="AB49" s="3">
        <v>8740</v>
      </c>
      <c r="AC49" s="3">
        <v>0</v>
      </c>
      <c r="AD49" s="3">
        <v>0</v>
      </c>
      <c r="AE49" s="3">
        <v>0</v>
      </c>
      <c r="AF49" s="3">
        <v>8740</v>
      </c>
      <c r="AG49" t="s">
        <v>66</v>
      </c>
      <c r="AH49" t="s">
        <v>424</v>
      </c>
      <c r="AI49" t="s">
        <v>120</v>
      </c>
      <c r="AJ49" t="s">
        <v>425</v>
      </c>
      <c r="AL49" t="s">
        <v>88</v>
      </c>
      <c r="AM49" t="s">
        <v>89</v>
      </c>
      <c r="AN49" t="s">
        <v>72</v>
      </c>
      <c r="AO49" t="s">
        <v>424</v>
      </c>
      <c r="AP49" t="s">
        <v>58</v>
      </c>
      <c r="AQ49" t="s">
        <v>58</v>
      </c>
      <c r="AR49" t="s">
        <v>426</v>
      </c>
      <c r="AS49">
        <v>62</v>
      </c>
      <c r="AT49" t="s">
        <v>58</v>
      </c>
      <c r="AU49" t="s">
        <v>59</v>
      </c>
      <c r="AV49" t="s">
        <v>427</v>
      </c>
      <c r="AW49" t="s">
        <v>65</v>
      </c>
      <c r="AX49">
        <v>1050</v>
      </c>
      <c r="AY49" t="s">
        <v>74</v>
      </c>
    </row>
    <row r="50" spans="1:51">
      <c r="A50" t="s">
        <v>428</v>
      </c>
      <c r="B50">
        <v>56369864</v>
      </c>
      <c r="C50">
        <v>56095597</v>
      </c>
      <c r="D50" t="s">
        <v>429</v>
      </c>
      <c r="E50" t="s">
        <v>430</v>
      </c>
      <c r="F50" t="s">
        <v>431</v>
      </c>
      <c r="G50">
        <v>104122442</v>
      </c>
      <c r="H50">
        <v>0</v>
      </c>
      <c r="I50" s="2">
        <v>45025.647245370368</v>
      </c>
      <c r="J50" s="2">
        <v>45025</v>
      </c>
      <c r="K50" t="s">
        <v>357</v>
      </c>
      <c r="L50" t="s">
        <v>358</v>
      </c>
      <c r="M50" t="s">
        <v>57</v>
      </c>
      <c r="N50" t="s">
        <v>58</v>
      </c>
      <c r="O50" t="s">
        <v>59</v>
      </c>
      <c r="P50" t="s">
        <v>60</v>
      </c>
      <c r="Q50" t="s">
        <v>61</v>
      </c>
      <c r="R50" t="s">
        <v>62</v>
      </c>
      <c r="S50" t="s">
        <v>59</v>
      </c>
      <c r="T50" s="3">
        <v>1050</v>
      </c>
      <c r="U50" s="3">
        <v>1050</v>
      </c>
      <c r="V50">
        <v>0</v>
      </c>
      <c r="W50" t="s">
        <v>156</v>
      </c>
      <c r="X50" t="s">
        <v>59</v>
      </c>
      <c r="Y50">
        <v>2283</v>
      </c>
      <c r="Z50" t="s">
        <v>65</v>
      </c>
      <c r="AA50">
        <v>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t="s">
        <v>66</v>
      </c>
      <c r="AH50" t="s">
        <v>432</v>
      </c>
      <c r="AI50" t="s">
        <v>103</v>
      </c>
      <c r="AJ50" t="s">
        <v>433</v>
      </c>
      <c r="AL50" t="s">
        <v>88</v>
      </c>
      <c r="AM50" t="s">
        <v>71</v>
      </c>
      <c r="AN50" t="s">
        <v>72</v>
      </c>
      <c r="AO50" t="s">
        <v>432</v>
      </c>
      <c r="AP50" t="s">
        <v>58</v>
      </c>
      <c r="AQ50" t="s">
        <v>58</v>
      </c>
      <c r="AR50" t="s">
        <v>230</v>
      </c>
      <c r="AS50">
        <v>49</v>
      </c>
      <c r="AT50" t="s">
        <v>58</v>
      </c>
      <c r="AU50" t="s">
        <v>59</v>
      </c>
      <c r="AV50" t="s">
        <v>91</v>
      </c>
      <c r="AW50" t="s">
        <v>58</v>
      </c>
      <c r="AX50">
        <v>1050</v>
      </c>
      <c r="AY50" t="s">
        <v>74</v>
      </c>
    </row>
    <row r="51" spans="1:51">
      <c r="A51" t="s">
        <v>434</v>
      </c>
      <c r="B51">
        <v>56374768</v>
      </c>
      <c r="C51">
        <v>56100419</v>
      </c>
      <c r="D51" t="s">
        <v>435</v>
      </c>
      <c r="E51" t="s">
        <v>436</v>
      </c>
      <c r="F51" t="s">
        <v>437</v>
      </c>
      <c r="G51">
        <v>104131568</v>
      </c>
      <c r="H51">
        <v>0</v>
      </c>
      <c r="I51" s="2">
        <v>44649.385740740741</v>
      </c>
      <c r="J51" s="2">
        <v>45026</v>
      </c>
      <c r="K51" t="s">
        <v>357</v>
      </c>
      <c r="L51" t="s">
        <v>358</v>
      </c>
      <c r="M51" t="s">
        <v>57</v>
      </c>
      <c r="N51" t="s">
        <v>58</v>
      </c>
      <c r="O51" t="s">
        <v>59</v>
      </c>
      <c r="P51" t="s">
        <v>60</v>
      </c>
      <c r="Q51" t="s">
        <v>61</v>
      </c>
      <c r="R51" t="s">
        <v>81</v>
      </c>
      <c r="S51" t="s">
        <v>59</v>
      </c>
      <c r="T51" s="3">
        <v>1050</v>
      </c>
      <c r="U51" s="3">
        <v>9790</v>
      </c>
      <c r="V51">
        <v>0</v>
      </c>
      <c r="W51" t="s">
        <v>193</v>
      </c>
      <c r="X51" t="s">
        <v>194</v>
      </c>
      <c r="Y51">
        <v>3544</v>
      </c>
      <c r="Z51" t="s">
        <v>65</v>
      </c>
      <c r="AA51">
        <v>1</v>
      </c>
      <c r="AB51" s="3">
        <v>8740</v>
      </c>
      <c r="AC51" s="3">
        <v>0</v>
      </c>
      <c r="AD51" s="3">
        <v>0</v>
      </c>
      <c r="AE51" s="3">
        <v>0</v>
      </c>
      <c r="AF51" s="3">
        <v>8740</v>
      </c>
      <c r="AG51" t="s">
        <v>66</v>
      </c>
      <c r="AH51" t="s">
        <v>438</v>
      </c>
      <c r="AI51" t="s">
        <v>249</v>
      </c>
      <c r="AJ51" t="s">
        <v>196</v>
      </c>
      <c r="AL51" t="s">
        <v>88</v>
      </c>
      <c r="AM51" t="s">
        <v>89</v>
      </c>
      <c r="AN51" t="s">
        <v>72</v>
      </c>
      <c r="AO51" t="s">
        <v>438</v>
      </c>
      <c r="AP51" t="s">
        <v>58</v>
      </c>
      <c r="AQ51" t="s">
        <v>58</v>
      </c>
      <c r="AR51" t="s">
        <v>159</v>
      </c>
      <c r="AS51">
        <v>37</v>
      </c>
      <c r="AT51" t="s">
        <v>58</v>
      </c>
      <c r="AU51" t="s">
        <v>59</v>
      </c>
      <c r="AV51" t="s">
        <v>439</v>
      </c>
      <c r="AW51" t="s">
        <v>58</v>
      </c>
      <c r="AX51">
        <v>1050</v>
      </c>
      <c r="AY51" t="s">
        <v>74</v>
      </c>
    </row>
    <row r="52" spans="1:51">
      <c r="A52" t="s">
        <v>440</v>
      </c>
      <c r="B52">
        <v>56374900</v>
      </c>
      <c r="C52">
        <v>56100551</v>
      </c>
      <c r="D52" t="s">
        <v>441</v>
      </c>
      <c r="E52" t="s">
        <v>442</v>
      </c>
      <c r="F52" t="s">
        <v>443</v>
      </c>
      <c r="G52">
        <v>104131857</v>
      </c>
      <c r="H52">
        <v>0</v>
      </c>
      <c r="I52" s="2">
        <v>45026.376203703701</v>
      </c>
      <c r="J52" s="2">
        <v>45026</v>
      </c>
      <c r="K52" t="s">
        <v>357</v>
      </c>
      <c r="L52" t="s">
        <v>358</v>
      </c>
      <c r="M52" t="s">
        <v>57</v>
      </c>
      <c r="N52" t="s">
        <v>58</v>
      </c>
      <c r="O52" t="s">
        <v>59</v>
      </c>
      <c r="P52" t="s">
        <v>60</v>
      </c>
      <c r="Q52" t="s">
        <v>61</v>
      </c>
      <c r="R52" t="s">
        <v>81</v>
      </c>
      <c r="S52" t="s">
        <v>59</v>
      </c>
      <c r="T52" s="3">
        <v>1050</v>
      </c>
      <c r="U52" s="3">
        <v>9790</v>
      </c>
      <c r="V52">
        <v>0</v>
      </c>
      <c r="W52" t="s">
        <v>193</v>
      </c>
      <c r="X52" t="s">
        <v>194</v>
      </c>
      <c r="Y52">
        <v>3544</v>
      </c>
      <c r="Z52" t="s">
        <v>65</v>
      </c>
      <c r="AA52">
        <v>1</v>
      </c>
      <c r="AB52" s="3">
        <v>8740</v>
      </c>
      <c r="AC52" s="3">
        <v>0</v>
      </c>
      <c r="AD52" s="3">
        <v>0</v>
      </c>
      <c r="AE52" s="3">
        <v>0</v>
      </c>
      <c r="AF52" s="3">
        <v>8740</v>
      </c>
      <c r="AG52" t="s">
        <v>66</v>
      </c>
      <c r="AH52" t="s">
        <v>438</v>
      </c>
      <c r="AI52" t="s">
        <v>86</v>
      </c>
      <c r="AJ52" t="s">
        <v>196</v>
      </c>
      <c r="AL52" t="s">
        <v>70</v>
      </c>
      <c r="AM52" t="s">
        <v>89</v>
      </c>
      <c r="AN52" t="s">
        <v>72</v>
      </c>
      <c r="AO52" t="s">
        <v>438</v>
      </c>
      <c r="AP52" t="s">
        <v>58</v>
      </c>
      <c r="AQ52" t="s">
        <v>58</v>
      </c>
      <c r="AR52" t="s">
        <v>112</v>
      </c>
      <c r="AS52">
        <v>57</v>
      </c>
      <c r="AT52" t="s">
        <v>58</v>
      </c>
      <c r="AU52" t="s">
        <v>59</v>
      </c>
      <c r="AV52" t="s">
        <v>444</v>
      </c>
      <c r="AW52" t="s">
        <v>58</v>
      </c>
      <c r="AX52">
        <v>1050</v>
      </c>
      <c r="AY52" t="s">
        <v>74</v>
      </c>
    </row>
    <row r="53" spans="1:51">
      <c r="A53" t="s">
        <v>445</v>
      </c>
      <c r="B53">
        <v>56381855</v>
      </c>
      <c r="C53">
        <v>56107494</v>
      </c>
      <c r="D53" t="s">
        <v>446</v>
      </c>
      <c r="E53" t="s">
        <v>447</v>
      </c>
      <c r="F53" t="s">
        <v>448</v>
      </c>
      <c r="G53">
        <v>104147545</v>
      </c>
      <c r="H53">
        <v>0</v>
      </c>
      <c r="I53" s="2">
        <v>45026.536435185189</v>
      </c>
      <c r="J53" s="2">
        <v>45026</v>
      </c>
      <c r="K53" t="s">
        <v>357</v>
      </c>
      <c r="L53" t="s">
        <v>358</v>
      </c>
      <c r="M53" t="s">
        <v>57</v>
      </c>
      <c r="N53" t="s">
        <v>58</v>
      </c>
      <c r="O53" t="s">
        <v>59</v>
      </c>
      <c r="P53" t="s">
        <v>60</v>
      </c>
      <c r="Q53" t="s">
        <v>61</v>
      </c>
      <c r="R53" t="s">
        <v>413</v>
      </c>
      <c r="S53" t="s">
        <v>59</v>
      </c>
      <c r="T53" s="3">
        <v>1050</v>
      </c>
      <c r="U53" s="3">
        <v>9790</v>
      </c>
      <c r="V53">
        <v>0</v>
      </c>
      <c r="W53" t="s">
        <v>414</v>
      </c>
      <c r="X53" t="s">
        <v>83</v>
      </c>
      <c r="Y53">
        <v>1103</v>
      </c>
      <c r="Z53" t="s">
        <v>65</v>
      </c>
      <c r="AA53">
        <v>1</v>
      </c>
      <c r="AB53" s="3">
        <v>8740</v>
      </c>
      <c r="AC53" s="3">
        <v>0</v>
      </c>
      <c r="AD53" s="3">
        <v>0</v>
      </c>
      <c r="AE53" s="3">
        <v>0</v>
      </c>
      <c r="AF53" s="3">
        <v>8740</v>
      </c>
      <c r="AG53" t="s">
        <v>66</v>
      </c>
      <c r="AH53" t="s">
        <v>449</v>
      </c>
      <c r="AI53" t="s">
        <v>249</v>
      </c>
      <c r="AJ53" t="s">
        <v>416</v>
      </c>
      <c r="AL53" t="s">
        <v>88</v>
      </c>
      <c r="AM53" t="s">
        <v>71</v>
      </c>
      <c r="AN53" t="s">
        <v>72</v>
      </c>
      <c r="AO53" t="s">
        <v>449</v>
      </c>
      <c r="AP53" t="s">
        <v>58</v>
      </c>
      <c r="AQ53" t="s">
        <v>58</v>
      </c>
      <c r="AR53" t="s">
        <v>122</v>
      </c>
      <c r="AS53">
        <v>31</v>
      </c>
      <c r="AT53" t="s">
        <v>58</v>
      </c>
      <c r="AU53" t="s">
        <v>59</v>
      </c>
      <c r="AV53" t="s">
        <v>450</v>
      </c>
      <c r="AW53" t="s">
        <v>58</v>
      </c>
      <c r="AX53">
        <v>1050</v>
      </c>
      <c r="AY53" t="s">
        <v>74</v>
      </c>
    </row>
    <row r="54" spans="1:51">
      <c r="A54" t="s">
        <v>451</v>
      </c>
      <c r="B54">
        <v>56406146</v>
      </c>
      <c r="C54">
        <v>56131684</v>
      </c>
      <c r="D54" t="s">
        <v>452</v>
      </c>
      <c r="E54" t="s">
        <v>453</v>
      </c>
      <c r="F54" t="s">
        <v>454</v>
      </c>
      <c r="G54">
        <v>104194675</v>
      </c>
      <c r="H54">
        <v>0</v>
      </c>
      <c r="I54" s="2">
        <v>45027.497673611113</v>
      </c>
      <c r="J54" s="2">
        <v>45027</v>
      </c>
      <c r="K54" t="s">
        <v>357</v>
      </c>
      <c r="L54" t="s">
        <v>358</v>
      </c>
      <c r="M54" t="s">
        <v>57</v>
      </c>
      <c r="N54" t="s">
        <v>58</v>
      </c>
      <c r="O54" t="s">
        <v>59</v>
      </c>
      <c r="P54" t="s">
        <v>60</v>
      </c>
      <c r="Q54" t="s">
        <v>61</v>
      </c>
      <c r="R54" t="s">
        <v>62</v>
      </c>
      <c r="S54" t="s">
        <v>59</v>
      </c>
      <c r="T54" s="3">
        <v>1050</v>
      </c>
      <c r="U54" s="3">
        <v>1050</v>
      </c>
      <c r="V54">
        <v>0</v>
      </c>
      <c r="W54" t="s">
        <v>101</v>
      </c>
      <c r="X54" t="s">
        <v>59</v>
      </c>
      <c r="Y54">
        <v>1817</v>
      </c>
      <c r="Z54" t="s">
        <v>65</v>
      </c>
      <c r="AA54">
        <v>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t="s">
        <v>66</v>
      </c>
      <c r="AH54" t="s">
        <v>455</v>
      </c>
      <c r="AI54" t="s">
        <v>103</v>
      </c>
      <c r="AJ54" t="s">
        <v>129</v>
      </c>
      <c r="AL54" t="s">
        <v>70</v>
      </c>
      <c r="AM54" t="s">
        <v>71</v>
      </c>
      <c r="AN54" t="s">
        <v>72</v>
      </c>
      <c r="AO54" t="s">
        <v>455</v>
      </c>
      <c r="AP54" t="s">
        <v>58</v>
      </c>
      <c r="AQ54" t="s">
        <v>58</v>
      </c>
      <c r="AR54" t="s">
        <v>130</v>
      </c>
      <c r="AS54">
        <v>46</v>
      </c>
      <c r="AT54" t="s">
        <v>58</v>
      </c>
      <c r="AU54" t="s">
        <v>59</v>
      </c>
      <c r="AV54" t="s">
        <v>91</v>
      </c>
      <c r="AW54" t="s">
        <v>58</v>
      </c>
      <c r="AX54">
        <v>1050</v>
      </c>
      <c r="AY54" t="s">
        <v>74</v>
      </c>
    </row>
    <row r="55" spans="1:51">
      <c r="A55" t="s">
        <v>456</v>
      </c>
      <c r="B55">
        <v>56429042</v>
      </c>
      <c r="C55">
        <v>56154466</v>
      </c>
      <c r="D55" t="s">
        <v>457</v>
      </c>
      <c r="E55" t="s">
        <v>458</v>
      </c>
      <c r="F55" t="s">
        <v>459</v>
      </c>
      <c r="G55">
        <v>104238344</v>
      </c>
      <c r="H55">
        <v>0</v>
      </c>
      <c r="I55" s="2">
        <v>45028.411712962959</v>
      </c>
      <c r="J55" s="2">
        <v>45028</v>
      </c>
      <c r="K55" t="s">
        <v>357</v>
      </c>
      <c r="L55" t="s">
        <v>358</v>
      </c>
      <c r="M55" t="s">
        <v>57</v>
      </c>
      <c r="N55" t="s">
        <v>58</v>
      </c>
      <c r="O55" t="s">
        <v>59</v>
      </c>
      <c r="P55" t="s">
        <v>60</v>
      </c>
      <c r="Q55" t="s">
        <v>61</v>
      </c>
      <c r="R55" t="s">
        <v>62</v>
      </c>
      <c r="S55" t="s">
        <v>59</v>
      </c>
      <c r="T55" s="3">
        <v>1050</v>
      </c>
      <c r="U55" s="3">
        <v>1050</v>
      </c>
      <c r="V55">
        <v>0</v>
      </c>
      <c r="W55" t="s">
        <v>165</v>
      </c>
      <c r="X55" t="s">
        <v>59</v>
      </c>
      <c r="Y55">
        <v>1825</v>
      </c>
      <c r="Z55" t="s">
        <v>65</v>
      </c>
      <c r="AA55">
        <v>1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t="s">
        <v>66</v>
      </c>
      <c r="AH55" t="s">
        <v>460</v>
      </c>
      <c r="AI55" t="s">
        <v>86</v>
      </c>
      <c r="AJ55" t="s">
        <v>167</v>
      </c>
      <c r="AL55" t="s">
        <v>88</v>
      </c>
      <c r="AM55" t="s">
        <v>71</v>
      </c>
      <c r="AN55" t="s">
        <v>72</v>
      </c>
      <c r="AO55" t="s">
        <v>460</v>
      </c>
      <c r="AP55" t="s">
        <v>58</v>
      </c>
      <c r="AQ55" t="s">
        <v>58</v>
      </c>
      <c r="AR55" t="s">
        <v>461</v>
      </c>
      <c r="AS55">
        <v>60</v>
      </c>
      <c r="AT55" t="s">
        <v>58</v>
      </c>
      <c r="AU55" t="s">
        <v>59</v>
      </c>
      <c r="AV55" t="s">
        <v>91</v>
      </c>
      <c r="AW55" t="s">
        <v>58</v>
      </c>
      <c r="AX55">
        <v>1050</v>
      </c>
      <c r="AY55" t="s">
        <v>74</v>
      </c>
    </row>
    <row r="56" spans="1:51">
      <c r="A56" t="s">
        <v>462</v>
      </c>
      <c r="B56">
        <v>56454814</v>
      </c>
      <c r="C56">
        <v>56180106</v>
      </c>
      <c r="D56" t="s">
        <v>463</v>
      </c>
      <c r="E56" t="s">
        <v>464</v>
      </c>
      <c r="F56" t="s">
        <v>465</v>
      </c>
      <c r="G56">
        <v>104288377</v>
      </c>
      <c r="H56">
        <v>0</v>
      </c>
      <c r="I56" s="2">
        <v>45029.41469907407</v>
      </c>
      <c r="J56" s="2">
        <v>45029</v>
      </c>
      <c r="K56" t="s">
        <v>357</v>
      </c>
      <c r="L56" t="s">
        <v>358</v>
      </c>
      <c r="M56" t="s">
        <v>57</v>
      </c>
      <c r="N56" t="s">
        <v>58</v>
      </c>
      <c r="O56" t="s">
        <v>59</v>
      </c>
      <c r="P56" t="s">
        <v>60</v>
      </c>
      <c r="Q56" t="s">
        <v>61</v>
      </c>
      <c r="R56" t="s">
        <v>81</v>
      </c>
      <c r="S56" t="s">
        <v>59</v>
      </c>
      <c r="T56" s="3">
        <v>1050</v>
      </c>
      <c r="U56" s="3">
        <v>9790</v>
      </c>
      <c r="V56">
        <v>0</v>
      </c>
      <c r="W56" t="s">
        <v>310</v>
      </c>
      <c r="X56" t="s">
        <v>83</v>
      </c>
      <c r="Y56">
        <v>599</v>
      </c>
      <c r="Z56" t="s">
        <v>65</v>
      </c>
      <c r="AA56">
        <v>1</v>
      </c>
      <c r="AB56" s="3">
        <v>8740</v>
      </c>
      <c r="AC56" s="3">
        <v>0</v>
      </c>
      <c r="AD56" s="3">
        <v>0</v>
      </c>
      <c r="AE56" s="3">
        <v>0</v>
      </c>
      <c r="AF56" s="3">
        <v>8740</v>
      </c>
      <c r="AG56" t="s">
        <v>66</v>
      </c>
      <c r="AH56" t="s">
        <v>466</v>
      </c>
      <c r="AI56" t="s">
        <v>68</v>
      </c>
      <c r="AJ56" t="s">
        <v>467</v>
      </c>
      <c r="AL56" t="s">
        <v>70</v>
      </c>
      <c r="AM56" t="s">
        <v>89</v>
      </c>
      <c r="AN56" t="s">
        <v>72</v>
      </c>
      <c r="AO56" t="s">
        <v>466</v>
      </c>
      <c r="AP56" t="s">
        <v>58</v>
      </c>
      <c r="AQ56" t="s">
        <v>58</v>
      </c>
      <c r="AR56" t="s">
        <v>218</v>
      </c>
      <c r="AS56">
        <v>73</v>
      </c>
      <c r="AT56" t="s">
        <v>58</v>
      </c>
      <c r="AU56" t="s">
        <v>59</v>
      </c>
      <c r="AV56" t="s">
        <v>91</v>
      </c>
      <c r="AW56" t="s">
        <v>58</v>
      </c>
      <c r="AX56">
        <v>1050</v>
      </c>
      <c r="AY56" t="s">
        <v>74</v>
      </c>
    </row>
    <row r="57" spans="1:51">
      <c r="A57" t="s">
        <v>468</v>
      </c>
      <c r="B57">
        <v>56454864</v>
      </c>
      <c r="C57">
        <v>56180156</v>
      </c>
      <c r="D57" t="s">
        <v>469</v>
      </c>
      <c r="E57" t="s">
        <v>470</v>
      </c>
      <c r="F57" t="s">
        <v>471</v>
      </c>
      <c r="G57">
        <v>104288502</v>
      </c>
      <c r="H57">
        <v>0</v>
      </c>
      <c r="I57" s="2">
        <v>45029.416886574072</v>
      </c>
      <c r="J57" s="2">
        <v>45029</v>
      </c>
      <c r="K57" t="s">
        <v>357</v>
      </c>
      <c r="L57" t="s">
        <v>358</v>
      </c>
      <c r="M57" t="s">
        <v>57</v>
      </c>
      <c r="N57" t="s">
        <v>58</v>
      </c>
      <c r="O57" t="s">
        <v>59</v>
      </c>
      <c r="P57" t="s">
        <v>60</v>
      </c>
      <c r="Q57" t="s">
        <v>61</v>
      </c>
      <c r="R57" t="s">
        <v>81</v>
      </c>
      <c r="S57" t="s">
        <v>59</v>
      </c>
      <c r="T57" s="3">
        <v>1050</v>
      </c>
      <c r="U57" s="3">
        <v>9790</v>
      </c>
      <c r="V57">
        <v>0</v>
      </c>
      <c r="W57" t="s">
        <v>310</v>
      </c>
      <c r="X57" t="s">
        <v>83</v>
      </c>
      <c r="Y57">
        <v>599</v>
      </c>
      <c r="Z57" t="s">
        <v>65</v>
      </c>
      <c r="AA57">
        <v>1</v>
      </c>
      <c r="AB57" s="3">
        <v>8740</v>
      </c>
      <c r="AC57" s="3">
        <v>0</v>
      </c>
      <c r="AD57" s="3">
        <v>0</v>
      </c>
      <c r="AE57" s="3">
        <v>0</v>
      </c>
      <c r="AF57" s="3">
        <v>8740</v>
      </c>
      <c r="AG57" t="s">
        <v>66</v>
      </c>
      <c r="AH57" t="s">
        <v>466</v>
      </c>
      <c r="AI57" t="s">
        <v>68</v>
      </c>
      <c r="AJ57" t="s">
        <v>467</v>
      </c>
      <c r="AL57" t="s">
        <v>70</v>
      </c>
      <c r="AM57" t="s">
        <v>89</v>
      </c>
      <c r="AN57" t="s">
        <v>72</v>
      </c>
      <c r="AO57" t="s">
        <v>466</v>
      </c>
      <c r="AP57" t="s">
        <v>58</v>
      </c>
      <c r="AQ57" t="s">
        <v>58</v>
      </c>
      <c r="AR57" t="s">
        <v>122</v>
      </c>
      <c r="AS57">
        <v>74</v>
      </c>
      <c r="AT57" t="s">
        <v>58</v>
      </c>
      <c r="AU57" t="s">
        <v>59</v>
      </c>
      <c r="AV57" t="s">
        <v>91</v>
      </c>
      <c r="AW57" t="s">
        <v>58</v>
      </c>
      <c r="AX57">
        <v>1050</v>
      </c>
      <c r="AY57" t="s">
        <v>74</v>
      </c>
    </row>
    <row r="58" spans="1:51">
      <c r="A58" t="s">
        <v>472</v>
      </c>
      <c r="B58">
        <v>56458815</v>
      </c>
      <c r="C58">
        <v>56184091</v>
      </c>
      <c r="D58" t="s">
        <v>473</v>
      </c>
      <c r="E58" t="s">
        <v>474</v>
      </c>
      <c r="F58" t="s">
        <v>475</v>
      </c>
      <c r="G58">
        <v>104297244</v>
      </c>
      <c r="H58">
        <v>0</v>
      </c>
      <c r="I58" s="2">
        <v>45029.498136574082</v>
      </c>
      <c r="J58" s="2">
        <v>45029</v>
      </c>
      <c r="K58" t="s">
        <v>357</v>
      </c>
      <c r="L58" t="s">
        <v>358</v>
      </c>
      <c r="M58" t="s">
        <v>57</v>
      </c>
      <c r="N58" t="s">
        <v>58</v>
      </c>
      <c r="O58" t="s">
        <v>59</v>
      </c>
      <c r="P58" t="s">
        <v>60</v>
      </c>
      <c r="Q58" t="s">
        <v>61</v>
      </c>
      <c r="R58" t="s">
        <v>62</v>
      </c>
      <c r="S58" t="s">
        <v>59</v>
      </c>
      <c r="T58" s="3">
        <v>1050</v>
      </c>
      <c r="U58" s="3">
        <v>1050</v>
      </c>
      <c r="V58">
        <v>0</v>
      </c>
      <c r="W58" t="s">
        <v>208</v>
      </c>
      <c r="X58" t="s">
        <v>59</v>
      </c>
      <c r="Y58">
        <v>3700</v>
      </c>
      <c r="Z58" t="s">
        <v>65</v>
      </c>
      <c r="AA58">
        <v>1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t="s">
        <v>66</v>
      </c>
      <c r="AH58" t="s">
        <v>476</v>
      </c>
      <c r="AI58" t="s">
        <v>86</v>
      </c>
      <c r="AJ58" t="s">
        <v>256</v>
      </c>
      <c r="AL58" t="s">
        <v>70</v>
      </c>
      <c r="AM58" t="s">
        <v>71</v>
      </c>
      <c r="AN58" t="s">
        <v>72</v>
      </c>
      <c r="AO58" t="s">
        <v>476</v>
      </c>
      <c r="AP58" t="s">
        <v>58</v>
      </c>
      <c r="AQ58" t="s">
        <v>58</v>
      </c>
      <c r="AR58" t="s">
        <v>90</v>
      </c>
      <c r="AS58">
        <v>51</v>
      </c>
      <c r="AT58" t="s">
        <v>58</v>
      </c>
      <c r="AU58" t="s">
        <v>59</v>
      </c>
      <c r="AV58" t="s">
        <v>91</v>
      </c>
      <c r="AW58" t="s">
        <v>58</v>
      </c>
      <c r="AX58">
        <v>1050</v>
      </c>
      <c r="AY58" t="s">
        <v>74</v>
      </c>
    </row>
    <row r="59" spans="1:51">
      <c r="A59" t="s">
        <v>477</v>
      </c>
      <c r="B59">
        <v>56459038</v>
      </c>
      <c r="C59">
        <v>56184314</v>
      </c>
      <c r="D59" t="s">
        <v>478</v>
      </c>
      <c r="E59" t="s">
        <v>479</v>
      </c>
      <c r="F59" t="s">
        <v>480</v>
      </c>
      <c r="G59">
        <v>104297705</v>
      </c>
      <c r="H59">
        <v>0</v>
      </c>
      <c r="I59" s="2">
        <v>45029.446053240739</v>
      </c>
      <c r="J59" s="2">
        <v>45029</v>
      </c>
      <c r="K59" t="s">
        <v>357</v>
      </c>
      <c r="L59" t="s">
        <v>358</v>
      </c>
      <c r="M59" t="s">
        <v>57</v>
      </c>
      <c r="N59" t="s">
        <v>58</v>
      </c>
      <c r="O59" t="s">
        <v>59</v>
      </c>
      <c r="P59" t="s">
        <v>60</v>
      </c>
      <c r="Q59" t="s">
        <v>61</v>
      </c>
      <c r="R59" t="s">
        <v>135</v>
      </c>
      <c r="S59" t="s">
        <v>59</v>
      </c>
      <c r="T59" s="3">
        <v>1050</v>
      </c>
      <c r="U59" s="3">
        <v>9790</v>
      </c>
      <c r="V59">
        <v>0</v>
      </c>
      <c r="W59" t="s">
        <v>235</v>
      </c>
      <c r="X59" t="s">
        <v>236</v>
      </c>
      <c r="Y59">
        <v>1642</v>
      </c>
      <c r="Z59" t="s">
        <v>65</v>
      </c>
      <c r="AA59">
        <v>1</v>
      </c>
      <c r="AB59" s="3">
        <v>8740</v>
      </c>
      <c r="AC59" s="3">
        <v>0</v>
      </c>
      <c r="AD59" s="3">
        <v>0</v>
      </c>
      <c r="AE59" s="3">
        <v>0</v>
      </c>
      <c r="AF59" s="3">
        <v>8740</v>
      </c>
      <c r="AG59" t="s">
        <v>66</v>
      </c>
      <c r="AH59" t="s">
        <v>237</v>
      </c>
      <c r="AI59" t="s">
        <v>86</v>
      </c>
      <c r="AJ59" t="s">
        <v>138</v>
      </c>
      <c r="AL59" t="s">
        <v>70</v>
      </c>
      <c r="AM59" t="s">
        <v>71</v>
      </c>
      <c r="AN59" t="s">
        <v>72</v>
      </c>
      <c r="AO59" t="s">
        <v>237</v>
      </c>
      <c r="AP59" t="s">
        <v>58</v>
      </c>
      <c r="AQ59" t="s">
        <v>58</v>
      </c>
      <c r="AR59" t="s">
        <v>230</v>
      </c>
      <c r="AS59">
        <v>51</v>
      </c>
      <c r="AT59" t="s">
        <v>58</v>
      </c>
      <c r="AU59" t="s">
        <v>59</v>
      </c>
      <c r="AV59" t="s">
        <v>91</v>
      </c>
      <c r="AW59" t="s">
        <v>58</v>
      </c>
      <c r="AX59">
        <v>1050</v>
      </c>
      <c r="AY59" t="s">
        <v>74</v>
      </c>
    </row>
    <row r="60" spans="1:51">
      <c r="A60" t="s">
        <v>481</v>
      </c>
      <c r="B60">
        <v>56484008</v>
      </c>
      <c r="C60">
        <v>56209158</v>
      </c>
      <c r="D60" t="s">
        <v>482</v>
      </c>
      <c r="E60" t="s">
        <v>483</v>
      </c>
      <c r="F60" t="s">
        <v>484</v>
      </c>
      <c r="G60">
        <v>104346780</v>
      </c>
      <c r="H60">
        <v>0</v>
      </c>
      <c r="I60" s="2">
        <v>45030.493483796286</v>
      </c>
      <c r="J60" s="2">
        <v>45030</v>
      </c>
      <c r="K60" t="s">
        <v>357</v>
      </c>
      <c r="L60" t="s">
        <v>358</v>
      </c>
      <c r="M60" t="s">
        <v>57</v>
      </c>
      <c r="N60" t="s">
        <v>58</v>
      </c>
      <c r="O60" t="s">
        <v>59</v>
      </c>
      <c r="P60" t="s">
        <v>60</v>
      </c>
      <c r="Q60" t="s">
        <v>61</v>
      </c>
      <c r="R60" t="s">
        <v>135</v>
      </c>
      <c r="S60" t="s">
        <v>59</v>
      </c>
      <c r="T60" s="3">
        <v>1050</v>
      </c>
      <c r="U60" s="3">
        <v>9790</v>
      </c>
      <c r="V60">
        <v>0</v>
      </c>
      <c r="W60" t="s">
        <v>136</v>
      </c>
      <c r="X60" t="s">
        <v>83</v>
      </c>
      <c r="Y60">
        <v>893</v>
      </c>
      <c r="Z60" t="s">
        <v>65</v>
      </c>
      <c r="AA60">
        <v>1</v>
      </c>
      <c r="AB60" s="3">
        <v>8740</v>
      </c>
      <c r="AC60" s="3">
        <v>0</v>
      </c>
      <c r="AD60" s="3">
        <v>0</v>
      </c>
      <c r="AE60" s="3">
        <v>0</v>
      </c>
      <c r="AF60" s="3">
        <v>8740</v>
      </c>
      <c r="AG60" t="s">
        <v>66</v>
      </c>
      <c r="AH60" t="s">
        <v>485</v>
      </c>
      <c r="AI60" t="s">
        <v>128</v>
      </c>
      <c r="AJ60" t="s">
        <v>138</v>
      </c>
      <c r="AL60" t="s">
        <v>88</v>
      </c>
      <c r="AM60" t="s">
        <v>71</v>
      </c>
      <c r="AN60" t="s">
        <v>72</v>
      </c>
      <c r="AO60" t="s">
        <v>485</v>
      </c>
      <c r="AP60" t="s">
        <v>58</v>
      </c>
      <c r="AQ60" t="s">
        <v>58</v>
      </c>
      <c r="AR60" t="s">
        <v>90</v>
      </c>
      <c r="AS60">
        <v>26</v>
      </c>
      <c r="AT60" t="s">
        <v>58</v>
      </c>
      <c r="AU60" t="s">
        <v>59</v>
      </c>
      <c r="AV60" t="s">
        <v>91</v>
      </c>
      <c r="AW60" t="s">
        <v>58</v>
      </c>
      <c r="AX60">
        <v>1050</v>
      </c>
      <c r="AY60" t="s">
        <v>74</v>
      </c>
    </row>
    <row r="61" spans="1:51">
      <c r="A61" t="s">
        <v>486</v>
      </c>
      <c r="B61">
        <v>56526655</v>
      </c>
      <c r="C61">
        <v>56251476</v>
      </c>
      <c r="D61" t="s">
        <v>487</v>
      </c>
      <c r="E61" t="s">
        <v>488</v>
      </c>
      <c r="F61" t="s">
        <v>489</v>
      </c>
      <c r="G61">
        <v>104428888</v>
      </c>
      <c r="H61">
        <v>0</v>
      </c>
      <c r="I61" s="2">
        <v>45032.402106481481</v>
      </c>
      <c r="J61" s="2">
        <v>45032</v>
      </c>
      <c r="K61" t="s">
        <v>357</v>
      </c>
      <c r="L61" t="s">
        <v>358</v>
      </c>
      <c r="M61" t="s">
        <v>57</v>
      </c>
      <c r="N61" t="s">
        <v>58</v>
      </c>
      <c r="O61" t="s">
        <v>59</v>
      </c>
      <c r="P61" t="s">
        <v>60</v>
      </c>
      <c r="Q61" t="s">
        <v>61</v>
      </c>
      <c r="R61" t="s">
        <v>62</v>
      </c>
      <c r="S61" t="s">
        <v>59</v>
      </c>
      <c r="T61" s="3">
        <v>1050</v>
      </c>
      <c r="U61" s="3">
        <v>1050</v>
      </c>
      <c r="V61">
        <v>0</v>
      </c>
      <c r="W61" t="s">
        <v>490</v>
      </c>
      <c r="X61" t="s">
        <v>64</v>
      </c>
      <c r="Y61">
        <v>1383</v>
      </c>
      <c r="Z61" t="s">
        <v>65</v>
      </c>
      <c r="AA61">
        <v>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t="s">
        <v>66</v>
      </c>
      <c r="AH61" t="s">
        <v>491</v>
      </c>
      <c r="AI61" t="s">
        <v>103</v>
      </c>
      <c r="AJ61" t="s">
        <v>492</v>
      </c>
      <c r="AL61" t="s">
        <v>70</v>
      </c>
      <c r="AM61" t="s">
        <v>71</v>
      </c>
      <c r="AN61" t="s">
        <v>72</v>
      </c>
      <c r="AO61" t="s">
        <v>491</v>
      </c>
      <c r="AP61" t="s">
        <v>58</v>
      </c>
      <c r="AQ61" t="s">
        <v>58</v>
      </c>
      <c r="AR61" t="s">
        <v>112</v>
      </c>
      <c r="AS61">
        <v>48</v>
      </c>
      <c r="AT61" t="s">
        <v>58</v>
      </c>
      <c r="AU61" t="s">
        <v>59</v>
      </c>
      <c r="AV61" t="s">
        <v>493</v>
      </c>
      <c r="AW61" t="s">
        <v>58</v>
      </c>
      <c r="AX61">
        <v>1050</v>
      </c>
      <c r="AY61" t="s">
        <v>74</v>
      </c>
    </row>
    <row r="62" spans="1:51">
      <c r="A62" t="s">
        <v>494</v>
      </c>
      <c r="B62">
        <v>56527715</v>
      </c>
      <c r="C62">
        <v>56252535</v>
      </c>
      <c r="D62" t="s">
        <v>495</v>
      </c>
      <c r="E62" t="s">
        <v>496</v>
      </c>
      <c r="F62" t="s">
        <v>497</v>
      </c>
      <c r="G62">
        <v>104431061</v>
      </c>
      <c r="H62">
        <v>0</v>
      </c>
      <c r="I62" s="2">
        <v>45032.436018518521</v>
      </c>
      <c r="J62" s="2">
        <v>45032</v>
      </c>
      <c r="K62" t="s">
        <v>357</v>
      </c>
      <c r="L62" t="s">
        <v>358</v>
      </c>
      <c r="M62" t="s">
        <v>57</v>
      </c>
      <c r="N62" t="s">
        <v>58</v>
      </c>
      <c r="O62" t="s">
        <v>59</v>
      </c>
      <c r="P62" t="s">
        <v>60</v>
      </c>
      <c r="Q62" t="s">
        <v>61</v>
      </c>
      <c r="R62" t="s">
        <v>62</v>
      </c>
      <c r="S62" t="s">
        <v>59</v>
      </c>
      <c r="T62" s="3">
        <v>1050</v>
      </c>
      <c r="U62" s="3">
        <v>1050</v>
      </c>
      <c r="V62">
        <v>0</v>
      </c>
      <c r="W62" t="s">
        <v>490</v>
      </c>
      <c r="X62" t="s">
        <v>64</v>
      </c>
      <c r="Y62">
        <v>1383</v>
      </c>
      <c r="Z62" t="s">
        <v>65</v>
      </c>
      <c r="AA62">
        <v>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t="s">
        <v>66</v>
      </c>
      <c r="AH62" t="s">
        <v>491</v>
      </c>
      <c r="AI62" t="s">
        <v>103</v>
      </c>
      <c r="AJ62" t="s">
        <v>492</v>
      </c>
      <c r="AL62" t="s">
        <v>88</v>
      </c>
      <c r="AM62" t="s">
        <v>71</v>
      </c>
      <c r="AN62" t="s">
        <v>72</v>
      </c>
      <c r="AO62" t="s">
        <v>491</v>
      </c>
      <c r="AP62" t="s">
        <v>58</v>
      </c>
      <c r="AQ62" t="s">
        <v>58</v>
      </c>
      <c r="AR62" t="s">
        <v>112</v>
      </c>
      <c r="AS62">
        <v>49</v>
      </c>
      <c r="AT62" t="s">
        <v>58</v>
      </c>
      <c r="AU62" t="s">
        <v>59</v>
      </c>
      <c r="AV62" t="s">
        <v>493</v>
      </c>
      <c r="AW62" t="s">
        <v>58</v>
      </c>
      <c r="AX62">
        <v>1050</v>
      </c>
      <c r="AY62" t="s">
        <v>74</v>
      </c>
    </row>
    <row r="63" spans="1:51">
      <c r="A63" t="s">
        <v>498</v>
      </c>
      <c r="B63">
        <v>56528360</v>
      </c>
      <c r="C63">
        <v>56253179</v>
      </c>
      <c r="D63" t="s">
        <v>499</v>
      </c>
      <c r="E63" t="s">
        <v>500</v>
      </c>
      <c r="F63" t="s">
        <v>501</v>
      </c>
      <c r="G63">
        <v>104432393</v>
      </c>
      <c r="H63">
        <v>0</v>
      </c>
      <c r="I63" s="2">
        <v>45032.457476851851</v>
      </c>
      <c r="J63" s="2">
        <v>45032</v>
      </c>
      <c r="K63" t="s">
        <v>357</v>
      </c>
      <c r="L63" t="s">
        <v>358</v>
      </c>
      <c r="M63" t="s">
        <v>57</v>
      </c>
      <c r="N63" t="s">
        <v>58</v>
      </c>
      <c r="O63" t="s">
        <v>59</v>
      </c>
      <c r="P63" t="s">
        <v>60</v>
      </c>
      <c r="Q63" t="s">
        <v>61</v>
      </c>
      <c r="R63" t="s">
        <v>62</v>
      </c>
      <c r="S63" t="s">
        <v>59</v>
      </c>
      <c r="T63" s="3">
        <v>1050</v>
      </c>
      <c r="U63" s="3">
        <v>1050</v>
      </c>
      <c r="V63">
        <v>0</v>
      </c>
      <c r="W63" t="s">
        <v>118</v>
      </c>
      <c r="X63" t="s">
        <v>59</v>
      </c>
      <c r="Y63">
        <v>2287</v>
      </c>
      <c r="Z63" t="s">
        <v>65</v>
      </c>
      <c r="AA63">
        <v>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t="s">
        <v>66</v>
      </c>
      <c r="AH63" t="s">
        <v>502</v>
      </c>
      <c r="AI63" t="s">
        <v>86</v>
      </c>
      <c r="AJ63" t="s">
        <v>121</v>
      </c>
      <c r="AL63" t="s">
        <v>88</v>
      </c>
      <c r="AM63" t="s">
        <v>71</v>
      </c>
      <c r="AN63" t="s">
        <v>72</v>
      </c>
      <c r="AO63" t="s">
        <v>502</v>
      </c>
      <c r="AP63" t="s">
        <v>58</v>
      </c>
      <c r="AQ63" t="s">
        <v>58</v>
      </c>
      <c r="AR63" t="s">
        <v>122</v>
      </c>
      <c r="AS63">
        <v>52</v>
      </c>
      <c r="AT63" t="s">
        <v>58</v>
      </c>
      <c r="AU63" t="s">
        <v>59</v>
      </c>
      <c r="AV63" t="s">
        <v>91</v>
      </c>
      <c r="AW63" t="s">
        <v>58</v>
      </c>
      <c r="AX63">
        <v>1050</v>
      </c>
      <c r="AY63" t="s">
        <v>74</v>
      </c>
    </row>
    <row r="64" spans="1:51">
      <c r="A64" t="s">
        <v>503</v>
      </c>
      <c r="B64">
        <v>56542537</v>
      </c>
      <c r="C64">
        <v>56267258</v>
      </c>
      <c r="D64" t="s">
        <v>504</v>
      </c>
      <c r="E64" t="s">
        <v>505</v>
      </c>
      <c r="F64" t="s">
        <v>506</v>
      </c>
      <c r="G64">
        <v>104460689</v>
      </c>
      <c r="H64">
        <v>0</v>
      </c>
      <c r="I64" s="2">
        <v>45033.481481481482</v>
      </c>
      <c r="J64" s="2">
        <v>45033</v>
      </c>
      <c r="K64" t="s">
        <v>357</v>
      </c>
      <c r="L64" t="s">
        <v>358</v>
      </c>
      <c r="M64" t="s">
        <v>57</v>
      </c>
      <c r="N64" t="s">
        <v>58</v>
      </c>
      <c r="O64" t="s">
        <v>59</v>
      </c>
      <c r="P64" t="s">
        <v>60</v>
      </c>
      <c r="Q64" t="s">
        <v>61</v>
      </c>
      <c r="R64" t="s">
        <v>62</v>
      </c>
      <c r="S64" t="s">
        <v>59</v>
      </c>
      <c r="T64" s="3">
        <v>1050</v>
      </c>
      <c r="U64" s="3">
        <v>1050</v>
      </c>
      <c r="V64">
        <v>0</v>
      </c>
      <c r="W64" t="s">
        <v>215</v>
      </c>
      <c r="X64" t="s">
        <v>59</v>
      </c>
      <c r="Y64">
        <v>1818</v>
      </c>
      <c r="Z64" t="s">
        <v>65</v>
      </c>
      <c r="AA64">
        <v>1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t="s">
        <v>66</v>
      </c>
      <c r="AH64" t="s">
        <v>507</v>
      </c>
      <c r="AI64" t="s">
        <v>120</v>
      </c>
      <c r="AJ64" t="s">
        <v>272</v>
      </c>
      <c r="AL64" t="s">
        <v>70</v>
      </c>
      <c r="AM64" t="s">
        <v>71</v>
      </c>
      <c r="AN64" t="s">
        <v>72</v>
      </c>
      <c r="AO64" t="s">
        <v>507</v>
      </c>
      <c r="AP64" t="s">
        <v>58</v>
      </c>
      <c r="AQ64" t="s">
        <v>58</v>
      </c>
      <c r="AR64" t="s">
        <v>372</v>
      </c>
      <c r="AS64">
        <v>64</v>
      </c>
      <c r="AT64" t="s">
        <v>58</v>
      </c>
      <c r="AU64" t="s">
        <v>59</v>
      </c>
      <c r="AV64" t="s">
        <v>91</v>
      </c>
      <c r="AW64" t="s">
        <v>58</v>
      </c>
      <c r="AX64">
        <v>1050</v>
      </c>
      <c r="AY64" t="s">
        <v>74</v>
      </c>
    </row>
    <row r="65" spans="1:51">
      <c r="A65" t="s">
        <v>508</v>
      </c>
      <c r="B65">
        <v>56544328</v>
      </c>
      <c r="C65">
        <v>56269041</v>
      </c>
      <c r="D65" t="s">
        <v>509</v>
      </c>
      <c r="E65" t="s">
        <v>510</v>
      </c>
      <c r="F65" t="s">
        <v>511</v>
      </c>
      <c r="G65">
        <v>104464400</v>
      </c>
      <c r="H65">
        <v>0</v>
      </c>
      <c r="I65" s="2">
        <v>45033.514745370368</v>
      </c>
      <c r="J65" s="2">
        <v>45033</v>
      </c>
      <c r="K65" t="s">
        <v>357</v>
      </c>
      <c r="L65" t="s">
        <v>358</v>
      </c>
      <c r="M65" t="s">
        <v>57</v>
      </c>
      <c r="N65" t="s">
        <v>58</v>
      </c>
      <c r="O65" t="s">
        <v>59</v>
      </c>
      <c r="P65" t="s">
        <v>60</v>
      </c>
      <c r="Q65" t="s">
        <v>61</v>
      </c>
      <c r="R65" t="s">
        <v>413</v>
      </c>
      <c r="S65" t="s">
        <v>59</v>
      </c>
      <c r="T65" s="3">
        <v>1050</v>
      </c>
      <c r="U65" s="3">
        <v>9790</v>
      </c>
      <c r="V65">
        <v>0</v>
      </c>
      <c r="W65" t="s">
        <v>512</v>
      </c>
      <c r="X65" t="s">
        <v>83</v>
      </c>
      <c r="Y65">
        <v>612</v>
      </c>
      <c r="Z65" t="s">
        <v>65</v>
      </c>
      <c r="AA65">
        <v>1</v>
      </c>
      <c r="AB65" s="3">
        <v>8740</v>
      </c>
      <c r="AC65" s="3">
        <v>0</v>
      </c>
      <c r="AD65" s="3">
        <v>0</v>
      </c>
      <c r="AE65" s="3">
        <v>0</v>
      </c>
      <c r="AF65" s="3">
        <v>8740</v>
      </c>
      <c r="AG65" t="s">
        <v>66</v>
      </c>
      <c r="AH65" t="s">
        <v>513</v>
      </c>
      <c r="AI65" t="s">
        <v>103</v>
      </c>
      <c r="AJ65" t="s">
        <v>514</v>
      </c>
      <c r="AL65" t="s">
        <v>70</v>
      </c>
      <c r="AM65" t="s">
        <v>71</v>
      </c>
      <c r="AN65" t="s">
        <v>72</v>
      </c>
      <c r="AO65" t="s">
        <v>513</v>
      </c>
      <c r="AP65" t="s">
        <v>58</v>
      </c>
      <c r="AQ65" t="s">
        <v>58</v>
      </c>
      <c r="AR65" t="s">
        <v>122</v>
      </c>
      <c r="AS65">
        <v>50</v>
      </c>
      <c r="AT65" t="s">
        <v>58</v>
      </c>
      <c r="AU65" t="s">
        <v>59</v>
      </c>
      <c r="AV65" t="s">
        <v>91</v>
      </c>
      <c r="AW65" t="s">
        <v>58</v>
      </c>
      <c r="AX65">
        <v>1050</v>
      </c>
      <c r="AY65" t="s">
        <v>74</v>
      </c>
    </row>
    <row r="66" spans="1:51">
      <c r="A66" t="s">
        <v>515</v>
      </c>
      <c r="B66">
        <v>56544854</v>
      </c>
      <c r="C66">
        <v>56269565</v>
      </c>
      <c r="D66" t="s">
        <v>516</v>
      </c>
      <c r="E66" t="s">
        <v>517</v>
      </c>
      <c r="F66" t="s">
        <v>518</v>
      </c>
      <c r="G66">
        <v>104465505</v>
      </c>
      <c r="H66">
        <v>0</v>
      </c>
      <c r="I66" s="2">
        <v>45033.52752314815</v>
      </c>
      <c r="J66" s="2">
        <v>45033</v>
      </c>
      <c r="K66" t="s">
        <v>357</v>
      </c>
      <c r="L66" t="s">
        <v>358</v>
      </c>
      <c r="M66" t="s">
        <v>57</v>
      </c>
      <c r="N66" t="s">
        <v>58</v>
      </c>
      <c r="O66" t="s">
        <v>59</v>
      </c>
      <c r="P66" t="s">
        <v>60</v>
      </c>
      <c r="Q66" t="s">
        <v>61</v>
      </c>
      <c r="R66" t="s">
        <v>135</v>
      </c>
      <c r="S66" t="s">
        <v>59</v>
      </c>
      <c r="T66" s="3">
        <v>1050</v>
      </c>
      <c r="U66" s="3">
        <v>9790</v>
      </c>
      <c r="V66">
        <v>0</v>
      </c>
      <c r="W66" t="s">
        <v>235</v>
      </c>
      <c r="X66" t="s">
        <v>236</v>
      </c>
      <c r="Y66">
        <v>1642</v>
      </c>
      <c r="Z66" t="s">
        <v>65</v>
      </c>
      <c r="AA66">
        <v>1</v>
      </c>
      <c r="AB66" s="3">
        <v>8740</v>
      </c>
      <c r="AC66" s="3">
        <v>0</v>
      </c>
      <c r="AD66" s="3">
        <v>0</v>
      </c>
      <c r="AE66" s="3">
        <v>0</v>
      </c>
      <c r="AF66" s="3">
        <v>8740</v>
      </c>
      <c r="AG66" t="s">
        <v>66</v>
      </c>
      <c r="AH66" t="s">
        <v>519</v>
      </c>
      <c r="AI66" t="s">
        <v>86</v>
      </c>
      <c r="AJ66" t="s">
        <v>520</v>
      </c>
      <c r="AL66" t="s">
        <v>70</v>
      </c>
      <c r="AM66" t="s">
        <v>71</v>
      </c>
      <c r="AN66" t="s">
        <v>72</v>
      </c>
      <c r="AO66" t="s">
        <v>519</v>
      </c>
      <c r="AP66" t="s">
        <v>58</v>
      </c>
      <c r="AQ66" t="s">
        <v>58</v>
      </c>
      <c r="AR66" t="s">
        <v>122</v>
      </c>
      <c r="AS66">
        <v>59</v>
      </c>
      <c r="AT66" t="s">
        <v>58</v>
      </c>
      <c r="AU66" t="s">
        <v>59</v>
      </c>
      <c r="AV66" t="s">
        <v>91</v>
      </c>
      <c r="AW66" t="s">
        <v>58</v>
      </c>
      <c r="AX66">
        <v>1050</v>
      </c>
      <c r="AY66" t="s">
        <v>74</v>
      </c>
    </row>
    <row r="67" spans="1:51">
      <c r="A67" t="s">
        <v>521</v>
      </c>
      <c r="B67">
        <v>56564118</v>
      </c>
      <c r="C67">
        <v>56288702</v>
      </c>
      <c r="D67" t="s">
        <v>522</v>
      </c>
      <c r="E67" t="s">
        <v>523</v>
      </c>
      <c r="F67" t="s">
        <v>524</v>
      </c>
      <c r="G67">
        <v>104501859</v>
      </c>
      <c r="H67">
        <v>0</v>
      </c>
      <c r="I67" s="2">
        <v>45034.390497685177</v>
      </c>
      <c r="J67" s="2">
        <v>45034</v>
      </c>
      <c r="K67" t="s">
        <v>357</v>
      </c>
      <c r="L67" t="s">
        <v>358</v>
      </c>
      <c r="M67" t="s">
        <v>57</v>
      </c>
      <c r="N67" t="s">
        <v>58</v>
      </c>
      <c r="O67" t="s">
        <v>59</v>
      </c>
      <c r="P67" t="s">
        <v>60</v>
      </c>
      <c r="Q67" t="s">
        <v>61</v>
      </c>
      <c r="R67" t="s">
        <v>62</v>
      </c>
      <c r="S67" t="s">
        <v>59</v>
      </c>
      <c r="T67" s="3">
        <v>1050</v>
      </c>
      <c r="U67" s="3">
        <v>1050</v>
      </c>
      <c r="V67">
        <v>0</v>
      </c>
      <c r="W67" t="s">
        <v>165</v>
      </c>
      <c r="X67" t="s">
        <v>59</v>
      </c>
      <c r="Y67">
        <v>1825</v>
      </c>
      <c r="Z67" t="s">
        <v>65</v>
      </c>
      <c r="AA67">
        <v>1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t="s">
        <v>66</v>
      </c>
      <c r="AH67" t="s">
        <v>525</v>
      </c>
      <c r="AI67" t="s">
        <v>249</v>
      </c>
      <c r="AJ67" t="s">
        <v>167</v>
      </c>
      <c r="AL67" t="s">
        <v>70</v>
      </c>
      <c r="AM67" t="s">
        <v>71</v>
      </c>
      <c r="AN67" t="s">
        <v>72</v>
      </c>
      <c r="AO67" t="s">
        <v>525</v>
      </c>
      <c r="AP67" t="s">
        <v>58</v>
      </c>
      <c r="AQ67" t="s">
        <v>58</v>
      </c>
      <c r="AR67" t="s">
        <v>73</v>
      </c>
      <c r="AS67">
        <v>33</v>
      </c>
      <c r="AT67" t="s">
        <v>58</v>
      </c>
      <c r="AU67" t="s">
        <v>59</v>
      </c>
      <c r="AV67" t="s">
        <v>91</v>
      </c>
      <c r="AW67" t="s">
        <v>58</v>
      </c>
      <c r="AX67">
        <v>1050</v>
      </c>
      <c r="AY67" t="s">
        <v>74</v>
      </c>
    </row>
    <row r="68" spans="1:51">
      <c r="A68" t="s">
        <v>526</v>
      </c>
      <c r="B68">
        <v>56565237</v>
      </c>
      <c r="C68">
        <v>56289821</v>
      </c>
      <c r="D68" t="s">
        <v>527</v>
      </c>
      <c r="E68" t="s">
        <v>528</v>
      </c>
      <c r="F68" t="s">
        <v>529</v>
      </c>
      <c r="G68">
        <v>104504635</v>
      </c>
      <c r="H68">
        <v>0</v>
      </c>
      <c r="I68" s="2">
        <v>45034.419456018521</v>
      </c>
      <c r="J68" s="2">
        <v>45034</v>
      </c>
      <c r="K68" t="s">
        <v>357</v>
      </c>
      <c r="L68" t="s">
        <v>358</v>
      </c>
      <c r="M68" t="s">
        <v>57</v>
      </c>
      <c r="N68" t="s">
        <v>58</v>
      </c>
      <c r="O68" t="s">
        <v>59</v>
      </c>
      <c r="P68" t="s">
        <v>60</v>
      </c>
      <c r="Q68" t="s">
        <v>61</v>
      </c>
      <c r="R68" t="s">
        <v>530</v>
      </c>
      <c r="S68" t="s">
        <v>59</v>
      </c>
      <c r="T68" s="3">
        <v>1050</v>
      </c>
      <c r="U68" s="3">
        <v>9790</v>
      </c>
      <c r="V68">
        <v>0</v>
      </c>
      <c r="W68" t="s">
        <v>531</v>
      </c>
      <c r="X68" t="s">
        <v>83</v>
      </c>
      <c r="Y68">
        <v>1395</v>
      </c>
      <c r="Z68" t="s">
        <v>65</v>
      </c>
      <c r="AA68">
        <v>1</v>
      </c>
      <c r="AB68" s="3">
        <v>8740</v>
      </c>
      <c r="AC68" s="3">
        <v>0</v>
      </c>
      <c r="AD68" s="3">
        <v>0</v>
      </c>
      <c r="AE68" s="3">
        <v>0</v>
      </c>
      <c r="AF68" s="3">
        <v>8740</v>
      </c>
      <c r="AG68" t="s">
        <v>66</v>
      </c>
      <c r="AH68" t="s">
        <v>532</v>
      </c>
      <c r="AI68" t="s">
        <v>86</v>
      </c>
      <c r="AJ68" t="s">
        <v>533</v>
      </c>
      <c r="AL68" t="s">
        <v>88</v>
      </c>
      <c r="AM68" t="s">
        <v>71</v>
      </c>
      <c r="AN68" t="s">
        <v>72</v>
      </c>
      <c r="AO68" t="s">
        <v>532</v>
      </c>
      <c r="AP68" t="s">
        <v>58</v>
      </c>
      <c r="AQ68" t="s">
        <v>58</v>
      </c>
      <c r="AR68" t="s">
        <v>58</v>
      </c>
      <c r="AS68">
        <v>51</v>
      </c>
      <c r="AT68" t="s">
        <v>58</v>
      </c>
      <c r="AU68" t="s">
        <v>59</v>
      </c>
      <c r="AV68" t="s">
        <v>91</v>
      </c>
      <c r="AW68" t="s">
        <v>58</v>
      </c>
      <c r="AX68">
        <v>1050</v>
      </c>
      <c r="AY68" t="s">
        <v>74</v>
      </c>
    </row>
    <row r="69" spans="1:51">
      <c r="A69" t="s">
        <v>534</v>
      </c>
      <c r="B69">
        <v>56565635</v>
      </c>
      <c r="C69">
        <v>56290219</v>
      </c>
      <c r="D69" t="s">
        <v>535</v>
      </c>
      <c r="E69" t="s">
        <v>536</v>
      </c>
      <c r="F69" t="s">
        <v>537</v>
      </c>
      <c r="G69">
        <v>104505596</v>
      </c>
      <c r="H69">
        <v>0</v>
      </c>
      <c r="I69" s="2">
        <v>45034.426469907412</v>
      </c>
      <c r="J69" s="2">
        <v>45034</v>
      </c>
      <c r="K69" t="s">
        <v>357</v>
      </c>
      <c r="L69" t="s">
        <v>358</v>
      </c>
      <c r="M69" t="s">
        <v>57</v>
      </c>
      <c r="N69" t="s">
        <v>58</v>
      </c>
      <c r="O69" t="s">
        <v>59</v>
      </c>
      <c r="P69" t="s">
        <v>60</v>
      </c>
      <c r="Q69" t="s">
        <v>61</v>
      </c>
      <c r="R69" t="s">
        <v>62</v>
      </c>
      <c r="S69" t="s">
        <v>59</v>
      </c>
      <c r="T69" s="3">
        <v>1050</v>
      </c>
      <c r="U69" s="3">
        <v>1050</v>
      </c>
      <c r="V69">
        <v>0</v>
      </c>
      <c r="W69" t="s">
        <v>538</v>
      </c>
      <c r="X69" t="s">
        <v>59</v>
      </c>
      <c r="Y69">
        <v>2400</v>
      </c>
      <c r="Z69" t="s">
        <v>65</v>
      </c>
      <c r="AA69">
        <v>1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t="s">
        <v>66</v>
      </c>
      <c r="AH69" t="s">
        <v>539</v>
      </c>
      <c r="AI69" t="s">
        <v>103</v>
      </c>
      <c r="AJ69" t="s">
        <v>540</v>
      </c>
      <c r="AL69" t="s">
        <v>88</v>
      </c>
      <c r="AM69" t="s">
        <v>71</v>
      </c>
      <c r="AN69" t="s">
        <v>72</v>
      </c>
      <c r="AO69" t="s">
        <v>539</v>
      </c>
      <c r="AP69" t="s">
        <v>58</v>
      </c>
      <c r="AQ69" t="s">
        <v>58</v>
      </c>
      <c r="AR69" t="s">
        <v>73</v>
      </c>
      <c r="AS69">
        <v>41</v>
      </c>
      <c r="AT69" t="s">
        <v>58</v>
      </c>
      <c r="AU69" t="s">
        <v>59</v>
      </c>
      <c r="AV69" t="s">
        <v>91</v>
      </c>
      <c r="AW69" t="s">
        <v>58</v>
      </c>
      <c r="AX69">
        <v>1050</v>
      </c>
      <c r="AY69" t="s">
        <v>74</v>
      </c>
    </row>
    <row r="70" spans="1:51">
      <c r="A70" t="s">
        <v>541</v>
      </c>
      <c r="B70">
        <v>56565661</v>
      </c>
      <c r="C70">
        <v>56290245</v>
      </c>
      <c r="D70" t="s">
        <v>542</v>
      </c>
      <c r="E70" t="s">
        <v>543</v>
      </c>
      <c r="F70" t="s">
        <v>544</v>
      </c>
      <c r="G70">
        <v>104505635</v>
      </c>
      <c r="H70">
        <v>0</v>
      </c>
      <c r="I70" s="2">
        <v>45034.427939814806</v>
      </c>
      <c r="J70" s="2">
        <v>45034</v>
      </c>
      <c r="K70" t="s">
        <v>357</v>
      </c>
      <c r="L70" t="s">
        <v>358</v>
      </c>
      <c r="M70" t="s">
        <v>57</v>
      </c>
      <c r="N70" t="s">
        <v>58</v>
      </c>
      <c r="O70" t="s">
        <v>59</v>
      </c>
      <c r="P70" t="s">
        <v>60</v>
      </c>
      <c r="Q70" t="s">
        <v>61</v>
      </c>
      <c r="R70" t="s">
        <v>413</v>
      </c>
      <c r="S70" t="s">
        <v>59</v>
      </c>
      <c r="T70" s="3">
        <v>1050</v>
      </c>
      <c r="U70" s="3">
        <v>9790</v>
      </c>
      <c r="V70">
        <v>0</v>
      </c>
      <c r="W70" t="s">
        <v>512</v>
      </c>
      <c r="X70" t="s">
        <v>83</v>
      </c>
      <c r="Y70">
        <v>612</v>
      </c>
      <c r="Z70" t="s">
        <v>65</v>
      </c>
      <c r="AA70">
        <v>1</v>
      </c>
      <c r="AB70" s="3">
        <v>8740</v>
      </c>
      <c r="AC70" s="3">
        <v>0</v>
      </c>
      <c r="AD70" s="3">
        <v>0</v>
      </c>
      <c r="AE70" s="3">
        <v>0</v>
      </c>
      <c r="AF70" s="3">
        <v>8740</v>
      </c>
      <c r="AG70" t="s">
        <v>66</v>
      </c>
      <c r="AH70" t="s">
        <v>545</v>
      </c>
      <c r="AI70" t="s">
        <v>68</v>
      </c>
      <c r="AJ70" t="s">
        <v>546</v>
      </c>
      <c r="AL70" t="s">
        <v>70</v>
      </c>
      <c r="AM70" t="s">
        <v>71</v>
      </c>
      <c r="AN70" t="s">
        <v>72</v>
      </c>
      <c r="AO70" t="s">
        <v>545</v>
      </c>
      <c r="AP70" t="s">
        <v>58</v>
      </c>
      <c r="AQ70" t="s">
        <v>58</v>
      </c>
      <c r="AR70" t="s">
        <v>122</v>
      </c>
      <c r="AS70">
        <v>76</v>
      </c>
      <c r="AT70" t="s">
        <v>58</v>
      </c>
      <c r="AU70" t="s">
        <v>59</v>
      </c>
      <c r="AV70" t="s">
        <v>91</v>
      </c>
      <c r="AW70" t="s">
        <v>58</v>
      </c>
      <c r="AX70">
        <v>1050</v>
      </c>
      <c r="AY70" t="s">
        <v>74</v>
      </c>
    </row>
    <row r="71" spans="1:51">
      <c r="A71" t="s">
        <v>547</v>
      </c>
      <c r="B71">
        <v>56568919</v>
      </c>
      <c r="C71">
        <v>56293495</v>
      </c>
      <c r="D71" t="s">
        <v>548</v>
      </c>
      <c r="E71" t="s">
        <v>549</v>
      </c>
      <c r="F71" t="s">
        <v>550</v>
      </c>
      <c r="G71">
        <v>104512831</v>
      </c>
      <c r="H71">
        <v>0</v>
      </c>
      <c r="I71" s="2">
        <v>45034.477372685193</v>
      </c>
      <c r="J71" s="2">
        <v>45034</v>
      </c>
      <c r="K71" t="s">
        <v>357</v>
      </c>
      <c r="L71" t="s">
        <v>358</v>
      </c>
      <c r="M71" t="s">
        <v>57</v>
      </c>
      <c r="N71" t="s">
        <v>58</v>
      </c>
      <c r="O71" t="s">
        <v>59</v>
      </c>
      <c r="P71" t="s">
        <v>60</v>
      </c>
      <c r="Q71" t="s">
        <v>61</v>
      </c>
      <c r="R71" t="s">
        <v>81</v>
      </c>
      <c r="S71" t="s">
        <v>59</v>
      </c>
      <c r="T71" s="3">
        <v>1050</v>
      </c>
      <c r="U71" s="3">
        <v>9790</v>
      </c>
      <c r="V71">
        <v>0</v>
      </c>
      <c r="W71" t="s">
        <v>551</v>
      </c>
      <c r="X71" t="s">
        <v>83</v>
      </c>
      <c r="Y71">
        <v>824</v>
      </c>
      <c r="Z71" t="s">
        <v>65</v>
      </c>
      <c r="AA71">
        <v>1</v>
      </c>
      <c r="AB71" s="3">
        <v>8740</v>
      </c>
      <c r="AC71" s="3">
        <v>0</v>
      </c>
      <c r="AD71" s="3">
        <v>0</v>
      </c>
      <c r="AE71" s="3">
        <v>0</v>
      </c>
      <c r="AF71" s="3">
        <v>8740</v>
      </c>
      <c r="AG71" t="s">
        <v>66</v>
      </c>
      <c r="AH71" t="s">
        <v>552</v>
      </c>
      <c r="AI71" t="s">
        <v>86</v>
      </c>
      <c r="AJ71" t="s">
        <v>553</v>
      </c>
      <c r="AL71" t="s">
        <v>70</v>
      </c>
      <c r="AM71" t="s">
        <v>89</v>
      </c>
      <c r="AN71" t="s">
        <v>72</v>
      </c>
      <c r="AO71" t="s">
        <v>552</v>
      </c>
      <c r="AP71" t="s">
        <v>58</v>
      </c>
      <c r="AQ71" t="s">
        <v>58</v>
      </c>
      <c r="AR71" t="s">
        <v>554</v>
      </c>
      <c r="AS71">
        <v>54</v>
      </c>
      <c r="AT71" t="s">
        <v>58</v>
      </c>
      <c r="AU71" t="s">
        <v>59</v>
      </c>
      <c r="AV71" t="s">
        <v>91</v>
      </c>
      <c r="AW71" t="s">
        <v>58</v>
      </c>
      <c r="AX71">
        <v>1050</v>
      </c>
      <c r="AY71" t="s">
        <v>74</v>
      </c>
    </row>
    <row r="72" spans="1:51">
      <c r="A72" t="s">
        <v>555</v>
      </c>
      <c r="B72">
        <v>56569576</v>
      </c>
      <c r="C72">
        <v>56294144</v>
      </c>
      <c r="D72" t="s">
        <v>556</v>
      </c>
      <c r="E72" t="s">
        <v>557</v>
      </c>
      <c r="F72" t="s">
        <v>558</v>
      </c>
      <c r="G72">
        <v>104514247</v>
      </c>
      <c r="H72">
        <v>0</v>
      </c>
      <c r="I72" s="2">
        <v>45034.500150462962</v>
      </c>
      <c r="J72" s="2">
        <v>45034</v>
      </c>
      <c r="K72" t="s">
        <v>357</v>
      </c>
      <c r="L72" t="s">
        <v>358</v>
      </c>
      <c r="M72" t="s">
        <v>57</v>
      </c>
      <c r="N72" t="s">
        <v>58</v>
      </c>
      <c r="O72" t="s">
        <v>59</v>
      </c>
      <c r="P72" t="s">
        <v>60</v>
      </c>
      <c r="Q72" t="s">
        <v>61</v>
      </c>
      <c r="R72" t="s">
        <v>413</v>
      </c>
      <c r="S72" t="s">
        <v>59</v>
      </c>
      <c r="T72" s="3">
        <v>1050</v>
      </c>
      <c r="U72" s="3">
        <v>9790</v>
      </c>
      <c r="V72">
        <v>0</v>
      </c>
      <c r="W72" t="s">
        <v>414</v>
      </c>
      <c r="X72" t="s">
        <v>83</v>
      </c>
      <c r="Y72">
        <v>1103</v>
      </c>
      <c r="Z72" t="s">
        <v>65</v>
      </c>
      <c r="AA72">
        <v>1</v>
      </c>
      <c r="AB72" s="3">
        <v>8740</v>
      </c>
      <c r="AC72" s="3">
        <v>0</v>
      </c>
      <c r="AD72" s="3">
        <v>0</v>
      </c>
      <c r="AE72" s="3">
        <v>0</v>
      </c>
      <c r="AF72" s="3">
        <v>8740</v>
      </c>
      <c r="AG72" t="s">
        <v>66</v>
      </c>
      <c r="AH72" t="s">
        <v>559</v>
      </c>
      <c r="AI72" t="s">
        <v>103</v>
      </c>
      <c r="AJ72" t="s">
        <v>416</v>
      </c>
      <c r="AL72" t="s">
        <v>88</v>
      </c>
      <c r="AM72" t="s">
        <v>71</v>
      </c>
      <c r="AN72" t="s">
        <v>72</v>
      </c>
      <c r="AO72" t="s">
        <v>559</v>
      </c>
      <c r="AP72" t="s">
        <v>58</v>
      </c>
      <c r="AQ72" t="s">
        <v>58</v>
      </c>
      <c r="AR72" t="s">
        <v>122</v>
      </c>
      <c r="AS72">
        <v>46</v>
      </c>
      <c r="AT72" t="s">
        <v>58</v>
      </c>
      <c r="AU72" t="s">
        <v>59</v>
      </c>
      <c r="AV72" t="s">
        <v>560</v>
      </c>
      <c r="AW72" t="s">
        <v>58</v>
      </c>
      <c r="AX72">
        <v>1050</v>
      </c>
      <c r="AY72" t="s">
        <v>74</v>
      </c>
    </row>
    <row r="73" spans="1:51">
      <c r="A73" t="s">
        <v>561</v>
      </c>
      <c r="B73">
        <v>56592801</v>
      </c>
      <c r="C73">
        <v>56317234</v>
      </c>
      <c r="D73" t="s">
        <v>562</v>
      </c>
      <c r="E73" t="s">
        <v>563</v>
      </c>
      <c r="F73" t="s">
        <v>564</v>
      </c>
      <c r="G73">
        <v>104558602</v>
      </c>
      <c r="H73">
        <v>0</v>
      </c>
      <c r="I73" s="2">
        <v>45035.452557870369</v>
      </c>
      <c r="J73" s="2">
        <v>45035</v>
      </c>
      <c r="K73" t="s">
        <v>357</v>
      </c>
      <c r="L73" t="s">
        <v>358</v>
      </c>
      <c r="M73" t="s">
        <v>57</v>
      </c>
      <c r="N73" t="s">
        <v>58</v>
      </c>
      <c r="O73" t="s">
        <v>59</v>
      </c>
      <c r="P73" t="s">
        <v>60</v>
      </c>
      <c r="Q73" t="s">
        <v>61</v>
      </c>
      <c r="R73" t="s">
        <v>135</v>
      </c>
      <c r="S73" t="s">
        <v>59</v>
      </c>
      <c r="T73" s="3">
        <v>1050</v>
      </c>
      <c r="U73" s="3">
        <v>9790</v>
      </c>
      <c r="V73">
        <v>0</v>
      </c>
      <c r="W73" t="s">
        <v>235</v>
      </c>
      <c r="X73" t="s">
        <v>236</v>
      </c>
      <c r="Y73">
        <v>1642</v>
      </c>
      <c r="Z73" t="s">
        <v>65</v>
      </c>
      <c r="AA73">
        <v>1</v>
      </c>
      <c r="AB73" s="3">
        <v>8740</v>
      </c>
      <c r="AC73" s="3">
        <v>0</v>
      </c>
      <c r="AD73" s="3">
        <v>0</v>
      </c>
      <c r="AE73" s="3">
        <v>0</v>
      </c>
      <c r="AF73" s="3">
        <v>8740</v>
      </c>
      <c r="AG73" t="s">
        <v>66</v>
      </c>
      <c r="AH73" t="s">
        <v>565</v>
      </c>
      <c r="AI73" t="s">
        <v>249</v>
      </c>
      <c r="AJ73" t="s">
        <v>566</v>
      </c>
      <c r="AL73" t="s">
        <v>88</v>
      </c>
      <c r="AM73" t="s">
        <v>71</v>
      </c>
      <c r="AN73" t="s">
        <v>72</v>
      </c>
      <c r="AO73" t="s">
        <v>565</v>
      </c>
      <c r="AP73" t="s">
        <v>58</v>
      </c>
      <c r="AQ73" t="s">
        <v>58</v>
      </c>
      <c r="AR73" t="s">
        <v>567</v>
      </c>
      <c r="AS73">
        <v>32</v>
      </c>
      <c r="AT73" t="s">
        <v>58</v>
      </c>
      <c r="AU73" t="s">
        <v>59</v>
      </c>
      <c r="AV73" t="s">
        <v>568</v>
      </c>
      <c r="AW73" t="s">
        <v>58</v>
      </c>
      <c r="AX73">
        <v>1050</v>
      </c>
      <c r="AY73" t="s">
        <v>74</v>
      </c>
    </row>
    <row r="74" spans="1:51">
      <c r="A74" t="s">
        <v>569</v>
      </c>
      <c r="B74">
        <v>56616087</v>
      </c>
      <c r="C74">
        <v>56340354</v>
      </c>
      <c r="D74" t="s">
        <v>570</v>
      </c>
      <c r="E74" t="s">
        <v>571</v>
      </c>
      <c r="F74" t="s">
        <v>572</v>
      </c>
      <c r="G74">
        <v>104602509</v>
      </c>
      <c r="H74">
        <v>0</v>
      </c>
      <c r="I74" s="2">
        <v>45036.40357638889</v>
      </c>
      <c r="J74" s="2">
        <v>45036</v>
      </c>
      <c r="K74" t="s">
        <v>357</v>
      </c>
      <c r="L74" t="s">
        <v>358</v>
      </c>
      <c r="M74" t="s">
        <v>57</v>
      </c>
      <c r="N74" t="s">
        <v>58</v>
      </c>
      <c r="O74" t="s">
        <v>59</v>
      </c>
      <c r="P74" t="s">
        <v>60</v>
      </c>
      <c r="Q74" t="s">
        <v>61</v>
      </c>
      <c r="R74" t="s">
        <v>413</v>
      </c>
      <c r="S74" t="s">
        <v>59</v>
      </c>
      <c r="T74" s="3">
        <v>1050</v>
      </c>
      <c r="U74" s="3">
        <v>9790</v>
      </c>
      <c r="V74">
        <v>0</v>
      </c>
      <c r="W74" t="s">
        <v>512</v>
      </c>
      <c r="X74" t="s">
        <v>83</v>
      </c>
      <c r="Y74">
        <v>612</v>
      </c>
      <c r="Z74" t="s">
        <v>65</v>
      </c>
      <c r="AA74">
        <v>1</v>
      </c>
      <c r="AB74" s="3">
        <v>8740</v>
      </c>
      <c r="AC74" s="3">
        <v>0</v>
      </c>
      <c r="AD74" s="3">
        <v>0</v>
      </c>
      <c r="AE74" s="3">
        <v>0</v>
      </c>
      <c r="AF74" s="3">
        <v>8740</v>
      </c>
      <c r="AG74" t="s">
        <v>66</v>
      </c>
      <c r="AH74" t="s">
        <v>573</v>
      </c>
      <c r="AI74" t="s">
        <v>120</v>
      </c>
      <c r="AJ74" t="s">
        <v>546</v>
      </c>
      <c r="AL74" t="s">
        <v>70</v>
      </c>
      <c r="AM74" t="s">
        <v>71</v>
      </c>
      <c r="AN74" t="s">
        <v>72</v>
      </c>
      <c r="AO74" t="s">
        <v>573</v>
      </c>
      <c r="AP74" t="s">
        <v>58</v>
      </c>
      <c r="AQ74" t="s">
        <v>58</v>
      </c>
      <c r="AR74" t="s">
        <v>139</v>
      </c>
      <c r="AS74">
        <v>68</v>
      </c>
      <c r="AT74" t="s">
        <v>58</v>
      </c>
      <c r="AU74" t="s">
        <v>59</v>
      </c>
      <c r="AV74" t="s">
        <v>91</v>
      </c>
      <c r="AW74" t="s">
        <v>58</v>
      </c>
      <c r="AX74">
        <v>1050</v>
      </c>
      <c r="AY74" t="s">
        <v>74</v>
      </c>
    </row>
    <row r="75" spans="1:51">
      <c r="A75" t="s">
        <v>574</v>
      </c>
      <c r="B75">
        <v>56616679</v>
      </c>
      <c r="C75">
        <v>56340946</v>
      </c>
      <c r="D75" t="s">
        <v>575</v>
      </c>
      <c r="E75" t="s">
        <v>576</v>
      </c>
      <c r="F75" t="s">
        <v>577</v>
      </c>
      <c r="G75">
        <v>104604013</v>
      </c>
      <c r="H75">
        <v>0</v>
      </c>
      <c r="I75" s="2">
        <v>45036.420092592591</v>
      </c>
      <c r="J75" s="2">
        <v>45036</v>
      </c>
      <c r="K75" t="s">
        <v>357</v>
      </c>
      <c r="L75" t="s">
        <v>358</v>
      </c>
      <c r="M75" t="s">
        <v>57</v>
      </c>
      <c r="N75" t="s">
        <v>58</v>
      </c>
      <c r="O75" t="s">
        <v>59</v>
      </c>
      <c r="P75" t="s">
        <v>60</v>
      </c>
      <c r="Q75" t="s">
        <v>61</v>
      </c>
      <c r="R75" t="s">
        <v>81</v>
      </c>
      <c r="S75" t="s">
        <v>59</v>
      </c>
      <c r="T75" s="3">
        <v>1050</v>
      </c>
      <c r="U75" s="3">
        <v>9790</v>
      </c>
      <c r="V75">
        <v>0</v>
      </c>
      <c r="W75" t="s">
        <v>310</v>
      </c>
      <c r="X75" t="s">
        <v>83</v>
      </c>
      <c r="Y75">
        <v>599</v>
      </c>
      <c r="Z75" t="s">
        <v>65</v>
      </c>
      <c r="AA75">
        <v>1</v>
      </c>
      <c r="AB75" s="3">
        <v>8740</v>
      </c>
      <c r="AC75" s="3">
        <v>0</v>
      </c>
      <c r="AD75" s="3">
        <v>0</v>
      </c>
      <c r="AE75" s="3">
        <v>0</v>
      </c>
      <c r="AF75" s="3">
        <v>8740</v>
      </c>
      <c r="AG75" t="s">
        <v>66</v>
      </c>
      <c r="AH75" t="s">
        <v>578</v>
      </c>
      <c r="AI75" t="s">
        <v>249</v>
      </c>
      <c r="AJ75" t="s">
        <v>467</v>
      </c>
      <c r="AL75" t="s">
        <v>88</v>
      </c>
      <c r="AM75" t="s">
        <v>89</v>
      </c>
      <c r="AN75" t="s">
        <v>72</v>
      </c>
      <c r="AO75" t="s">
        <v>578</v>
      </c>
      <c r="AP75" t="s">
        <v>58</v>
      </c>
      <c r="AQ75" t="s">
        <v>58</v>
      </c>
      <c r="AR75" t="s">
        <v>122</v>
      </c>
      <c r="AS75">
        <v>38</v>
      </c>
      <c r="AT75" t="s">
        <v>58</v>
      </c>
      <c r="AU75" t="s">
        <v>59</v>
      </c>
      <c r="AV75" t="s">
        <v>91</v>
      </c>
      <c r="AW75" t="s">
        <v>58</v>
      </c>
      <c r="AX75">
        <v>1050</v>
      </c>
      <c r="AY75" t="s">
        <v>74</v>
      </c>
    </row>
    <row r="76" spans="1:51">
      <c r="A76" t="s">
        <v>579</v>
      </c>
      <c r="B76">
        <v>56620356</v>
      </c>
      <c r="C76">
        <v>56344601</v>
      </c>
      <c r="D76" t="s">
        <v>580</v>
      </c>
      <c r="E76" t="s">
        <v>581</v>
      </c>
      <c r="F76" t="s">
        <v>582</v>
      </c>
      <c r="G76">
        <v>104611948</v>
      </c>
      <c r="H76">
        <v>0</v>
      </c>
      <c r="I76" s="2">
        <v>45036.50136574074</v>
      </c>
      <c r="J76" s="2">
        <v>45036</v>
      </c>
      <c r="K76" t="s">
        <v>357</v>
      </c>
      <c r="L76" t="s">
        <v>358</v>
      </c>
      <c r="M76" t="s">
        <v>57</v>
      </c>
      <c r="N76" t="s">
        <v>58</v>
      </c>
      <c r="O76" t="s">
        <v>59</v>
      </c>
      <c r="P76" t="s">
        <v>60</v>
      </c>
      <c r="Q76" t="s">
        <v>61</v>
      </c>
      <c r="R76" t="s">
        <v>62</v>
      </c>
      <c r="S76" t="s">
        <v>59</v>
      </c>
      <c r="T76" s="3">
        <v>1050</v>
      </c>
      <c r="U76" s="3">
        <v>1050</v>
      </c>
      <c r="V76">
        <v>0</v>
      </c>
      <c r="W76" t="s">
        <v>101</v>
      </c>
      <c r="X76" t="s">
        <v>59</v>
      </c>
      <c r="Y76">
        <v>1817</v>
      </c>
      <c r="Z76" t="s">
        <v>65</v>
      </c>
      <c r="AA76">
        <v>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t="s">
        <v>66</v>
      </c>
      <c r="AH76" t="s">
        <v>583</v>
      </c>
      <c r="AI76" t="s">
        <v>86</v>
      </c>
      <c r="AJ76" t="s">
        <v>129</v>
      </c>
      <c r="AL76" t="s">
        <v>70</v>
      </c>
      <c r="AM76" t="s">
        <v>71</v>
      </c>
      <c r="AN76" t="s">
        <v>72</v>
      </c>
      <c r="AO76" t="s">
        <v>583</v>
      </c>
      <c r="AP76" t="s">
        <v>58</v>
      </c>
      <c r="AQ76" t="s">
        <v>58</v>
      </c>
      <c r="AR76" t="s">
        <v>122</v>
      </c>
      <c r="AS76">
        <v>51</v>
      </c>
      <c r="AT76" t="s">
        <v>58</v>
      </c>
      <c r="AU76" t="s">
        <v>59</v>
      </c>
      <c r="AV76" t="s">
        <v>91</v>
      </c>
      <c r="AW76" t="s">
        <v>58</v>
      </c>
      <c r="AX76">
        <v>1050</v>
      </c>
      <c r="AY76" t="s">
        <v>74</v>
      </c>
    </row>
    <row r="77" spans="1:51">
      <c r="A77" t="s">
        <v>584</v>
      </c>
      <c r="B77">
        <v>56638890</v>
      </c>
      <c r="C77">
        <v>56363018</v>
      </c>
      <c r="D77" t="s">
        <v>585</v>
      </c>
      <c r="E77" t="s">
        <v>586</v>
      </c>
      <c r="F77" t="s">
        <v>587</v>
      </c>
      <c r="G77">
        <v>104645861</v>
      </c>
      <c r="H77">
        <v>0</v>
      </c>
      <c r="I77" s="2">
        <v>45037.389120370368</v>
      </c>
      <c r="J77" s="2">
        <v>45037</v>
      </c>
      <c r="K77" t="s">
        <v>357</v>
      </c>
      <c r="L77" t="s">
        <v>358</v>
      </c>
      <c r="M77" t="s">
        <v>57</v>
      </c>
      <c r="N77" t="s">
        <v>58</v>
      </c>
      <c r="O77" t="s">
        <v>59</v>
      </c>
      <c r="P77" t="s">
        <v>60</v>
      </c>
      <c r="Q77" t="s">
        <v>61</v>
      </c>
      <c r="R77" t="s">
        <v>588</v>
      </c>
      <c r="S77" t="s">
        <v>59</v>
      </c>
      <c r="T77" s="3">
        <v>1050</v>
      </c>
      <c r="U77" s="3">
        <v>9790</v>
      </c>
      <c r="V77">
        <v>0</v>
      </c>
      <c r="W77" t="s">
        <v>589</v>
      </c>
      <c r="X77" t="s">
        <v>590</v>
      </c>
      <c r="Y77">
        <v>178</v>
      </c>
      <c r="Z77" t="s">
        <v>65</v>
      </c>
      <c r="AA77">
        <v>1</v>
      </c>
      <c r="AB77" s="3">
        <v>8740</v>
      </c>
      <c r="AC77" s="3">
        <v>0</v>
      </c>
      <c r="AD77" s="3">
        <v>0</v>
      </c>
      <c r="AE77" s="3">
        <v>0</v>
      </c>
      <c r="AF77" s="3">
        <v>8740</v>
      </c>
      <c r="AG77" t="s">
        <v>66</v>
      </c>
      <c r="AH77" t="s">
        <v>591</v>
      </c>
      <c r="AI77" t="s">
        <v>249</v>
      </c>
      <c r="AJ77" t="s">
        <v>592</v>
      </c>
      <c r="AL77" t="s">
        <v>88</v>
      </c>
      <c r="AM77" t="s">
        <v>187</v>
      </c>
      <c r="AN77" t="s">
        <v>72</v>
      </c>
      <c r="AO77" t="s">
        <v>591</v>
      </c>
      <c r="AP77" t="s">
        <v>58</v>
      </c>
      <c r="AQ77" t="s">
        <v>58</v>
      </c>
      <c r="AR77" t="s">
        <v>122</v>
      </c>
      <c r="AS77">
        <v>36</v>
      </c>
      <c r="AT77" t="s">
        <v>58</v>
      </c>
      <c r="AU77" t="s">
        <v>59</v>
      </c>
      <c r="AV77" t="s">
        <v>91</v>
      </c>
      <c r="AW77" t="s">
        <v>58</v>
      </c>
      <c r="AX77">
        <v>1050</v>
      </c>
      <c r="AY77" t="s">
        <v>74</v>
      </c>
    </row>
    <row r="78" spans="1:51">
      <c r="A78" t="s">
        <v>593</v>
      </c>
      <c r="B78">
        <v>56661239</v>
      </c>
      <c r="C78">
        <v>56385259</v>
      </c>
      <c r="D78" t="s">
        <v>594</v>
      </c>
      <c r="E78" t="s">
        <v>595</v>
      </c>
      <c r="F78" t="s">
        <v>596</v>
      </c>
      <c r="G78">
        <v>104688938</v>
      </c>
      <c r="H78">
        <v>0</v>
      </c>
      <c r="I78" s="2">
        <v>45038.379479166673</v>
      </c>
      <c r="J78" s="2">
        <v>45038</v>
      </c>
      <c r="K78" t="s">
        <v>357</v>
      </c>
      <c r="L78" t="s">
        <v>358</v>
      </c>
      <c r="M78" t="s">
        <v>57</v>
      </c>
      <c r="N78" t="s">
        <v>58</v>
      </c>
      <c r="O78" t="s">
        <v>59</v>
      </c>
      <c r="P78" t="s">
        <v>60</v>
      </c>
      <c r="Q78" t="s">
        <v>61</v>
      </c>
      <c r="R78" t="s">
        <v>81</v>
      </c>
      <c r="S78" t="s">
        <v>59</v>
      </c>
      <c r="T78" s="3">
        <v>1050</v>
      </c>
      <c r="U78" s="3">
        <v>9790</v>
      </c>
      <c r="V78">
        <v>0</v>
      </c>
      <c r="W78" t="s">
        <v>390</v>
      </c>
      <c r="X78" t="s">
        <v>83</v>
      </c>
      <c r="Y78">
        <v>897</v>
      </c>
      <c r="Z78" t="s">
        <v>65</v>
      </c>
      <c r="AA78">
        <v>1</v>
      </c>
      <c r="AB78" s="3">
        <v>8740</v>
      </c>
      <c r="AC78" s="3">
        <v>0</v>
      </c>
      <c r="AD78" s="3">
        <v>0</v>
      </c>
      <c r="AE78" s="3">
        <v>0</v>
      </c>
      <c r="AF78" s="3">
        <v>8740</v>
      </c>
      <c r="AG78" t="s">
        <v>66</v>
      </c>
      <c r="AH78" t="s">
        <v>597</v>
      </c>
      <c r="AI78" t="s">
        <v>103</v>
      </c>
      <c r="AJ78" t="s">
        <v>392</v>
      </c>
      <c r="AL78" t="s">
        <v>70</v>
      </c>
      <c r="AM78" t="s">
        <v>89</v>
      </c>
      <c r="AN78" t="s">
        <v>72</v>
      </c>
      <c r="AO78" t="s">
        <v>597</v>
      </c>
      <c r="AP78" t="s">
        <v>58</v>
      </c>
      <c r="AQ78" t="s">
        <v>58</v>
      </c>
      <c r="AR78" t="s">
        <v>122</v>
      </c>
      <c r="AS78">
        <v>44</v>
      </c>
      <c r="AT78" t="s">
        <v>58</v>
      </c>
      <c r="AU78" t="s">
        <v>59</v>
      </c>
      <c r="AV78" t="s">
        <v>598</v>
      </c>
      <c r="AW78" t="s">
        <v>58</v>
      </c>
      <c r="AX78">
        <v>1050</v>
      </c>
      <c r="AY78" t="s">
        <v>74</v>
      </c>
    </row>
    <row r="79" spans="1:51">
      <c r="A79" t="s">
        <v>599</v>
      </c>
      <c r="B79">
        <v>56663949</v>
      </c>
      <c r="C79">
        <v>56387965</v>
      </c>
      <c r="D79" t="s">
        <v>600</v>
      </c>
      <c r="E79" t="s">
        <v>601</v>
      </c>
      <c r="F79" t="s">
        <v>602</v>
      </c>
      <c r="G79">
        <v>104695385</v>
      </c>
      <c r="H79">
        <v>0</v>
      </c>
      <c r="I79" s="2">
        <v>45038.44804398148</v>
      </c>
      <c r="J79" s="2">
        <v>45038</v>
      </c>
      <c r="K79" t="s">
        <v>357</v>
      </c>
      <c r="L79" t="s">
        <v>358</v>
      </c>
      <c r="M79" t="s">
        <v>57</v>
      </c>
      <c r="N79" t="s">
        <v>58</v>
      </c>
      <c r="O79" t="s">
        <v>59</v>
      </c>
      <c r="P79" t="s">
        <v>60</v>
      </c>
      <c r="Q79" t="s">
        <v>61</v>
      </c>
      <c r="R79" t="s">
        <v>413</v>
      </c>
      <c r="S79" t="s">
        <v>59</v>
      </c>
      <c r="T79" s="3">
        <v>1050</v>
      </c>
      <c r="U79" s="3">
        <v>9790</v>
      </c>
      <c r="V79">
        <v>0</v>
      </c>
      <c r="W79" t="s">
        <v>512</v>
      </c>
      <c r="X79" t="s">
        <v>83</v>
      </c>
      <c r="Y79">
        <v>612</v>
      </c>
      <c r="Z79" t="s">
        <v>65</v>
      </c>
      <c r="AA79">
        <v>1</v>
      </c>
      <c r="AB79" s="3">
        <v>8740</v>
      </c>
      <c r="AC79" s="3">
        <v>0</v>
      </c>
      <c r="AD79" s="3">
        <v>0</v>
      </c>
      <c r="AE79" s="3">
        <v>0</v>
      </c>
      <c r="AF79" s="3">
        <v>8740</v>
      </c>
      <c r="AG79" t="s">
        <v>66</v>
      </c>
      <c r="AH79" t="s">
        <v>603</v>
      </c>
      <c r="AI79" t="s">
        <v>86</v>
      </c>
      <c r="AJ79" t="s">
        <v>546</v>
      </c>
      <c r="AL79" t="s">
        <v>88</v>
      </c>
      <c r="AM79" t="s">
        <v>71</v>
      </c>
      <c r="AN79" t="s">
        <v>72</v>
      </c>
      <c r="AO79" t="s">
        <v>603</v>
      </c>
      <c r="AP79" t="s">
        <v>58</v>
      </c>
      <c r="AQ79" t="s">
        <v>58</v>
      </c>
      <c r="AR79" t="s">
        <v>139</v>
      </c>
      <c r="AS79">
        <v>54</v>
      </c>
      <c r="AT79" t="s">
        <v>58</v>
      </c>
      <c r="AU79" t="s">
        <v>59</v>
      </c>
      <c r="AV79" t="s">
        <v>91</v>
      </c>
      <c r="AW79" t="s">
        <v>58</v>
      </c>
      <c r="AX79">
        <v>1050</v>
      </c>
      <c r="AY79" t="s">
        <v>74</v>
      </c>
    </row>
    <row r="80" spans="1:51">
      <c r="A80" t="s">
        <v>593</v>
      </c>
      <c r="B80">
        <v>56668618</v>
      </c>
      <c r="C80">
        <v>56392615</v>
      </c>
      <c r="D80" t="s">
        <v>604</v>
      </c>
      <c r="E80" t="s">
        <v>595</v>
      </c>
      <c r="F80" t="s">
        <v>596</v>
      </c>
      <c r="G80">
        <v>104705138</v>
      </c>
      <c r="H80">
        <v>0</v>
      </c>
      <c r="I80" s="2">
        <v>45038.379479166673</v>
      </c>
      <c r="J80" s="2">
        <v>45038</v>
      </c>
      <c r="K80" t="s">
        <v>357</v>
      </c>
      <c r="L80" t="s">
        <v>358</v>
      </c>
      <c r="M80" t="s">
        <v>57</v>
      </c>
      <c r="N80" t="s">
        <v>58</v>
      </c>
      <c r="O80" t="s">
        <v>59</v>
      </c>
      <c r="P80" t="s">
        <v>60</v>
      </c>
      <c r="Q80" t="s">
        <v>61</v>
      </c>
      <c r="R80" t="s">
        <v>81</v>
      </c>
      <c r="S80" t="s">
        <v>59</v>
      </c>
      <c r="T80" s="3">
        <v>1050</v>
      </c>
      <c r="U80" s="3">
        <v>8740</v>
      </c>
      <c r="V80">
        <v>0</v>
      </c>
      <c r="W80" t="s">
        <v>390</v>
      </c>
      <c r="X80" t="s">
        <v>83</v>
      </c>
      <c r="Y80">
        <v>897</v>
      </c>
      <c r="Z80" t="s">
        <v>65</v>
      </c>
      <c r="AA80">
        <v>0</v>
      </c>
      <c r="AB80" s="3">
        <v>-1050</v>
      </c>
      <c r="AC80" s="3">
        <v>0</v>
      </c>
      <c r="AD80" s="3">
        <v>0</v>
      </c>
      <c r="AE80" s="3">
        <v>0</v>
      </c>
      <c r="AF80" s="3">
        <v>-1050</v>
      </c>
      <c r="AG80" t="s">
        <v>66</v>
      </c>
      <c r="AH80" t="s">
        <v>597</v>
      </c>
      <c r="AI80" t="s">
        <v>103</v>
      </c>
      <c r="AJ80" t="s">
        <v>392</v>
      </c>
      <c r="AL80" t="s">
        <v>70</v>
      </c>
      <c r="AM80" t="s">
        <v>89</v>
      </c>
      <c r="AN80" t="s">
        <v>72</v>
      </c>
      <c r="AO80" t="s">
        <v>597</v>
      </c>
      <c r="AP80" t="s">
        <v>58</v>
      </c>
      <c r="AQ80" t="s">
        <v>58</v>
      </c>
      <c r="AR80" t="s">
        <v>122</v>
      </c>
      <c r="AS80">
        <v>44</v>
      </c>
      <c r="AT80" t="s">
        <v>58</v>
      </c>
      <c r="AU80" t="s">
        <v>59</v>
      </c>
      <c r="AV80" t="s">
        <v>598</v>
      </c>
      <c r="AW80" t="s">
        <v>58</v>
      </c>
      <c r="AX80">
        <v>1050</v>
      </c>
      <c r="AY80" t="s">
        <v>74</v>
      </c>
    </row>
    <row r="81" spans="1:51">
      <c r="A81" t="s">
        <v>605</v>
      </c>
      <c r="B81">
        <v>56705207</v>
      </c>
      <c r="C81">
        <v>56428976</v>
      </c>
      <c r="D81" t="s">
        <v>606</v>
      </c>
      <c r="E81" t="s">
        <v>607</v>
      </c>
      <c r="F81" t="s">
        <v>608</v>
      </c>
      <c r="G81">
        <v>104775706</v>
      </c>
      <c r="H81">
        <v>0</v>
      </c>
      <c r="I81" s="2">
        <v>45040.630008796303</v>
      </c>
      <c r="J81" s="2">
        <v>45040</v>
      </c>
      <c r="K81" t="s">
        <v>357</v>
      </c>
      <c r="L81" t="s">
        <v>358</v>
      </c>
      <c r="M81" t="s">
        <v>57</v>
      </c>
      <c r="N81" t="s">
        <v>58</v>
      </c>
      <c r="O81" t="s">
        <v>59</v>
      </c>
      <c r="P81" t="s">
        <v>60</v>
      </c>
      <c r="Q81" t="s">
        <v>61</v>
      </c>
      <c r="R81" t="s">
        <v>62</v>
      </c>
      <c r="S81" t="s">
        <v>59</v>
      </c>
      <c r="T81" s="3">
        <v>1050</v>
      </c>
      <c r="U81" s="3">
        <v>9790</v>
      </c>
      <c r="V81">
        <v>0</v>
      </c>
      <c r="W81" t="s">
        <v>202</v>
      </c>
      <c r="X81" t="s">
        <v>59</v>
      </c>
      <c r="Y81">
        <v>1829</v>
      </c>
      <c r="Z81" t="s">
        <v>65</v>
      </c>
      <c r="AA81">
        <v>1</v>
      </c>
      <c r="AB81" s="3">
        <v>8740</v>
      </c>
      <c r="AC81" s="3">
        <v>0</v>
      </c>
      <c r="AD81" s="3">
        <v>0</v>
      </c>
      <c r="AE81" s="3">
        <v>0</v>
      </c>
      <c r="AF81" s="3">
        <v>8740</v>
      </c>
      <c r="AG81" t="s">
        <v>66</v>
      </c>
      <c r="AH81" t="s">
        <v>609</v>
      </c>
      <c r="AI81" t="s">
        <v>249</v>
      </c>
      <c r="AJ81" t="s">
        <v>610</v>
      </c>
      <c r="AK81" t="s">
        <v>611</v>
      </c>
      <c r="AL81" t="s">
        <v>70</v>
      </c>
      <c r="AM81" t="s">
        <v>71</v>
      </c>
      <c r="AN81" t="s">
        <v>72</v>
      </c>
      <c r="AO81" t="s">
        <v>609</v>
      </c>
      <c r="AP81" t="s">
        <v>58</v>
      </c>
      <c r="AQ81" t="s">
        <v>58</v>
      </c>
      <c r="AR81" t="s">
        <v>112</v>
      </c>
      <c r="AS81">
        <v>31</v>
      </c>
      <c r="AT81" t="s">
        <v>58</v>
      </c>
      <c r="AU81" t="s">
        <v>59</v>
      </c>
      <c r="AV81" t="s">
        <v>91</v>
      </c>
      <c r="AW81" t="s">
        <v>65</v>
      </c>
      <c r="AX81">
        <v>1050</v>
      </c>
      <c r="AY81" t="s">
        <v>74</v>
      </c>
    </row>
    <row r="82" spans="1:51">
      <c r="A82" t="s">
        <v>612</v>
      </c>
      <c r="B82">
        <v>56719284</v>
      </c>
      <c r="C82">
        <v>56442966</v>
      </c>
      <c r="D82" t="s">
        <v>613</v>
      </c>
      <c r="E82" t="s">
        <v>614</v>
      </c>
      <c r="F82" t="s">
        <v>615</v>
      </c>
      <c r="G82">
        <v>104801819</v>
      </c>
      <c r="H82">
        <v>0</v>
      </c>
      <c r="I82" s="2">
        <v>45041.376840277779</v>
      </c>
      <c r="J82" s="2">
        <v>45041</v>
      </c>
      <c r="K82" t="s">
        <v>357</v>
      </c>
      <c r="L82" t="s">
        <v>358</v>
      </c>
      <c r="M82" t="s">
        <v>57</v>
      </c>
      <c r="N82" t="s">
        <v>58</v>
      </c>
      <c r="O82" t="s">
        <v>59</v>
      </c>
      <c r="P82" t="s">
        <v>60</v>
      </c>
      <c r="Q82" t="s">
        <v>61</v>
      </c>
      <c r="R82" t="s">
        <v>81</v>
      </c>
      <c r="S82" t="s">
        <v>59</v>
      </c>
      <c r="T82" s="3">
        <v>1050</v>
      </c>
      <c r="U82" s="3">
        <v>9790</v>
      </c>
      <c r="V82">
        <v>0</v>
      </c>
      <c r="W82" t="s">
        <v>390</v>
      </c>
      <c r="X82" t="s">
        <v>83</v>
      </c>
      <c r="Y82">
        <v>897</v>
      </c>
      <c r="Z82" t="s">
        <v>65</v>
      </c>
      <c r="AA82">
        <v>1</v>
      </c>
      <c r="AB82" s="3">
        <v>8740</v>
      </c>
      <c r="AC82" s="3">
        <v>0</v>
      </c>
      <c r="AD82" s="3">
        <v>0</v>
      </c>
      <c r="AE82" s="3">
        <v>0</v>
      </c>
      <c r="AF82" s="3">
        <v>8740</v>
      </c>
      <c r="AG82" t="s">
        <v>66</v>
      </c>
      <c r="AH82" t="s">
        <v>616</v>
      </c>
      <c r="AI82" t="s">
        <v>249</v>
      </c>
      <c r="AJ82" t="s">
        <v>392</v>
      </c>
      <c r="AL82" t="s">
        <v>88</v>
      </c>
      <c r="AM82" t="s">
        <v>89</v>
      </c>
      <c r="AN82" t="s">
        <v>72</v>
      </c>
      <c r="AO82" t="s">
        <v>616</v>
      </c>
      <c r="AP82" t="s">
        <v>58</v>
      </c>
      <c r="AQ82" t="s">
        <v>58</v>
      </c>
      <c r="AR82" t="s">
        <v>122</v>
      </c>
      <c r="AS82">
        <v>40</v>
      </c>
      <c r="AT82" t="s">
        <v>58</v>
      </c>
      <c r="AU82" t="s">
        <v>59</v>
      </c>
      <c r="AV82" t="s">
        <v>617</v>
      </c>
      <c r="AW82" t="s">
        <v>58</v>
      </c>
      <c r="AX82">
        <v>1050</v>
      </c>
      <c r="AY82" t="s">
        <v>74</v>
      </c>
    </row>
    <row r="83" spans="1:51">
      <c r="A83" t="s">
        <v>618</v>
      </c>
      <c r="B83">
        <v>56719327</v>
      </c>
      <c r="C83">
        <v>56443009</v>
      </c>
      <c r="D83" t="s">
        <v>619</v>
      </c>
      <c r="E83" t="s">
        <v>620</v>
      </c>
      <c r="F83" t="s">
        <v>621</v>
      </c>
      <c r="G83">
        <v>104801906</v>
      </c>
      <c r="H83">
        <v>0</v>
      </c>
      <c r="I83" s="2">
        <v>45041.379756944443</v>
      </c>
      <c r="J83" s="2">
        <v>45041</v>
      </c>
      <c r="K83" t="s">
        <v>357</v>
      </c>
      <c r="L83" t="s">
        <v>358</v>
      </c>
      <c r="M83" t="s">
        <v>57</v>
      </c>
      <c r="N83" t="s">
        <v>58</v>
      </c>
      <c r="O83" t="s">
        <v>59</v>
      </c>
      <c r="P83" t="s">
        <v>60</v>
      </c>
      <c r="Q83" t="s">
        <v>61</v>
      </c>
      <c r="R83" t="s">
        <v>81</v>
      </c>
      <c r="S83" t="s">
        <v>59</v>
      </c>
      <c r="T83" s="3">
        <v>1050</v>
      </c>
      <c r="U83" s="3">
        <v>9790</v>
      </c>
      <c r="V83">
        <v>0</v>
      </c>
      <c r="W83" t="s">
        <v>390</v>
      </c>
      <c r="X83" t="s">
        <v>83</v>
      </c>
      <c r="Y83">
        <v>897</v>
      </c>
      <c r="Z83" t="s">
        <v>65</v>
      </c>
      <c r="AA83">
        <v>1</v>
      </c>
      <c r="AB83" s="3">
        <v>8740</v>
      </c>
      <c r="AC83" s="3">
        <v>0</v>
      </c>
      <c r="AD83" s="3">
        <v>0</v>
      </c>
      <c r="AE83" s="3">
        <v>0</v>
      </c>
      <c r="AF83" s="3">
        <v>8740</v>
      </c>
      <c r="AG83" t="s">
        <v>66</v>
      </c>
      <c r="AH83" t="s">
        <v>622</v>
      </c>
      <c r="AI83" t="s">
        <v>86</v>
      </c>
      <c r="AJ83" t="s">
        <v>392</v>
      </c>
      <c r="AL83" t="s">
        <v>70</v>
      </c>
      <c r="AM83" t="s">
        <v>89</v>
      </c>
      <c r="AN83" t="s">
        <v>72</v>
      </c>
      <c r="AO83" t="s">
        <v>622</v>
      </c>
      <c r="AP83" t="s">
        <v>58</v>
      </c>
      <c r="AQ83" t="s">
        <v>58</v>
      </c>
      <c r="AR83" t="s">
        <v>112</v>
      </c>
      <c r="AS83">
        <v>52</v>
      </c>
      <c r="AT83" t="s">
        <v>58</v>
      </c>
      <c r="AU83" t="s">
        <v>59</v>
      </c>
      <c r="AV83" t="s">
        <v>623</v>
      </c>
      <c r="AW83" t="s">
        <v>58</v>
      </c>
      <c r="AX83">
        <v>1050</v>
      </c>
      <c r="AY83" t="s">
        <v>74</v>
      </c>
    </row>
    <row r="84" spans="1:51">
      <c r="A84" t="s">
        <v>624</v>
      </c>
      <c r="B84">
        <v>56721287</v>
      </c>
      <c r="C84">
        <v>56444963</v>
      </c>
      <c r="D84" t="s">
        <v>625</v>
      </c>
      <c r="E84" t="s">
        <v>626</v>
      </c>
      <c r="F84" t="s">
        <v>627</v>
      </c>
      <c r="G84">
        <v>104806527</v>
      </c>
      <c r="H84">
        <v>0</v>
      </c>
      <c r="I84" s="2">
        <v>45041.424895833326</v>
      </c>
      <c r="J84" s="2">
        <v>45041</v>
      </c>
      <c r="K84" t="s">
        <v>357</v>
      </c>
      <c r="L84" t="s">
        <v>358</v>
      </c>
      <c r="M84" t="s">
        <v>57</v>
      </c>
      <c r="N84" t="s">
        <v>58</v>
      </c>
      <c r="O84" t="s">
        <v>59</v>
      </c>
      <c r="P84" t="s">
        <v>60</v>
      </c>
      <c r="Q84" t="s">
        <v>61</v>
      </c>
      <c r="R84" t="s">
        <v>62</v>
      </c>
      <c r="S84" t="s">
        <v>59</v>
      </c>
      <c r="T84" s="3">
        <v>1050</v>
      </c>
      <c r="U84" s="3">
        <v>9790</v>
      </c>
      <c r="V84">
        <v>0</v>
      </c>
      <c r="W84" t="s">
        <v>109</v>
      </c>
      <c r="X84" t="s">
        <v>59</v>
      </c>
      <c r="Y84">
        <v>1832</v>
      </c>
      <c r="Z84" t="s">
        <v>65</v>
      </c>
      <c r="AA84">
        <v>1</v>
      </c>
      <c r="AB84" s="3">
        <v>8740</v>
      </c>
      <c r="AC84" s="3">
        <v>0</v>
      </c>
      <c r="AD84" s="3">
        <v>0</v>
      </c>
      <c r="AE84" s="3">
        <v>0</v>
      </c>
      <c r="AF84" s="3">
        <v>8740</v>
      </c>
      <c r="AG84" t="s">
        <v>66</v>
      </c>
      <c r="AH84" t="s">
        <v>628</v>
      </c>
      <c r="AI84" t="s">
        <v>86</v>
      </c>
      <c r="AJ84" t="s">
        <v>111</v>
      </c>
      <c r="AL84" t="s">
        <v>70</v>
      </c>
      <c r="AM84" t="s">
        <v>71</v>
      </c>
      <c r="AN84" t="s">
        <v>72</v>
      </c>
      <c r="AO84" t="s">
        <v>628</v>
      </c>
      <c r="AP84" t="s">
        <v>58</v>
      </c>
      <c r="AQ84" t="s">
        <v>58</v>
      </c>
      <c r="AR84" t="s">
        <v>122</v>
      </c>
      <c r="AS84">
        <v>57</v>
      </c>
      <c r="AT84" t="s">
        <v>58</v>
      </c>
      <c r="AU84" t="s">
        <v>59</v>
      </c>
      <c r="AV84" t="s">
        <v>91</v>
      </c>
      <c r="AW84" t="s">
        <v>58</v>
      </c>
      <c r="AX84">
        <v>1050</v>
      </c>
      <c r="AY84" t="s">
        <v>74</v>
      </c>
    </row>
    <row r="85" spans="1:51">
      <c r="A85" t="s">
        <v>629</v>
      </c>
      <c r="B85">
        <v>56721985</v>
      </c>
      <c r="C85">
        <v>56445660</v>
      </c>
      <c r="D85" t="s">
        <v>630</v>
      </c>
      <c r="E85" t="s">
        <v>631</v>
      </c>
      <c r="F85" t="s">
        <v>632</v>
      </c>
      <c r="G85">
        <v>104808226</v>
      </c>
      <c r="H85">
        <v>0</v>
      </c>
      <c r="I85" s="2">
        <v>45041.442106481481</v>
      </c>
      <c r="J85" s="2">
        <v>45041</v>
      </c>
      <c r="K85" t="s">
        <v>357</v>
      </c>
      <c r="L85" t="s">
        <v>358</v>
      </c>
      <c r="M85" t="s">
        <v>57</v>
      </c>
      <c r="N85" t="s">
        <v>58</v>
      </c>
      <c r="O85" t="s">
        <v>59</v>
      </c>
      <c r="P85" t="s">
        <v>60</v>
      </c>
      <c r="Q85" t="s">
        <v>61</v>
      </c>
      <c r="R85" t="s">
        <v>413</v>
      </c>
      <c r="S85" t="s">
        <v>59</v>
      </c>
      <c r="T85" s="3">
        <v>1050</v>
      </c>
      <c r="U85" s="3">
        <v>9790</v>
      </c>
      <c r="V85">
        <v>0</v>
      </c>
      <c r="W85" t="s">
        <v>414</v>
      </c>
      <c r="X85" t="s">
        <v>83</v>
      </c>
      <c r="Y85">
        <v>1103</v>
      </c>
      <c r="Z85" t="s">
        <v>65</v>
      </c>
      <c r="AA85">
        <v>1</v>
      </c>
      <c r="AB85" s="3">
        <v>8740</v>
      </c>
      <c r="AC85" s="3">
        <v>0</v>
      </c>
      <c r="AD85" s="3">
        <v>0</v>
      </c>
      <c r="AE85" s="3">
        <v>0</v>
      </c>
      <c r="AF85" s="3">
        <v>8740</v>
      </c>
      <c r="AG85" t="s">
        <v>66</v>
      </c>
      <c r="AH85" t="s">
        <v>633</v>
      </c>
      <c r="AI85" t="s">
        <v>120</v>
      </c>
      <c r="AJ85" t="s">
        <v>416</v>
      </c>
      <c r="AL85" t="s">
        <v>88</v>
      </c>
      <c r="AM85" t="s">
        <v>71</v>
      </c>
      <c r="AN85" t="s">
        <v>72</v>
      </c>
      <c r="AO85" t="s">
        <v>633</v>
      </c>
      <c r="AP85" t="s">
        <v>58</v>
      </c>
      <c r="AQ85" t="s">
        <v>58</v>
      </c>
      <c r="AR85" t="s">
        <v>243</v>
      </c>
      <c r="AS85">
        <v>64</v>
      </c>
      <c r="AT85" t="s">
        <v>58</v>
      </c>
      <c r="AU85" t="s">
        <v>59</v>
      </c>
      <c r="AV85" t="s">
        <v>634</v>
      </c>
      <c r="AW85" t="s">
        <v>58</v>
      </c>
      <c r="AX85">
        <v>1050</v>
      </c>
      <c r="AY85" t="s">
        <v>74</v>
      </c>
    </row>
    <row r="86" spans="1:51">
      <c r="A86" t="s">
        <v>635</v>
      </c>
      <c r="B86">
        <v>56745436</v>
      </c>
      <c r="C86">
        <v>56468983</v>
      </c>
      <c r="D86" t="s">
        <v>636</v>
      </c>
      <c r="E86" t="s">
        <v>637</v>
      </c>
      <c r="F86" t="s">
        <v>638</v>
      </c>
      <c r="G86">
        <v>104851740</v>
      </c>
      <c r="H86">
        <v>0</v>
      </c>
      <c r="I86" s="2">
        <v>45042.360069444447</v>
      </c>
      <c r="J86" s="2">
        <v>45042</v>
      </c>
      <c r="K86" t="s">
        <v>357</v>
      </c>
      <c r="L86" t="s">
        <v>358</v>
      </c>
      <c r="M86" t="s">
        <v>57</v>
      </c>
      <c r="N86" t="s">
        <v>58</v>
      </c>
      <c r="O86" t="s">
        <v>59</v>
      </c>
      <c r="P86" t="s">
        <v>60</v>
      </c>
      <c r="Q86" t="s">
        <v>61</v>
      </c>
      <c r="R86" t="s">
        <v>81</v>
      </c>
      <c r="S86" t="s">
        <v>59</v>
      </c>
      <c r="T86" s="3">
        <v>1050</v>
      </c>
      <c r="U86" s="3">
        <v>9790</v>
      </c>
      <c r="V86">
        <v>0</v>
      </c>
      <c r="W86" t="s">
        <v>639</v>
      </c>
      <c r="X86" t="s">
        <v>83</v>
      </c>
      <c r="Y86">
        <v>603</v>
      </c>
      <c r="Z86" t="s">
        <v>65</v>
      </c>
      <c r="AA86">
        <v>1</v>
      </c>
      <c r="AB86" s="3">
        <v>8740</v>
      </c>
      <c r="AC86" s="3">
        <v>0</v>
      </c>
      <c r="AD86" s="3">
        <v>0</v>
      </c>
      <c r="AE86" s="3">
        <v>0</v>
      </c>
      <c r="AF86" s="3">
        <v>8740</v>
      </c>
      <c r="AG86" t="s">
        <v>66</v>
      </c>
      <c r="AH86" t="s">
        <v>640</v>
      </c>
      <c r="AI86" t="s">
        <v>103</v>
      </c>
      <c r="AJ86" t="s">
        <v>546</v>
      </c>
      <c r="AL86" t="s">
        <v>88</v>
      </c>
      <c r="AM86" t="s">
        <v>89</v>
      </c>
      <c r="AN86" t="s">
        <v>72</v>
      </c>
      <c r="AO86" t="s">
        <v>640</v>
      </c>
      <c r="AP86" t="s">
        <v>58</v>
      </c>
      <c r="AQ86" t="s">
        <v>58</v>
      </c>
      <c r="AR86" t="s">
        <v>122</v>
      </c>
      <c r="AS86">
        <v>44</v>
      </c>
      <c r="AT86" t="s">
        <v>58</v>
      </c>
      <c r="AU86" t="s">
        <v>59</v>
      </c>
      <c r="AV86" t="s">
        <v>91</v>
      </c>
      <c r="AW86" t="s">
        <v>58</v>
      </c>
      <c r="AX86">
        <v>1050</v>
      </c>
      <c r="AY86" t="s">
        <v>74</v>
      </c>
    </row>
    <row r="87" spans="1:51">
      <c r="A87" t="s">
        <v>641</v>
      </c>
      <c r="B87">
        <v>56746690</v>
      </c>
      <c r="C87">
        <v>56470237</v>
      </c>
      <c r="D87" t="s">
        <v>642</v>
      </c>
      <c r="E87" t="s">
        <v>643</v>
      </c>
      <c r="F87" t="s">
        <v>644</v>
      </c>
      <c r="G87">
        <v>104854828</v>
      </c>
      <c r="H87">
        <v>0</v>
      </c>
      <c r="I87" s="2">
        <v>45042.391331018523</v>
      </c>
      <c r="J87" s="2">
        <v>45042</v>
      </c>
      <c r="K87" t="s">
        <v>357</v>
      </c>
      <c r="L87" t="s">
        <v>358</v>
      </c>
      <c r="M87" t="s">
        <v>57</v>
      </c>
      <c r="N87" t="s">
        <v>58</v>
      </c>
      <c r="O87" t="s">
        <v>59</v>
      </c>
      <c r="P87" t="s">
        <v>60</v>
      </c>
      <c r="Q87" t="s">
        <v>61</v>
      </c>
      <c r="R87" t="s">
        <v>413</v>
      </c>
      <c r="S87" t="s">
        <v>59</v>
      </c>
      <c r="T87" s="3">
        <v>1050</v>
      </c>
      <c r="U87" s="3">
        <v>9790</v>
      </c>
      <c r="V87">
        <v>0</v>
      </c>
      <c r="W87" t="s">
        <v>414</v>
      </c>
      <c r="X87" t="s">
        <v>83</v>
      </c>
      <c r="Y87">
        <v>1103</v>
      </c>
      <c r="Z87" t="s">
        <v>65</v>
      </c>
      <c r="AA87">
        <v>1</v>
      </c>
      <c r="AB87" s="3">
        <v>8740</v>
      </c>
      <c r="AC87" s="3">
        <v>0</v>
      </c>
      <c r="AD87" s="3">
        <v>0</v>
      </c>
      <c r="AE87" s="3">
        <v>0</v>
      </c>
      <c r="AF87" s="3">
        <v>8740</v>
      </c>
      <c r="AG87" t="s">
        <v>66</v>
      </c>
      <c r="AH87" t="s">
        <v>645</v>
      </c>
      <c r="AI87" t="s">
        <v>86</v>
      </c>
      <c r="AJ87" t="s">
        <v>416</v>
      </c>
      <c r="AL87" t="s">
        <v>88</v>
      </c>
      <c r="AM87" t="s">
        <v>71</v>
      </c>
      <c r="AN87" t="s">
        <v>72</v>
      </c>
      <c r="AO87" t="s">
        <v>645</v>
      </c>
      <c r="AP87" t="s">
        <v>58</v>
      </c>
      <c r="AQ87" t="s">
        <v>58</v>
      </c>
      <c r="AR87" t="s">
        <v>646</v>
      </c>
      <c r="AS87">
        <v>54</v>
      </c>
      <c r="AT87" t="s">
        <v>58</v>
      </c>
      <c r="AU87" t="s">
        <v>59</v>
      </c>
      <c r="AV87" t="s">
        <v>647</v>
      </c>
      <c r="AW87" t="s">
        <v>58</v>
      </c>
      <c r="AX87">
        <v>1050</v>
      </c>
      <c r="AY87" t="s">
        <v>74</v>
      </c>
    </row>
    <row r="88" spans="1:51">
      <c r="A88" t="s">
        <v>648</v>
      </c>
      <c r="B88">
        <v>56749281</v>
      </c>
      <c r="C88">
        <v>56472826</v>
      </c>
      <c r="D88" t="s">
        <v>649</v>
      </c>
      <c r="E88" t="s">
        <v>650</v>
      </c>
      <c r="F88" t="s">
        <v>651</v>
      </c>
      <c r="G88">
        <v>104860860</v>
      </c>
      <c r="H88">
        <v>0</v>
      </c>
      <c r="I88" s="2">
        <v>45042.449942129628</v>
      </c>
      <c r="J88" s="2">
        <v>45042</v>
      </c>
      <c r="K88" t="s">
        <v>357</v>
      </c>
      <c r="L88" t="s">
        <v>358</v>
      </c>
      <c r="M88" t="s">
        <v>57</v>
      </c>
      <c r="N88" t="s">
        <v>58</v>
      </c>
      <c r="O88" t="s">
        <v>59</v>
      </c>
      <c r="P88" t="s">
        <v>60</v>
      </c>
      <c r="Q88" t="s">
        <v>61</v>
      </c>
      <c r="R88" t="s">
        <v>135</v>
      </c>
      <c r="S88" t="s">
        <v>59</v>
      </c>
      <c r="T88" s="3">
        <v>1050</v>
      </c>
      <c r="U88" s="3">
        <v>9790</v>
      </c>
      <c r="V88">
        <v>0</v>
      </c>
      <c r="W88" t="s">
        <v>235</v>
      </c>
      <c r="X88" t="s">
        <v>236</v>
      </c>
      <c r="Y88">
        <v>1642</v>
      </c>
      <c r="Z88" t="s">
        <v>65</v>
      </c>
      <c r="AA88">
        <v>1</v>
      </c>
      <c r="AB88" s="3">
        <v>8740</v>
      </c>
      <c r="AC88" s="3">
        <v>0</v>
      </c>
      <c r="AD88" s="3">
        <v>0</v>
      </c>
      <c r="AE88" s="3">
        <v>0</v>
      </c>
      <c r="AF88" s="3">
        <v>8740</v>
      </c>
      <c r="AG88" t="s">
        <v>66</v>
      </c>
      <c r="AH88" t="s">
        <v>652</v>
      </c>
      <c r="AI88" t="s">
        <v>86</v>
      </c>
      <c r="AJ88" t="s">
        <v>138</v>
      </c>
      <c r="AL88" t="s">
        <v>88</v>
      </c>
      <c r="AM88" t="s">
        <v>71</v>
      </c>
      <c r="AN88" t="s">
        <v>72</v>
      </c>
      <c r="AO88" t="s">
        <v>652</v>
      </c>
      <c r="AP88" t="s">
        <v>58</v>
      </c>
      <c r="AQ88" t="s">
        <v>58</v>
      </c>
      <c r="AR88" t="s">
        <v>122</v>
      </c>
      <c r="AS88">
        <v>58</v>
      </c>
      <c r="AT88" t="s">
        <v>58</v>
      </c>
      <c r="AU88" t="s">
        <v>59</v>
      </c>
      <c r="AV88" t="s">
        <v>91</v>
      </c>
      <c r="AW88" t="s">
        <v>58</v>
      </c>
      <c r="AX88">
        <v>1050</v>
      </c>
      <c r="AY88" t="s">
        <v>74</v>
      </c>
    </row>
    <row r="89" spans="1:51">
      <c r="A89" t="s">
        <v>653</v>
      </c>
      <c r="B89">
        <v>56798910</v>
      </c>
      <c r="C89">
        <v>56522186</v>
      </c>
      <c r="D89" t="s">
        <v>654</v>
      </c>
      <c r="E89" t="s">
        <v>655</v>
      </c>
      <c r="F89" t="s">
        <v>656</v>
      </c>
      <c r="G89">
        <v>104955772</v>
      </c>
      <c r="H89">
        <v>0</v>
      </c>
      <c r="I89" s="2">
        <v>45044.423252314817</v>
      </c>
      <c r="J89" s="2">
        <v>45044</v>
      </c>
      <c r="K89" t="s">
        <v>357</v>
      </c>
      <c r="L89" t="s">
        <v>358</v>
      </c>
      <c r="M89" t="s">
        <v>57</v>
      </c>
      <c r="N89" t="s">
        <v>58</v>
      </c>
      <c r="O89" t="s">
        <v>59</v>
      </c>
      <c r="P89" t="s">
        <v>60</v>
      </c>
      <c r="Q89" t="s">
        <v>61</v>
      </c>
      <c r="R89" t="s">
        <v>81</v>
      </c>
      <c r="S89" t="s">
        <v>59</v>
      </c>
      <c r="T89" s="3">
        <v>1050</v>
      </c>
      <c r="U89" s="3">
        <v>9790</v>
      </c>
      <c r="V89">
        <v>0</v>
      </c>
      <c r="W89" t="s">
        <v>310</v>
      </c>
      <c r="X89" t="s">
        <v>83</v>
      </c>
      <c r="Y89">
        <v>599</v>
      </c>
      <c r="Z89" t="s">
        <v>65</v>
      </c>
      <c r="AA89">
        <v>1</v>
      </c>
      <c r="AB89" s="3">
        <v>8740</v>
      </c>
      <c r="AC89" s="3">
        <v>0</v>
      </c>
      <c r="AD89" s="3">
        <v>0</v>
      </c>
      <c r="AE89" s="3">
        <v>0</v>
      </c>
      <c r="AF89" s="3">
        <v>8740</v>
      </c>
      <c r="AG89" t="s">
        <v>66</v>
      </c>
      <c r="AH89" t="s">
        <v>657</v>
      </c>
      <c r="AI89" t="s">
        <v>68</v>
      </c>
      <c r="AJ89" t="s">
        <v>312</v>
      </c>
      <c r="AL89" t="s">
        <v>88</v>
      </c>
      <c r="AM89" t="s">
        <v>89</v>
      </c>
      <c r="AN89" t="s">
        <v>72</v>
      </c>
      <c r="AO89" t="s">
        <v>657</v>
      </c>
      <c r="AP89" t="s">
        <v>58</v>
      </c>
      <c r="AQ89" t="s">
        <v>58</v>
      </c>
      <c r="AR89" t="s">
        <v>658</v>
      </c>
      <c r="AS89">
        <v>77</v>
      </c>
      <c r="AT89" t="s">
        <v>58</v>
      </c>
      <c r="AU89" t="s">
        <v>59</v>
      </c>
      <c r="AV89" t="s">
        <v>91</v>
      </c>
      <c r="AW89" t="s">
        <v>65</v>
      </c>
      <c r="AX89">
        <v>1050</v>
      </c>
      <c r="AY89" t="s">
        <v>74</v>
      </c>
    </row>
    <row r="90" spans="1:51">
      <c r="A90" t="s">
        <v>659</v>
      </c>
      <c r="B90">
        <v>56807956</v>
      </c>
      <c r="C90">
        <v>56531208</v>
      </c>
      <c r="D90" t="s">
        <v>660</v>
      </c>
      <c r="E90" t="s">
        <v>661</v>
      </c>
      <c r="F90" t="s">
        <v>662</v>
      </c>
      <c r="G90">
        <v>104973856</v>
      </c>
      <c r="H90">
        <v>0</v>
      </c>
      <c r="I90" s="2">
        <v>45044.612974537027</v>
      </c>
      <c r="J90" s="2">
        <v>45044</v>
      </c>
      <c r="K90" t="s">
        <v>357</v>
      </c>
      <c r="L90" t="s">
        <v>358</v>
      </c>
      <c r="M90" t="s">
        <v>57</v>
      </c>
      <c r="N90" t="s">
        <v>58</v>
      </c>
      <c r="O90" t="s">
        <v>59</v>
      </c>
      <c r="P90" t="s">
        <v>60</v>
      </c>
      <c r="Q90" t="s">
        <v>61</v>
      </c>
      <c r="R90" t="s">
        <v>62</v>
      </c>
      <c r="S90" t="s">
        <v>59</v>
      </c>
      <c r="T90" s="3">
        <v>1050</v>
      </c>
      <c r="U90" s="3">
        <v>9790</v>
      </c>
      <c r="V90">
        <v>0</v>
      </c>
      <c r="W90" t="s">
        <v>215</v>
      </c>
      <c r="X90" t="s">
        <v>59</v>
      </c>
      <c r="Y90">
        <v>1818</v>
      </c>
      <c r="Z90" t="s">
        <v>65</v>
      </c>
      <c r="AA90">
        <v>1</v>
      </c>
      <c r="AB90" s="3">
        <v>8740</v>
      </c>
      <c r="AC90" s="3">
        <v>0</v>
      </c>
      <c r="AD90" s="3">
        <v>0</v>
      </c>
      <c r="AE90" s="3">
        <v>0</v>
      </c>
      <c r="AF90" s="3">
        <v>8740</v>
      </c>
      <c r="AG90" t="s">
        <v>66</v>
      </c>
      <c r="AH90" t="s">
        <v>332</v>
      </c>
      <c r="AI90" t="s">
        <v>86</v>
      </c>
      <c r="AJ90" t="s">
        <v>272</v>
      </c>
      <c r="AL90" t="s">
        <v>70</v>
      </c>
      <c r="AM90" t="s">
        <v>71</v>
      </c>
      <c r="AN90" t="s">
        <v>72</v>
      </c>
      <c r="AO90" t="s">
        <v>332</v>
      </c>
      <c r="AP90" t="s">
        <v>58</v>
      </c>
      <c r="AQ90" t="s">
        <v>58</v>
      </c>
      <c r="AR90" t="s">
        <v>122</v>
      </c>
      <c r="AS90">
        <v>56</v>
      </c>
      <c r="AT90" t="s">
        <v>58</v>
      </c>
      <c r="AU90" t="s">
        <v>59</v>
      </c>
      <c r="AV90" t="s">
        <v>91</v>
      </c>
      <c r="AW90" t="s">
        <v>58</v>
      </c>
      <c r="AX90">
        <v>1050</v>
      </c>
      <c r="AY90" t="s">
        <v>74</v>
      </c>
    </row>
    <row r="91" spans="1:51">
      <c r="A91" t="s">
        <v>663</v>
      </c>
      <c r="B91">
        <v>56826206</v>
      </c>
      <c r="C91">
        <v>56549383</v>
      </c>
      <c r="D91" t="s">
        <v>664</v>
      </c>
      <c r="E91" t="s">
        <v>665</v>
      </c>
      <c r="F91" t="s">
        <v>666</v>
      </c>
      <c r="G91">
        <v>105008809</v>
      </c>
      <c r="H91">
        <v>0</v>
      </c>
      <c r="I91" s="2">
        <v>45045.497870370367</v>
      </c>
      <c r="J91" s="2">
        <v>45045</v>
      </c>
      <c r="K91" t="s">
        <v>357</v>
      </c>
      <c r="L91" t="s">
        <v>358</v>
      </c>
      <c r="M91" t="s">
        <v>57</v>
      </c>
      <c r="N91" t="s">
        <v>58</v>
      </c>
      <c r="O91" t="s">
        <v>59</v>
      </c>
      <c r="P91" t="s">
        <v>60</v>
      </c>
      <c r="Q91" t="s">
        <v>61</v>
      </c>
      <c r="R91" t="s">
        <v>81</v>
      </c>
      <c r="S91" t="s">
        <v>59</v>
      </c>
      <c r="T91" s="3">
        <v>1050</v>
      </c>
      <c r="U91" s="3">
        <v>9790</v>
      </c>
      <c r="V91">
        <v>0</v>
      </c>
      <c r="W91" t="s">
        <v>310</v>
      </c>
      <c r="X91" t="s">
        <v>83</v>
      </c>
      <c r="Y91">
        <v>599</v>
      </c>
      <c r="Z91" t="s">
        <v>65</v>
      </c>
      <c r="AA91">
        <v>1</v>
      </c>
      <c r="AB91" s="3">
        <v>8740</v>
      </c>
      <c r="AC91" s="3">
        <v>0</v>
      </c>
      <c r="AD91" s="3">
        <v>0</v>
      </c>
      <c r="AE91" s="3">
        <v>0</v>
      </c>
      <c r="AF91" s="3">
        <v>8740</v>
      </c>
      <c r="AG91" t="s">
        <v>66</v>
      </c>
      <c r="AH91" t="s">
        <v>667</v>
      </c>
      <c r="AI91" t="s">
        <v>103</v>
      </c>
      <c r="AJ91" t="s">
        <v>467</v>
      </c>
      <c r="AL91" t="s">
        <v>70</v>
      </c>
      <c r="AM91" t="s">
        <v>89</v>
      </c>
      <c r="AN91" t="s">
        <v>72</v>
      </c>
      <c r="AO91" t="s">
        <v>667</v>
      </c>
      <c r="AP91" t="s">
        <v>58</v>
      </c>
      <c r="AQ91" t="s">
        <v>58</v>
      </c>
      <c r="AR91" t="s">
        <v>90</v>
      </c>
      <c r="AS91">
        <v>45</v>
      </c>
      <c r="AT91" t="s">
        <v>58</v>
      </c>
      <c r="AU91" t="s">
        <v>59</v>
      </c>
      <c r="AV91" t="s">
        <v>91</v>
      </c>
      <c r="AW91" t="s">
        <v>58</v>
      </c>
      <c r="AX91">
        <v>1050</v>
      </c>
      <c r="AY91" t="s">
        <v>74</v>
      </c>
    </row>
    <row r="92" spans="1:51">
      <c r="A92" t="s">
        <v>668</v>
      </c>
      <c r="B92">
        <v>56526461</v>
      </c>
      <c r="C92">
        <v>56251282</v>
      </c>
      <c r="D92" t="s">
        <v>669</v>
      </c>
      <c r="E92" t="s">
        <v>670</v>
      </c>
      <c r="F92" t="s">
        <v>671</v>
      </c>
      <c r="G92">
        <v>104428396</v>
      </c>
      <c r="H92">
        <v>0</v>
      </c>
      <c r="I92" s="2">
        <v>45032.396284722221</v>
      </c>
      <c r="J92" s="2">
        <v>45032</v>
      </c>
      <c r="K92" t="s">
        <v>672</v>
      </c>
      <c r="L92" t="s">
        <v>673</v>
      </c>
      <c r="M92" t="s">
        <v>674</v>
      </c>
      <c r="N92" t="s">
        <v>675</v>
      </c>
      <c r="O92" t="s">
        <v>59</v>
      </c>
      <c r="P92" t="s">
        <v>60</v>
      </c>
      <c r="Q92" t="s">
        <v>61</v>
      </c>
      <c r="R92" t="s">
        <v>81</v>
      </c>
      <c r="S92" t="s">
        <v>59</v>
      </c>
      <c r="T92" s="3">
        <v>800</v>
      </c>
      <c r="U92" s="3">
        <v>800</v>
      </c>
      <c r="V92">
        <v>0</v>
      </c>
      <c r="W92" t="s">
        <v>676</v>
      </c>
      <c r="X92" t="s">
        <v>194</v>
      </c>
      <c r="Y92">
        <v>1881</v>
      </c>
      <c r="Z92" t="s">
        <v>65</v>
      </c>
      <c r="AA92">
        <v>1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t="s">
        <v>677</v>
      </c>
      <c r="AH92" t="s">
        <v>678</v>
      </c>
      <c r="AI92" t="s">
        <v>249</v>
      </c>
      <c r="AJ92" t="s">
        <v>679</v>
      </c>
      <c r="AL92" t="s">
        <v>88</v>
      </c>
      <c r="AM92" t="s">
        <v>89</v>
      </c>
      <c r="AN92" t="s">
        <v>72</v>
      </c>
      <c r="AO92" t="s">
        <v>678</v>
      </c>
      <c r="AP92" t="s">
        <v>58</v>
      </c>
      <c r="AQ92" t="s">
        <v>58</v>
      </c>
      <c r="AR92" t="s">
        <v>112</v>
      </c>
      <c r="AS92">
        <v>37</v>
      </c>
      <c r="AT92" t="s">
        <v>58</v>
      </c>
      <c r="AU92" t="s">
        <v>59</v>
      </c>
      <c r="AV92" t="s">
        <v>91</v>
      </c>
      <c r="AW92" t="s">
        <v>58</v>
      </c>
      <c r="AX92">
        <v>800</v>
      </c>
      <c r="AY92" t="s">
        <v>74</v>
      </c>
    </row>
    <row r="93" spans="1:51">
      <c r="A93" t="s">
        <v>680</v>
      </c>
      <c r="B93">
        <v>56565409</v>
      </c>
      <c r="C93">
        <v>56289993</v>
      </c>
      <c r="D93" t="s">
        <v>681</v>
      </c>
      <c r="E93" t="s">
        <v>682</v>
      </c>
      <c r="F93" t="s">
        <v>683</v>
      </c>
      <c r="G93">
        <v>104505070</v>
      </c>
      <c r="H93">
        <v>0</v>
      </c>
      <c r="I93" s="2">
        <v>45034.421666666669</v>
      </c>
      <c r="J93" s="2">
        <v>45034</v>
      </c>
      <c r="K93" t="s">
        <v>672</v>
      </c>
      <c r="L93" t="s">
        <v>673</v>
      </c>
      <c r="M93" t="s">
        <v>674</v>
      </c>
      <c r="N93" t="s">
        <v>675</v>
      </c>
      <c r="O93" t="s">
        <v>59</v>
      </c>
      <c r="P93" t="s">
        <v>60</v>
      </c>
      <c r="Q93" t="s">
        <v>61</v>
      </c>
      <c r="R93" t="s">
        <v>62</v>
      </c>
      <c r="S93" t="s">
        <v>59</v>
      </c>
      <c r="T93" s="3">
        <v>800</v>
      </c>
      <c r="U93" s="3">
        <v>800</v>
      </c>
      <c r="V93">
        <v>0</v>
      </c>
      <c r="W93" t="s">
        <v>684</v>
      </c>
      <c r="X93" t="s">
        <v>64</v>
      </c>
      <c r="Y93">
        <v>1820</v>
      </c>
      <c r="Z93" t="s">
        <v>65</v>
      </c>
      <c r="AA93">
        <v>1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t="s">
        <v>677</v>
      </c>
      <c r="AH93" t="s">
        <v>685</v>
      </c>
      <c r="AI93" t="s">
        <v>120</v>
      </c>
      <c r="AJ93" t="s">
        <v>686</v>
      </c>
      <c r="AL93" t="s">
        <v>70</v>
      </c>
      <c r="AM93" t="s">
        <v>71</v>
      </c>
      <c r="AN93" t="s">
        <v>72</v>
      </c>
      <c r="AO93" t="s">
        <v>685</v>
      </c>
      <c r="AP93" t="s">
        <v>58</v>
      </c>
      <c r="AQ93" t="s">
        <v>58</v>
      </c>
      <c r="AR93" t="s">
        <v>122</v>
      </c>
      <c r="AS93">
        <v>66</v>
      </c>
      <c r="AT93" t="s">
        <v>58</v>
      </c>
      <c r="AU93" t="s">
        <v>59</v>
      </c>
      <c r="AV93" t="s">
        <v>91</v>
      </c>
      <c r="AW93" t="s">
        <v>58</v>
      </c>
      <c r="AX93">
        <v>800</v>
      </c>
      <c r="AY93" t="s">
        <v>74</v>
      </c>
    </row>
    <row r="94" spans="1:51">
      <c r="A94" t="s">
        <v>687</v>
      </c>
      <c r="B94">
        <v>56566215</v>
      </c>
      <c r="C94">
        <v>56290798</v>
      </c>
      <c r="D94" t="s">
        <v>688</v>
      </c>
      <c r="E94" t="s">
        <v>689</v>
      </c>
      <c r="F94" t="s">
        <v>690</v>
      </c>
      <c r="G94">
        <v>104506840</v>
      </c>
      <c r="H94">
        <v>0</v>
      </c>
      <c r="I94" s="2">
        <v>45034.435613425929</v>
      </c>
      <c r="J94" s="2">
        <v>45034</v>
      </c>
      <c r="K94" t="s">
        <v>672</v>
      </c>
      <c r="L94" t="s">
        <v>673</v>
      </c>
      <c r="M94" t="s">
        <v>674</v>
      </c>
      <c r="N94" t="s">
        <v>675</v>
      </c>
      <c r="O94" t="s">
        <v>59</v>
      </c>
      <c r="P94" t="s">
        <v>60</v>
      </c>
      <c r="Q94" t="s">
        <v>61</v>
      </c>
      <c r="R94" t="s">
        <v>62</v>
      </c>
      <c r="S94" t="s">
        <v>59</v>
      </c>
      <c r="T94" s="3">
        <v>800</v>
      </c>
      <c r="U94" s="3">
        <v>800</v>
      </c>
      <c r="V94">
        <v>0</v>
      </c>
      <c r="W94" t="s">
        <v>684</v>
      </c>
      <c r="X94" t="s">
        <v>64</v>
      </c>
      <c r="Y94">
        <v>1820</v>
      </c>
      <c r="Z94" t="s">
        <v>65</v>
      </c>
      <c r="AA94">
        <v>1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t="s">
        <v>677</v>
      </c>
      <c r="AH94" t="s">
        <v>685</v>
      </c>
      <c r="AI94" t="s">
        <v>103</v>
      </c>
      <c r="AJ94" t="s">
        <v>686</v>
      </c>
      <c r="AL94" t="s">
        <v>70</v>
      </c>
      <c r="AM94" t="s">
        <v>71</v>
      </c>
      <c r="AN94" t="s">
        <v>72</v>
      </c>
      <c r="AO94" t="s">
        <v>685</v>
      </c>
      <c r="AP94" t="s">
        <v>58</v>
      </c>
      <c r="AQ94" t="s">
        <v>58</v>
      </c>
      <c r="AR94" t="s">
        <v>230</v>
      </c>
      <c r="AS94">
        <v>45</v>
      </c>
      <c r="AT94" t="s">
        <v>58</v>
      </c>
      <c r="AU94" t="s">
        <v>59</v>
      </c>
      <c r="AV94" t="s">
        <v>91</v>
      </c>
      <c r="AW94" t="s">
        <v>58</v>
      </c>
      <c r="AX94">
        <v>800</v>
      </c>
      <c r="AY94" t="s">
        <v>74</v>
      </c>
    </row>
    <row r="95" spans="1:51">
      <c r="A95" t="s">
        <v>691</v>
      </c>
      <c r="B95">
        <v>56612796</v>
      </c>
      <c r="C95">
        <v>56337077</v>
      </c>
      <c r="D95" t="s">
        <v>692</v>
      </c>
      <c r="E95" t="s">
        <v>693</v>
      </c>
      <c r="F95" t="s">
        <v>694</v>
      </c>
      <c r="G95">
        <v>104594998</v>
      </c>
      <c r="H95">
        <v>0</v>
      </c>
      <c r="I95" s="2">
        <v>45036.303576388891</v>
      </c>
      <c r="J95" s="2">
        <v>45036</v>
      </c>
      <c r="K95" t="s">
        <v>672</v>
      </c>
      <c r="L95" t="s">
        <v>673</v>
      </c>
      <c r="M95" t="s">
        <v>674</v>
      </c>
      <c r="N95" t="s">
        <v>675</v>
      </c>
      <c r="O95" t="s">
        <v>59</v>
      </c>
      <c r="P95" t="s">
        <v>60</v>
      </c>
      <c r="Q95" t="s">
        <v>61</v>
      </c>
      <c r="R95" t="s">
        <v>81</v>
      </c>
      <c r="S95" t="s">
        <v>59</v>
      </c>
      <c r="T95" s="3">
        <v>800</v>
      </c>
      <c r="U95" s="3">
        <v>800</v>
      </c>
      <c r="V95">
        <v>0</v>
      </c>
      <c r="W95" t="s">
        <v>695</v>
      </c>
      <c r="X95" t="s">
        <v>83</v>
      </c>
      <c r="Y95">
        <v>1218</v>
      </c>
      <c r="Z95" t="s">
        <v>65</v>
      </c>
      <c r="AA95">
        <v>1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t="s">
        <v>677</v>
      </c>
      <c r="AH95" t="s">
        <v>696</v>
      </c>
      <c r="AI95" t="s">
        <v>120</v>
      </c>
      <c r="AJ95" t="s">
        <v>697</v>
      </c>
      <c r="AL95" t="s">
        <v>88</v>
      </c>
      <c r="AM95" t="s">
        <v>89</v>
      </c>
      <c r="AN95" t="s">
        <v>72</v>
      </c>
      <c r="AO95" t="s">
        <v>696</v>
      </c>
      <c r="AP95" t="s">
        <v>58</v>
      </c>
      <c r="AQ95" t="s">
        <v>58</v>
      </c>
      <c r="AR95" t="s">
        <v>122</v>
      </c>
      <c r="AS95">
        <v>70</v>
      </c>
      <c r="AT95" t="s">
        <v>58</v>
      </c>
      <c r="AU95" t="s">
        <v>59</v>
      </c>
      <c r="AV95" t="s">
        <v>91</v>
      </c>
      <c r="AW95" t="s">
        <v>58</v>
      </c>
      <c r="AX95">
        <v>800</v>
      </c>
      <c r="AY95" t="s">
        <v>74</v>
      </c>
    </row>
    <row r="96" spans="1:51">
      <c r="A96" t="s">
        <v>698</v>
      </c>
      <c r="B96">
        <v>56619819</v>
      </c>
      <c r="C96">
        <v>56344070</v>
      </c>
      <c r="D96" t="s">
        <v>699</v>
      </c>
      <c r="E96" t="s">
        <v>700</v>
      </c>
      <c r="F96" t="s">
        <v>701</v>
      </c>
      <c r="G96">
        <v>104610853</v>
      </c>
      <c r="H96">
        <v>0</v>
      </c>
      <c r="I96" s="2">
        <v>44989.402824074074</v>
      </c>
      <c r="J96" s="2">
        <v>45036</v>
      </c>
      <c r="K96" t="s">
        <v>672</v>
      </c>
      <c r="L96" t="s">
        <v>673</v>
      </c>
      <c r="M96" t="s">
        <v>674</v>
      </c>
      <c r="N96" t="s">
        <v>675</v>
      </c>
      <c r="O96" t="s">
        <v>59</v>
      </c>
      <c r="P96" t="s">
        <v>60</v>
      </c>
      <c r="Q96" t="s">
        <v>61</v>
      </c>
      <c r="R96" t="s">
        <v>81</v>
      </c>
      <c r="S96" t="s">
        <v>59</v>
      </c>
      <c r="T96" s="3">
        <v>800</v>
      </c>
      <c r="U96" s="3">
        <v>800</v>
      </c>
      <c r="V96">
        <v>0</v>
      </c>
      <c r="W96" t="s">
        <v>695</v>
      </c>
      <c r="X96" t="s">
        <v>83</v>
      </c>
      <c r="Y96">
        <v>1218</v>
      </c>
      <c r="Z96" t="s">
        <v>65</v>
      </c>
      <c r="AA96">
        <v>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t="s">
        <v>677</v>
      </c>
      <c r="AH96" t="s">
        <v>702</v>
      </c>
      <c r="AI96" t="s">
        <v>249</v>
      </c>
      <c r="AJ96" t="s">
        <v>697</v>
      </c>
      <c r="AL96" t="s">
        <v>70</v>
      </c>
      <c r="AM96" t="s">
        <v>89</v>
      </c>
      <c r="AN96" t="s">
        <v>72</v>
      </c>
      <c r="AO96" t="s">
        <v>702</v>
      </c>
      <c r="AP96" t="s">
        <v>58</v>
      </c>
      <c r="AQ96" t="s">
        <v>58</v>
      </c>
      <c r="AR96" t="s">
        <v>461</v>
      </c>
      <c r="AS96">
        <v>35</v>
      </c>
      <c r="AT96" t="s">
        <v>58</v>
      </c>
      <c r="AU96" t="s">
        <v>59</v>
      </c>
      <c r="AV96" t="s">
        <v>91</v>
      </c>
      <c r="AW96" t="s">
        <v>58</v>
      </c>
      <c r="AX96">
        <v>800</v>
      </c>
      <c r="AY96" t="s">
        <v>74</v>
      </c>
    </row>
    <row r="97" spans="1:51">
      <c r="A97" t="s">
        <v>703</v>
      </c>
      <c r="B97">
        <v>56682426</v>
      </c>
      <c r="C97">
        <v>56406322</v>
      </c>
      <c r="D97" t="s">
        <v>704</v>
      </c>
      <c r="E97" t="s">
        <v>705</v>
      </c>
      <c r="F97" t="s">
        <v>706</v>
      </c>
      <c r="G97">
        <v>104729486</v>
      </c>
      <c r="H97">
        <v>0</v>
      </c>
      <c r="I97" s="2">
        <v>44977.457453703697</v>
      </c>
      <c r="J97" s="2">
        <v>45039</v>
      </c>
      <c r="K97" t="s">
        <v>672</v>
      </c>
      <c r="L97" t="s">
        <v>673</v>
      </c>
      <c r="M97" t="s">
        <v>674</v>
      </c>
      <c r="N97" t="s">
        <v>675</v>
      </c>
      <c r="O97" t="s">
        <v>59</v>
      </c>
      <c r="P97" t="s">
        <v>60</v>
      </c>
      <c r="Q97" t="s">
        <v>61</v>
      </c>
      <c r="R97" t="s">
        <v>81</v>
      </c>
      <c r="S97" t="s">
        <v>59</v>
      </c>
      <c r="T97" s="3">
        <v>800</v>
      </c>
      <c r="U97" s="3">
        <v>0</v>
      </c>
      <c r="V97">
        <v>0</v>
      </c>
      <c r="W97" t="s">
        <v>695</v>
      </c>
      <c r="X97" t="s">
        <v>83</v>
      </c>
      <c r="Y97">
        <v>1218</v>
      </c>
      <c r="Z97" t="s">
        <v>65</v>
      </c>
      <c r="AA97">
        <v>0</v>
      </c>
      <c r="AB97" s="3">
        <v>-800</v>
      </c>
      <c r="AC97" s="3">
        <v>0</v>
      </c>
      <c r="AD97" s="3">
        <v>0</v>
      </c>
      <c r="AE97" s="3">
        <v>0</v>
      </c>
      <c r="AF97" s="3">
        <v>-800</v>
      </c>
      <c r="AG97" t="s">
        <v>677</v>
      </c>
      <c r="AH97" t="s">
        <v>707</v>
      </c>
      <c r="AI97" t="s">
        <v>103</v>
      </c>
      <c r="AJ97" t="s">
        <v>708</v>
      </c>
      <c r="AL97" t="s">
        <v>70</v>
      </c>
      <c r="AM97" t="s">
        <v>89</v>
      </c>
      <c r="AN97" t="s">
        <v>72</v>
      </c>
      <c r="AO97" t="s">
        <v>707</v>
      </c>
      <c r="AP97" t="s">
        <v>58</v>
      </c>
      <c r="AQ97" t="s">
        <v>58</v>
      </c>
      <c r="AR97" t="s">
        <v>90</v>
      </c>
      <c r="AS97">
        <v>45</v>
      </c>
      <c r="AT97" t="s">
        <v>58</v>
      </c>
      <c r="AU97" t="s">
        <v>59</v>
      </c>
      <c r="AV97" t="s">
        <v>91</v>
      </c>
      <c r="AW97" t="s">
        <v>58</v>
      </c>
      <c r="AX97">
        <v>800</v>
      </c>
      <c r="AY97" t="s">
        <v>74</v>
      </c>
    </row>
    <row r="98" spans="1:51">
      <c r="A98" t="s">
        <v>709</v>
      </c>
      <c r="B98">
        <v>56778480</v>
      </c>
      <c r="C98">
        <v>56501854</v>
      </c>
      <c r="D98" t="s">
        <v>710</v>
      </c>
      <c r="E98" t="s">
        <v>711</v>
      </c>
      <c r="F98" t="s">
        <v>712</v>
      </c>
      <c r="G98">
        <v>104918048</v>
      </c>
      <c r="H98">
        <v>0</v>
      </c>
      <c r="I98" s="2">
        <v>44051.514470289352</v>
      </c>
      <c r="J98" s="2">
        <v>45043</v>
      </c>
      <c r="K98" t="s">
        <v>672</v>
      </c>
      <c r="L98" t="s">
        <v>673</v>
      </c>
      <c r="M98" t="s">
        <v>674</v>
      </c>
      <c r="N98" t="s">
        <v>675</v>
      </c>
      <c r="O98" t="s">
        <v>59</v>
      </c>
      <c r="P98" t="s">
        <v>60</v>
      </c>
      <c r="Q98" t="s">
        <v>61</v>
      </c>
      <c r="R98" t="s">
        <v>81</v>
      </c>
      <c r="S98" t="s">
        <v>59</v>
      </c>
      <c r="T98" s="3">
        <v>800</v>
      </c>
      <c r="U98" s="3">
        <v>800</v>
      </c>
      <c r="V98">
        <v>0</v>
      </c>
      <c r="W98" t="s">
        <v>676</v>
      </c>
      <c r="X98" t="s">
        <v>194</v>
      </c>
      <c r="Y98">
        <v>1881</v>
      </c>
      <c r="Z98" t="s">
        <v>65</v>
      </c>
      <c r="AA98">
        <v>1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t="s">
        <v>677</v>
      </c>
      <c r="AH98" t="s">
        <v>713</v>
      </c>
      <c r="AI98" t="s">
        <v>249</v>
      </c>
      <c r="AJ98" t="s">
        <v>679</v>
      </c>
      <c r="AL98" t="s">
        <v>88</v>
      </c>
      <c r="AM98" t="s">
        <v>89</v>
      </c>
      <c r="AN98" t="s">
        <v>72</v>
      </c>
      <c r="AO98" t="s">
        <v>713</v>
      </c>
      <c r="AP98" t="s">
        <v>58</v>
      </c>
      <c r="AQ98" t="s">
        <v>58</v>
      </c>
      <c r="AR98" t="s">
        <v>90</v>
      </c>
      <c r="AS98">
        <v>34</v>
      </c>
      <c r="AT98" t="s">
        <v>58</v>
      </c>
      <c r="AU98" t="s">
        <v>59</v>
      </c>
      <c r="AV98" t="s">
        <v>714</v>
      </c>
      <c r="AW98" t="s">
        <v>58</v>
      </c>
      <c r="AX98">
        <v>800</v>
      </c>
      <c r="AY98" t="s">
        <v>74</v>
      </c>
    </row>
    <row r="99" spans="1:51">
      <c r="A99" t="s">
        <v>715</v>
      </c>
      <c r="B99">
        <v>56171381</v>
      </c>
      <c r="C99">
        <v>55898176</v>
      </c>
      <c r="D99" t="s">
        <v>716</v>
      </c>
      <c r="E99" t="s">
        <v>717</v>
      </c>
      <c r="F99" t="s">
        <v>718</v>
      </c>
      <c r="G99">
        <v>103738912</v>
      </c>
      <c r="H99">
        <v>0</v>
      </c>
      <c r="I99" s="2">
        <v>44985.482349537036</v>
      </c>
      <c r="J99" s="2">
        <v>45017</v>
      </c>
      <c r="K99" t="s">
        <v>719</v>
      </c>
      <c r="L99" t="s">
        <v>720</v>
      </c>
      <c r="M99" t="s">
        <v>674</v>
      </c>
      <c r="N99" t="s">
        <v>721</v>
      </c>
      <c r="O99" t="s">
        <v>59</v>
      </c>
      <c r="P99" t="s">
        <v>722</v>
      </c>
      <c r="Q99" t="s">
        <v>61</v>
      </c>
      <c r="R99" t="s">
        <v>723</v>
      </c>
      <c r="S99" t="s">
        <v>59</v>
      </c>
      <c r="T99" s="3">
        <v>670</v>
      </c>
      <c r="U99" s="3">
        <v>670</v>
      </c>
      <c r="V99">
        <v>0</v>
      </c>
      <c r="W99" t="s">
        <v>724</v>
      </c>
      <c r="X99" t="s">
        <v>59</v>
      </c>
      <c r="Y99">
        <v>3960</v>
      </c>
      <c r="Z99" t="s">
        <v>65</v>
      </c>
      <c r="AA99">
        <v>1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t="s">
        <v>677</v>
      </c>
      <c r="AH99" t="s">
        <v>725</v>
      </c>
      <c r="AI99" t="s">
        <v>120</v>
      </c>
      <c r="AJ99" t="s">
        <v>726</v>
      </c>
      <c r="AL99" t="s">
        <v>88</v>
      </c>
      <c r="AM99" t="s">
        <v>727</v>
      </c>
      <c r="AN99" t="s">
        <v>72</v>
      </c>
      <c r="AO99" t="s">
        <v>725</v>
      </c>
      <c r="AP99" t="s">
        <v>58</v>
      </c>
      <c r="AQ99" t="s">
        <v>58</v>
      </c>
      <c r="AR99" t="s">
        <v>122</v>
      </c>
      <c r="AS99">
        <v>66</v>
      </c>
      <c r="AT99" t="s">
        <v>58</v>
      </c>
      <c r="AU99" t="s">
        <v>59</v>
      </c>
      <c r="AV99" t="s">
        <v>91</v>
      </c>
      <c r="AW99" t="s">
        <v>65</v>
      </c>
      <c r="AX99">
        <v>670</v>
      </c>
      <c r="AY99" t="s">
        <v>74</v>
      </c>
    </row>
    <row r="100" spans="1:51">
      <c r="A100" t="s">
        <v>728</v>
      </c>
      <c r="B100">
        <v>56339811</v>
      </c>
      <c r="C100">
        <v>56065713</v>
      </c>
      <c r="D100" t="s">
        <v>729</v>
      </c>
      <c r="E100" t="s">
        <v>730</v>
      </c>
      <c r="F100" t="s">
        <v>731</v>
      </c>
      <c r="G100">
        <v>104066699</v>
      </c>
      <c r="H100">
        <v>0</v>
      </c>
      <c r="I100" s="2">
        <v>45024.459664351853</v>
      </c>
      <c r="J100" s="2">
        <v>45024</v>
      </c>
      <c r="K100" t="s">
        <v>719</v>
      </c>
      <c r="L100" t="s">
        <v>720</v>
      </c>
      <c r="M100" t="s">
        <v>674</v>
      </c>
      <c r="N100" t="s">
        <v>721</v>
      </c>
      <c r="O100" t="s">
        <v>59</v>
      </c>
      <c r="P100" t="s">
        <v>732</v>
      </c>
      <c r="Q100" t="s">
        <v>61</v>
      </c>
      <c r="R100" t="s">
        <v>733</v>
      </c>
      <c r="S100" t="s">
        <v>59</v>
      </c>
      <c r="T100" s="3">
        <v>620</v>
      </c>
      <c r="U100" s="3">
        <v>0</v>
      </c>
      <c r="V100">
        <v>0</v>
      </c>
      <c r="W100" t="s">
        <v>733</v>
      </c>
      <c r="X100" t="s">
        <v>734</v>
      </c>
      <c r="Y100">
        <v>200</v>
      </c>
      <c r="Z100" t="s">
        <v>735</v>
      </c>
      <c r="AA100">
        <v>0</v>
      </c>
      <c r="AB100" s="3">
        <v>-620</v>
      </c>
      <c r="AC100" s="3">
        <v>0</v>
      </c>
      <c r="AD100" s="3">
        <v>0</v>
      </c>
      <c r="AE100" s="3">
        <v>0</v>
      </c>
      <c r="AF100" s="3">
        <v>-620</v>
      </c>
      <c r="AG100" t="s">
        <v>736</v>
      </c>
      <c r="AH100" t="s">
        <v>737</v>
      </c>
      <c r="AI100" t="s">
        <v>86</v>
      </c>
      <c r="AJ100" t="s">
        <v>738</v>
      </c>
      <c r="AL100" t="s">
        <v>88</v>
      </c>
      <c r="AM100" t="s">
        <v>71</v>
      </c>
      <c r="AN100" t="s">
        <v>72</v>
      </c>
      <c r="AO100" t="s">
        <v>737</v>
      </c>
      <c r="AP100" t="s">
        <v>58</v>
      </c>
      <c r="AQ100" t="s">
        <v>58</v>
      </c>
      <c r="AR100" t="s">
        <v>739</v>
      </c>
      <c r="AS100">
        <v>55</v>
      </c>
      <c r="AT100" t="s">
        <v>58</v>
      </c>
      <c r="AU100" t="s">
        <v>59</v>
      </c>
      <c r="AV100" t="s">
        <v>740</v>
      </c>
      <c r="AW100" t="s">
        <v>735</v>
      </c>
      <c r="AX100">
        <v>620</v>
      </c>
      <c r="AY100" t="s">
        <v>74</v>
      </c>
    </row>
    <row r="101" spans="1:51">
      <c r="A101" t="s">
        <v>741</v>
      </c>
      <c r="B101">
        <v>56401394</v>
      </c>
      <c r="C101">
        <v>56126941</v>
      </c>
      <c r="D101" t="s">
        <v>742</v>
      </c>
      <c r="E101" t="s">
        <v>743</v>
      </c>
      <c r="F101" t="s">
        <v>744</v>
      </c>
      <c r="G101">
        <v>104184291</v>
      </c>
      <c r="H101">
        <v>0</v>
      </c>
      <c r="I101" s="2">
        <v>45027.402407407411</v>
      </c>
      <c r="J101" s="2">
        <v>45027</v>
      </c>
      <c r="K101" t="s">
        <v>719</v>
      </c>
      <c r="L101" t="s">
        <v>720</v>
      </c>
      <c r="M101" t="s">
        <v>674</v>
      </c>
      <c r="N101" t="s">
        <v>721</v>
      </c>
      <c r="O101" t="s">
        <v>59</v>
      </c>
      <c r="P101" t="s">
        <v>732</v>
      </c>
      <c r="Q101" t="s">
        <v>61</v>
      </c>
      <c r="R101" t="s">
        <v>745</v>
      </c>
      <c r="S101" t="s">
        <v>59</v>
      </c>
      <c r="T101" s="3">
        <v>620</v>
      </c>
      <c r="U101" s="3">
        <v>620</v>
      </c>
      <c r="V101">
        <v>0</v>
      </c>
      <c r="W101" t="s">
        <v>745</v>
      </c>
      <c r="X101" t="s">
        <v>746</v>
      </c>
      <c r="Y101">
        <v>546</v>
      </c>
      <c r="Z101" t="s">
        <v>65</v>
      </c>
      <c r="AA101">
        <v>1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t="s">
        <v>736</v>
      </c>
      <c r="AH101" t="s">
        <v>747</v>
      </c>
      <c r="AI101" t="s">
        <v>249</v>
      </c>
      <c r="AJ101" t="s">
        <v>748</v>
      </c>
      <c r="AL101" t="s">
        <v>88</v>
      </c>
      <c r="AM101" t="s">
        <v>71</v>
      </c>
      <c r="AN101" t="s">
        <v>72</v>
      </c>
      <c r="AO101" t="s">
        <v>747</v>
      </c>
      <c r="AP101" t="s">
        <v>58</v>
      </c>
      <c r="AQ101" t="s">
        <v>58</v>
      </c>
      <c r="AR101" t="s">
        <v>112</v>
      </c>
      <c r="AS101">
        <v>34</v>
      </c>
      <c r="AT101" t="s">
        <v>58</v>
      </c>
      <c r="AU101" t="s">
        <v>59</v>
      </c>
      <c r="AV101" t="s">
        <v>749</v>
      </c>
      <c r="AW101" t="s">
        <v>58</v>
      </c>
      <c r="AX101">
        <v>620</v>
      </c>
      <c r="AY101" t="s">
        <v>74</v>
      </c>
    </row>
    <row r="102" spans="1:51">
      <c r="A102" t="s">
        <v>750</v>
      </c>
      <c r="B102">
        <v>56232374</v>
      </c>
      <c r="C102">
        <v>55958802</v>
      </c>
      <c r="D102" t="s">
        <v>751</v>
      </c>
      <c r="E102" t="s">
        <v>752</v>
      </c>
      <c r="F102" t="s">
        <v>753</v>
      </c>
      <c r="G102">
        <v>103856254</v>
      </c>
      <c r="H102">
        <v>0</v>
      </c>
      <c r="I102" s="2">
        <v>45020.374097222222</v>
      </c>
      <c r="J102" s="2">
        <v>45020</v>
      </c>
      <c r="K102" t="s">
        <v>719</v>
      </c>
      <c r="L102" t="s">
        <v>720</v>
      </c>
      <c r="M102" t="s">
        <v>674</v>
      </c>
      <c r="N102" t="s">
        <v>721</v>
      </c>
      <c r="O102" t="s">
        <v>59</v>
      </c>
      <c r="P102" t="s">
        <v>60</v>
      </c>
      <c r="Q102" t="s">
        <v>61</v>
      </c>
      <c r="R102" t="s">
        <v>81</v>
      </c>
      <c r="S102" t="s">
        <v>59</v>
      </c>
      <c r="T102" s="3">
        <v>590</v>
      </c>
      <c r="U102" s="3">
        <v>590</v>
      </c>
      <c r="V102">
        <v>0</v>
      </c>
      <c r="W102" t="s">
        <v>676</v>
      </c>
      <c r="X102" t="s">
        <v>194</v>
      </c>
      <c r="Y102">
        <v>1881</v>
      </c>
      <c r="Z102" t="s">
        <v>65</v>
      </c>
      <c r="AA102">
        <v>1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t="s">
        <v>677</v>
      </c>
      <c r="AH102" t="s">
        <v>754</v>
      </c>
      <c r="AI102" t="s">
        <v>86</v>
      </c>
      <c r="AJ102" t="s">
        <v>679</v>
      </c>
      <c r="AL102" t="s">
        <v>70</v>
      </c>
      <c r="AM102" t="s">
        <v>89</v>
      </c>
      <c r="AN102" t="s">
        <v>72</v>
      </c>
      <c r="AO102" t="s">
        <v>754</v>
      </c>
      <c r="AP102" t="s">
        <v>58</v>
      </c>
      <c r="AQ102" t="s">
        <v>58</v>
      </c>
      <c r="AR102" t="s">
        <v>58</v>
      </c>
      <c r="AS102">
        <v>54</v>
      </c>
      <c r="AT102" t="s">
        <v>58</v>
      </c>
      <c r="AU102" t="s">
        <v>59</v>
      </c>
      <c r="AV102" t="s">
        <v>91</v>
      </c>
      <c r="AW102" t="s">
        <v>58</v>
      </c>
      <c r="AX102">
        <v>590</v>
      </c>
      <c r="AY102" t="s">
        <v>74</v>
      </c>
    </row>
    <row r="103" spans="1:51">
      <c r="A103" t="s">
        <v>755</v>
      </c>
      <c r="B103">
        <v>56268564</v>
      </c>
      <c r="C103">
        <v>55994824</v>
      </c>
      <c r="D103" t="s">
        <v>756</v>
      </c>
      <c r="E103" t="s">
        <v>757</v>
      </c>
      <c r="F103" t="s">
        <v>758</v>
      </c>
      <c r="G103">
        <v>103929536</v>
      </c>
      <c r="H103">
        <v>0</v>
      </c>
      <c r="I103" s="2">
        <v>42180.355413541663</v>
      </c>
      <c r="J103" s="2">
        <v>45021</v>
      </c>
      <c r="K103" t="s">
        <v>719</v>
      </c>
      <c r="L103" t="s">
        <v>720</v>
      </c>
      <c r="M103" t="s">
        <v>674</v>
      </c>
      <c r="N103" t="s">
        <v>721</v>
      </c>
      <c r="O103" t="s">
        <v>59</v>
      </c>
      <c r="P103" t="s">
        <v>60</v>
      </c>
      <c r="Q103" t="s">
        <v>61</v>
      </c>
      <c r="R103" t="s">
        <v>81</v>
      </c>
      <c r="S103" t="s">
        <v>59</v>
      </c>
      <c r="T103" s="3">
        <v>590</v>
      </c>
      <c r="U103" s="3">
        <v>590</v>
      </c>
      <c r="V103">
        <v>0</v>
      </c>
      <c r="W103" t="s">
        <v>303</v>
      </c>
      <c r="X103" t="s">
        <v>83</v>
      </c>
      <c r="Y103">
        <v>920</v>
      </c>
      <c r="Z103" t="s">
        <v>65</v>
      </c>
      <c r="AA103">
        <v>1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t="s">
        <v>677</v>
      </c>
      <c r="AH103" t="s">
        <v>759</v>
      </c>
      <c r="AI103" t="s">
        <v>86</v>
      </c>
      <c r="AJ103" t="s">
        <v>760</v>
      </c>
      <c r="AL103" t="s">
        <v>70</v>
      </c>
      <c r="AM103" t="s">
        <v>89</v>
      </c>
      <c r="AN103" t="s">
        <v>72</v>
      </c>
      <c r="AO103" t="s">
        <v>759</v>
      </c>
      <c r="AP103" t="s">
        <v>58</v>
      </c>
      <c r="AQ103" t="s">
        <v>58</v>
      </c>
      <c r="AR103" t="s">
        <v>761</v>
      </c>
      <c r="AS103">
        <v>54</v>
      </c>
      <c r="AT103" t="s">
        <v>58</v>
      </c>
      <c r="AU103" t="s">
        <v>59</v>
      </c>
      <c r="AV103" t="s">
        <v>762</v>
      </c>
      <c r="AW103" t="s">
        <v>65</v>
      </c>
      <c r="AX103">
        <v>590</v>
      </c>
      <c r="AY103" t="s">
        <v>74</v>
      </c>
    </row>
    <row r="104" spans="1:51">
      <c r="A104" t="s">
        <v>763</v>
      </c>
      <c r="B104">
        <v>56309064</v>
      </c>
      <c r="C104">
        <v>56035101</v>
      </c>
      <c r="D104" t="s">
        <v>764</v>
      </c>
      <c r="E104" t="s">
        <v>765</v>
      </c>
      <c r="F104" t="s">
        <v>766</v>
      </c>
      <c r="G104">
        <v>104005293</v>
      </c>
      <c r="H104">
        <v>0</v>
      </c>
      <c r="I104" s="2">
        <v>44238.669758067132</v>
      </c>
      <c r="J104" s="2">
        <v>45023</v>
      </c>
      <c r="K104" t="s">
        <v>719</v>
      </c>
      <c r="L104" t="s">
        <v>720</v>
      </c>
      <c r="M104" t="s">
        <v>674</v>
      </c>
      <c r="N104" t="s">
        <v>721</v>
      </c>
      <c r="O104" t="s">
        <v>59</v>
      </c>
      <c r="P104" t="s">
        <v>60</v>
      </c>
      <c r="Q104" t="s">
        <v>61</v>
      </c>
      <c r="R104" t="s">
        <v>81</v>
      </c>
      <c r="S104" t="s">
        <v>59</v>
      </c>
      <c r="T104" s="3">
        <v>590</v>
      </c>
      <c r="U104" s="3">
        <v>590</v>
      </c>
      <c r="V104">
        <v>0</v>
      </c>
      <c r="W104" t="s">
        <v>277</v>
      </c>
      <c r="X104" t="s">
        <v>83</v>
      </c>
      <c r="Y104">
        <v>1306</v>
      </c>
      <c r="Z104" t="s">
        <v>65</v>
      </c>
      <c r="AA104">
        <v>1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t="s">
        <v>677</v>
      </c>
      <c r="AH104" t="s">
        <v>767</v>
      </c>
      <c r="AI104" t="s">
        <v>86</v>
      </c>
      <c r="AJ104" t="s">
        <v>768</v>
      </c>
      <c r="AL104" t="s">
        <v>88</v>
      </c>
      <c r="AM104" t="s">
        <v>89</v>
      </c>
      <c r="AN104" t="s">
        <v>72</v>
      </c>
      <c r="AO104" t="s">
        <v>767</v>
      </c>
      <c r="AP104" t="s">
        <v>58</v>
      </c>
      <c r="AQ104" t="s">
        <v>58</v>
      </c>
      <c r="AR104" t="s">
        <v>122</v>
      </c>
      <c r="AS104">
        <v>60</v>
      </c>
      <c r="AT104" t="s">
        <v>58</v>
      </c>
      <c r="AU104" t="s">
        <v>59</v>
      </c>
      <c r="AV104" t="s">
        <v>769</v>
      </c>
      <c r="AW104" t="s">
        <v>58</v>
      </c>
      <c r="AX104">
        <v>590</v>
      </c>
      <c r="AY104" t="s">
        <v>74</v>
      </c>
    </row>
    <row r="105" spans="1:51">
      <c r="A105" t="s">
        <v>770</v>
      </c>
      <c r="B105">
        <v>56507563</v>
      </c>
      <c r="C105">
        <v>56232541</v>
      </c>
      <c r="D105" t="s">
        <v>771</v>
      </c>
      <c r="E105" t="s">
        <v>772</v>
      </c>
      <c r="F105" t="s">
        <v>773</v>
      </c>
      <c r="G105">
        <v>104393946</v>
      </c>
      <c r="H105">
        <v>0</v>
      </c>
      <c r="I105" s="2">
        <v>45031.465949074067</v>
      </c>
      <c r="J105" s="2">
        <v>45031</v>
      </c>
      <c r="K105" t="s">
        <v>719</v>
      </c>
      <c r="L105" t="s">
        <v>720</v>
      </c>
      <c r="M105" t="s">
        <v>674</v>
      </c>
      <c r="N105" t="s">
        <v>721</v>
      </c>
      <c r="O105" t="s">
        <v>59</v>
      </c>
      <c r="P105" t="s">
        <v>60</v>
      </c>
      <c r="Q105" t="s">
        <v>61</v>
      </c>
      <c r="R105" t="s">
        <v>81</v>
      </c>
      <c r="S105" t="s">
        <v>59</v>
      </c>
      <c r="T105" s="3">
        <v>590</v>
      </c>
      <c r="U105" s="3">
        <v>590</v>
      </c>
      <c r="V105">
        <v>0</v>
      </c>
      <c r="W105" t="s">
        <v>774</v>
      </c>
      <c r="X105" t="s">
        <v>83</v>
      </c>
      <c r="Y105">
        <v>789</v>
      </c>
      <c r="Z105" t="s">
        <v>65</v>
      </c>
      <c r="AA105">
        <v>1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t="s">
        <v>677</v>
      </c>
      <c r="AH105" t="s">
        <v>775</v>
      </c>
      <c r="AI105" t="s">
        <v>86</v>
      </c>
      <c r="AJ105" t="s">
        <v>776</v>
      </c>
      <c r="AL105" t="s">
        <v>88</v>
      </c>
      <c r="AM105" t="s">
        <v>89</v>
      </c>
      <c r="AN105" t="s">
        <v>72</v>
      </c>
      <c r="AO105" t="s">
        <v>775</v>
      </c>
      <c r="AP105" t="s">
        <v>58</v>
      </c>
      <c r="AQ105" t="s">
        <v>58</v>
      </c>
      <c r="AR105" t="s">
        <v>218</v>
      </c>
      <c r="AS105">
        <v>60</v>
      </c>
      <c r="AT105" t="s">
        <v>58</v>
      </c>
      <c r="AU105" t="s">
        <v>59</v>
      </c>
      <c r="AV105" t="s">
        <v>91</v>
      </c>
      <c r="AW105" t="s">
        <v>58</v>
      </c>
      <c r="AX105">
        <v>590</v>
      </c>
      <c r="AY105" t="s">
        <v>74</v>
      </c>
    </row>
    <row r="106" spans="1:51">
      <c r="A106" t="s">
        <v>777</v>
      </c>
      <c r="B106">
        <v>56504057</v>
      </c>
      <c r="C106">
        <v>56229042</v>
      </c>
      <c r="D106" t="s">
        <v>778</v>
      </c>
      <c r="E106" t="s">
        <v>779</v>
      </c>
      <c r="F106" t="s">
        <v>780</v>
      </c>
      <c r="G106">
        <v>104385910</v>
      </c>
      <c r="H106">
        <v>0</v>
      </c>
      <c r="I106" s="2">
        <v>45031.384409722217</v>
      </c>
      <c r="J106" s="2">
        <v>45031</v>
      </c>
      <c r="K106" t="s">
        <v>781</v>
      </c>
      <c r="L106" t="s">
        <v>782</v>
      </c>
      <c r="M106" t="s">
        <v>57</v>
      </c>
      <c r="N106" t="s">
        <v>58</v>
      </c>
      <c r="O106" t="s">
        <v>59</v>
      </c>
      <c r="P106" t="s">
        <v>60</v>
      </c>
      <c r="Q106" t="s">
        <v>61</v>
      </c>
      <c r="R106" t="s">
        <v>81</v>
      </c>
      <c r="S106" t="s">
        <v>59</v>
      </c>
      <c r="T106" s="3">
        <v>590</v>
      </c>
      <c r="U106" s="3">
        <v>590</v>
      </c>
      <c r="V106">
        <v>0</v>
      </c>
      <c r="W106" t="s">
        <v>398</v>
      </c>
      <c r="X106" t="s">
        <v>194</v>
      </c>
      <c r="Y106">
        <v>1894</v>
      </c>
      <c r="Z106" t="s">
        <v>65</v>
      </c>
      <c r="AA106">
        <v>1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t="s">
        <v>66</v>
      </c>
      <c r="AH106" t="s">
        <v>783</v>
      </c>
      <c r="AI106" t="s">
        <v>120</v>
      </c>
      <c r="AJ106" t="s">
        <v>784</v>
      </c>
      <c r="AL106" t="s">
        <v>70</v>
      </c>
      <c r="AM106" t="s">
        <v>89</v>
      </c>
      <c r="AN106" t="s">
        <v>72</v>
      </c>
      <c r="AO106" t="s">
        <v>783</v>
      </c>
      <c r="AP106" t="s">
        <v>58</v>
      </c>
      <c r="AQ106" t="s">
        <v>58</v>
      </c>
      <c r="AR106" t="s">
        <v>112</v>
      </c>
      <c r="AS106">
        <v>62</v>
      </c>
      <c r="AT106" t="s">
        <v>58</v>
      </c>
      <c r="AU106" t="s">
        <v>59</v>
      </c>
      <c r="AV106" t="s">
        <v>785</v>
      </c>
      <c r="AW106" t="s">
        <v>58</v>
      </c>
      <c r="AX106">
        <v>590</v>
      </c>
      <c r="AY106" t="s">
        <v>74</v>
      </c>
    </row>
    <row r="107" spans="1:51">
      <c r="A107" t="s">
        <v>786</v>
      </c>
      <c r="B107">
        <v>56561282</v>
      </c>
      <c r="C107">
        <v>56285879</v>
      </c>
      <c r="D107" t="s">
        <v>787</v>
      </c>
      <c r="E107" t="s">
        <v>788</v>
      </c>
      <c r="F107" t="s">
        <v>789</v>
      </c>
      <c r="G107">
        <v>104495529</v>
      </c>
      <c r="H107">
        <v>0</v>
      </c>
      <c r="I107" s="2">
        <v>45034.328067129631</v>
      </c>
      <c r="J107" s="2">
        <v>45034</v>
      </c>
      <c r="K107" t="s">
        <v>719</v>
      </c>
      <c r="L107" t="s">
        <v>720</v>
      </c>
      <c r="M107" t="s">
        <v>674</v>
      </c>
      <c r="N107" t="s">
        <v>721</v>
      </c>
      <c r="O107" t="s">
        <v>59</v>
      </c>
      <c r="P107" t="s">
        <v>60</v>
      </c>
      <c r="Q107" t="s">
        <v>61</v>
      </c>
      <c r="R107" t="s">
        <v>81</v>
      </c>
      <c r="S107" t="s">
        <v>59</v>
      </c>
      <c r="T107" s="3">
        <v>590</v>
      </c>
      <c r="U107" s="3">
        <v>590</v>
      </c>
      <c r="V107">
        <v>0</v>
      </c>
      <c r="W107" t="s">
        <v>676</v>
      </c>
      <c r="X107" t="s">
        <v>194</v>
      </c>
      <c r="Y107">
        <v>1881</v>
      </c>
      <c r="Z107" t="s">
        <v>65</v>
      </c>
      <c r="AA107">
        <v>1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t="s">
        <v>677</v>
      </c>
      <c r="AH107" t="s">
        <v>790</v>
      </c>
      <c r="AI107" t="s">
        <v>103</v>
      </c>
      <c r="AJ107" t="s">
        <v>679</v>
      </c>
      <c r="AL107" t="s">
        <v>88</v>
      </c>
      <c r="AM107" t="s">
        <v>89</v>
      </c>
      <c r="AN107" t="s">
        <v>72</v>
      </c>
      <c r="AO107" t="s">
        <v>790</v>
      </c>
      <c r="AP107" t="s">
        <v>58</v>
      </c>
      <c r="AQ107" t="s">
        <v>58</v>
      </c>
      <c r="AR107" t="s">
        <v>112</v>
      </c>
      <c r="AS107">
        <v>49</v>
      </c>
      <c r="AT107" t="s">
        <v>58</v>
      </c>
      <c r="AU107" t="s">
        <v>59</v>
      </c>
      <c r="AV107" t="s">
        <v>791</v>
      </c>
      <c r="AW107" t="s">
        <v>58</v>
      </c>
      <c r="AX107">
        <v>590</v>
      </c>
      <c r="AY107" t="s">
        <v>74</v>
      </c>
    </row>
    <row r="108" spans="1:51">
      <c r="A108" t="s">
        <v>792</v>
      </c>
      <c r="B108">
        <v>56561350</v>
      </c>
      <c r="C108">
        <v>56285947</v>
      </c>
      <c r="D108" t="s">
        <v>793</v>
      </c>
      <c r="E108" t="s">
        <v>794</v>
      </c>
      <c r="F108" t="s">
        <v>795</v>
      </c>
      <c r="G108">
        <v>104495699</v>
      </c>
      <c r="H108">
        <v>0</v>
      </c>
      <c r="I108" s="2">
        <v>44277.670077083327</v>
      </c>
      <c r="J108" s="2">
        <v>45034</v>
      </c>
      <c r="K108" t="s">
        <v>719</v>
      </c>
      <c r="L108" t="s">
        <v>720</v>
      </c>
      <c r="M108" t="s">
        <v>674</v>
      </c>
      <c r="N108" t="s">
        <v>721</v>
      </c>
      <c r="O108" t="s">
        <v>59</v>
      </c>
      <c r="P108" t="s">
        <v>60</v>
      </c>
      <c r="Q108" t="s">
        <v>61</v>
      </c>
      <c r="R108" t="s">
        <v>81</v>
      </c>
      <c r="S108" t="s">
        <v>59</v>
      </c>
      <c r="T108" s="3">
        <v>590</v>
      </c>
      <c r="U108" s="3">
        <v>590</v>
      </c>
      <c r="V108">
        <v>0</v>
      </c>
      <c r="W108" t="s">
        <v>676</v>
      </c>
      <c r="X108" t="s">
        <v>194</v>
      </c>
      <c r="Y108">
        <v>1881</v>
      </c>
      <c r="Z108" t="s">
        <v>65</v>
      </c>
      <c r="AA108">
        <v>1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t="s">
        <v>677</v>
      </c>
      <c r="AH108" t="s">
        <v>796</v>
      </c>
      <c r="AI108" t="s">
        <v>120</v>
      </c>
      <c r="AJ108" t="s">
        <v>679</v>
      </c>
      <c r="AL108" t="s">
        <v>88</v>
      </c>
      <c r="AM108" t="s">
        <v>89</v>
      </c>
      <c r="AN108" t="s">
        <v>72</v>
      </c>
      <c r="AO108" t="s">
        <v>796</v>
      </c>
      <c r="AP108" t="s">
        <v>58</v>
      </c>
      <c r="AQ108" t="s">
        <v>58</v>
      </c>
      <c r="AR108" t="s">
        <v>122</v>
      </c>
      <c r="AS108">
        <v>65</v>
      </c>
      <c r="AT108" t="s">
        <v>58</v>
      </c>
      <c r="AU108" t="s">
        <v>59</v>
      </c>
      <c r="AV108" t="s">
        <v>797</v>
      </c>
      <c r="AW108" t="s">
        <v>58</v>
      </c>
      <c r="AX108">
        <v>590</v>
      </c>
      <c r="AY108" t="s">
        <v>74</v>
      </c>
    </row>
    <row r="109" spans="1:51">
      <c r="A109" t="s">
        <v>798</v>
      </c>
      <c r="B109">
        <v>56566201</v>
      </c>
      <c r="C109">
        <v>56290784</v>
      </c>
      <c r="D109" t="s">
        <v>799</v>
      </c>
      <c r="E109" t="s">
        <v>800</v>
      </c>
      <c r="F109" t="s">
        <v>801</v>
      </c>
      <c r="G109">
        <v>104506799</v>
      </c>
      <c r="H109">
        <v>0</v>
      </c>
      <c r="I109" s="2">
        <v>45034.437592592592</v>
      </c>
      <c r="J109" s="2">
        <v>45034</v>
      </c>
      <c r="K109" t="s">
        <v>719</v>
      </c>
      <c r="L109" t="s">
        <v>720</v>
      </c>
      <c r="M109" t="s">
        <v>674</v>
      </c>
      <c r="N109" t="s">
        <v>721</v>
      </c>
      <c r="O109" t="s">
        <v>59</v>
      </c>
      <c r="P109" t="s">
        <v>60</v>
      </c>
      <c r="Q109" t="s">
        <v>61</v>
      </c>
      <c r="R109" t="s">
        <v>81</v>
      </c>
      <c r="S109" t="s">
        <v>59</v>
      </c>
      <c r="T109" s="3">
        <v>590</v>
      </c>
      <c r="U109" s="3">
        <v>590</v>
      </c>
      <c r="V109">
        <v>0</v>
      </c>
      <c r="W109" t="s">
        <v>390</v>
      </c>
      <c r="X109" t="s">
        <v>83</v>
      </c>
      <c r="Y109">
        <v>897</v>
      </c>
      <c r="Z109" t="s">
        <v>65</v>
      </c>
      <c r="AA109">
        <v>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t="s">
        <v>677</v>
      </c>
      <c r="AH109" t="s">
        <v>802</v>
      </c>
      <c r="AI109" t="s">
        <v>103</v>
      </c>
      <c r="AJ109" t="s">
        <v>392</v>
      </c>
      <c r="AL109" t="s">
        <v>70</v>
      </c>
      <c r="AM109" t="s">
        <v>89</v>
      </c>
      <c r="AN109" t="s">
        <v>72</v>
      </c>
      <c r="AO109" t="s">
        <v>802</v>
      </c>
      <c r="AP109" t="s">
        <v>58</v>
      </c>
      <c r="AQ109" t="s">
        <v>58</v>
      </c>
      <c r="AR109" t="s">
        <v>230</v>
      </c>
      <c r="AS109">
        <v>44</v>
      </c>
      <c r="AT109" t="s">
        <v>58</v>
      </c>
      <c r="AU109" t="s">
        <v>59</v>
      </c>
      <c r="AV109" t="s">
        <v>803</v>
      </c>
      <c r="AW109" t="s">
        <v>58</v>
      </c>
      <c r="AX109">
        <v>590</v>
      </c>
      <c r="AY109" t="s">
        <v>74</v>
      </c>
    </row>
    <row r="110" spans="1:51">
      <c r="A110" t="s">
        <v>804</v>
      </c>
      <c r="B110">
        <v>56572196</v>
      </c>
      <c r="C110">
        <v>56296741</v>
      </c>
      <c r="D110" t="s">
        <v>805</v>
      </c>
      <c r="E110" t="s">
        <v>806</v>
      </c>
      <c r="F110" t="s">
        <v>807</v>
      </c>
      <c r="G110">
        <v>104519269</v>
      </c>
      <c r="H110">
        <v>0</v>
      </c>
      <c r="I110" s="2">
        <v>44998.402916666673</v>
      </c>
      <c r="J110" s="2">
        <v>45034</v>
      </c>
      <c r="K110" t="s">
        <v>719</v>
      </c>
      <c r="L110" t="s">
        <v>720</v>
      </c>
      <c r="M110" t="s">
        <v>674</v>
      </c>
      <c r="N110" t="s">
        <v>721</v>
      </c>
      <c r="O110" t="s">
        <v>59</v>
      </c>
      <c r="P110" t="s">
        <v>60</v>
      </c>
      <c r="Q110" t="s">
        <v>61</v>
      </c>
      <c r="R110" t="s">
        <v>81</v>
      </c>
      <c r="S110" t="s">
        <v>59</v>
      </c>
      <c r="T110" s="3">
        <v>590</v>
      </c>
      <c r="U110" s="3">
        <v>590</v>
      </c>
      <c r="V110">
        <v>0</v>
      </c>
      <c r="W110" t="s">
        <v>423</v>
      </c>
      <c r="X110" t="s">
        <v>83</v>
      </c>
      <c r="Y110">
        <v>773</v>
      </c>
      <c r="Z110" t="s">
        <v>65</v>
      </c>
      <c r="AA110">
        <v>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t="s">
        <v>677</v>
      </c>
      <c r="AH110" t="s">
        <v>808</v>
      </c>
      <c r="AI110" t="s">
        <v>103</v>
      </c>
      <c r="AJ110" t="s">
        <v>809</v>
      </c>
      <c r="AL110" t="s">
        <v>88</v>
      </c>
      <c r="AM110" t="s">
        <v>89</v>
      </c>
      <c r="AN110" t="s">
        <v>72</v>
      </c>
      <c r="AO110" t="s">
        <v>808</v>
      </c>
      <c r="AP110" t="s">
        <v>58</v>
      </c>
      <c r="AQ110" t="s">
        <v>58</v>
      </c>
      <c r="AR110" t="s">
        <v>112</v>
      </c>
      <c r="AS110">
        <v>45</v>
      </c>
      <c r="AT110" t="s">
        <v>58</v>
      </c>
      <c r="AU110" t="s">
        <v>59</v>
      </c>
      <c r="AV110" t="s">
        <v>810</v>
      </c>
      <c r="AW110" t="s">
        <v>58</v>
      </c>
      <c r="AX110">
        <v>590</v>
      </c>
      <c r="AY110" t="s">
        <v>74</v>
      </c>
    </row>
    <row r="111" spans="1:51">
      <c r="A111" t="s">
        <v>703</v>
      </c>
      <c r="B111">
        <v>56682426</v>
      </c>
      <c r="C111">
        <v>56406322</v>
      </c>
      <c r="D111" t="s">
        <v>704</v>
      </c>
      <c r="E111" t="s">
        <v>705</v>
      </c>
      <c r="F111" t="s">
        <v>706</v>
      </c>
      <c r="G111">
        <v>104729485</v>
      </c>
      <c r="H111">
        <v>0</v>
      </c>
      <c r="I111" s="2">
        <v>44977.457453703697</v>
      </c>
      <c r="J111" s="2">
        <v>45039</v>
      </c>
      <c r="K111" t="s">
        <v>719</v>
      </c>
      <c r="L111" t="s">
        <v>720</v>
      </c>
      <c r="M111" t="s">
        <v>674</v>
      </c>
      <c r="N111" t="s">
        <v>721</v>
      </c>
      <c r="O111" t="s">
        <v>59</v>
      </c>
      <c r="P111" t="s">
        <v>60</v>
      </c>
      <c r="Q111" t="s">
        <v>61</v>
      </c>
      <c r="R111" t="s">
        <v>81</v>
      </c>
      <c r="S111" t="s">
        <v>59</v>
      </c>
      <c r="T111" s="3">
        <v>590</v>
      </c>
      <c r="U111" s="3">
        <v>0</v>
      </c>
      <c r="V111">
        <v>0</v>
      </c>
      <c r="W111" t="s">
        <v>695</v>
      </c>
      <c r="X111" t="s">
        <v>83</v>
      </c>
      <c r="Y111">
        <v>1218</v>
      </c>
      <c r="Z111" t="s">
        <v>65</v>
      </c>
      <c r="AA111">
        <v>0</v>
      </c>
      <c r="AB111" s="3">
        <v>-590</v>
      </c>
      <c r="AC111" s="3">
        <v>0</v>
      </c>
      <c r="AD111" s="3">
        <v>0</v>
      </c>
      <c r="AE111" s="3">
        <v>0</v>
      </c>
      <c r="AF111" s="3">
        <v>-590</v>
      </c>
      <c r="AG111" t="s">
        <v>677</v>
      </c>
      <c r="AH111" t="s">
        <v>707</v>
      </c>
      <c r="AI111" t="s">
        <v>103</v>
      </c>
      <c r="AJ111" t="s">
        <v>708</v>
      </c>
      <c r="AL111" t="s">
        <v>70</v>
      </c>
      <c r="AM111" t="s">
        <v>89</v>
      </c>
      <c r="AN111" t="s">
        <v>72</v>
      </c>
      <c r="AO111" t="s">
        <v>707</v>
      </c>
      <c r="AP111" t="s">
        <v>58</v>
      </c>
      <c r="AQ111" t="s">
        <v>58</v>
      </c>
      <c r="AR111" t="s">
        <v>122</v>
      </c>
      <c r="AS111">
        <v>45</v>
      </c>
      <c r="AT111" t="s">
        <v>58</v>
      </c>
      <c r="AU111" t="s">
        <v>59</v>
      </c>
      <c r="AV111" t="s">
        <v>91</v>
      </c>
      <c r="AW111" t="s">
        <v>58</v>
      </c>
      <c r="AX111">
        <v>590</v>
      </c>
      <c r="AY111" t="s">
        <v>74</v>
      </c>
    </row>
    <row r="112" spans="1:51">
      <c r="A112" t="s">
        <v>811</v>
      </c>
      <c r="B112">
        <v>56683834</v>
      </c>
      <c r="C112">
        <v>56407727</v>
      </c>
      <c r="D112" t="s">
        <v>812</v>
      </c>
      <c r="E112" t="s">
        <v>813</v>
      </c>
      <c r="F112" t="s">
        <v>814</v>
      </c>
      <c r="G112">
        <v>104732452</v>
      </c>
      <c r="H112">
        <v>0</v>
      </c>
      <c r="I112" s="2">
        <v>44999.481458333343</v>
      </c>
      <c r="J112" s="2">
        <v>45039</v>
      </c>
      <c r="K112" t="s">
        <v>719</v>
      </c>
      <c r="L112" t="s">
        <v>720</v>
      </c>
      <c r="M112" t="s">
        <v>674</v>
      </c>
      <c r="N112" t="s">
        <v>721</v>
      </c>
      <c r="O112" t="s">
        <v>59</v>
      </c>
      <c r="P112" t="s">
        <v>60</v>
      </c>
      <c r="Q112" t="s">
        <v>61</v>
      </c>
      <c r="R112" t="s">
        <v>81</v>
      </c>
      <c r="S112" t="s">
        <v>59</v>
      </c>
      <c r="T112" s="3">
        <v>590</v>
      </c>
      <c r="U112" s="3">
        <v>590</v>
      </c>
      <c r="V112">
        <v>0</v>
      </c>
      <c r="W112" t="s">
        <v>676</v>
      </c>
      <c r="X112" t="s">
        <v>194</v>
      </c>
      <c r="Y112">
        <v>1881</v>
      </c>
      <c r="Z112" t="s">
        <v>65</v>
      </c>
      <c r="AA112">
        <v>1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t="s">
        <v>677</v>
      </c>
      <c r="AH112" t="s">
        <v>815</v>
      </c>
      <c r="AI112" t="s">
        <v>120</v>
      </c>
      <c r="AJ112" t="s">
        <v>679</v>
      </c>
      <c r="AL112" t="s">
        <v>88</v>
      </c>
      <c r="AM112" t="s">
        <v>89</v>
      </c>
      <c r="AN112" t="s">
        <v>72</v>
      </c>
      <c r="AO112" t="s">
        <v>815</v>
      </c>
      <c r="AP112" t="s">
        <v>58</v>
      </c>
      <c r="AQ112" t="s">
        <v>58</v>
      </c>
      <c r="AR112" t="s">
        <v>122</v>
      </c>
      <c r="AS112">
        <v>67</v>
      </c>
      <c r="AT112" t="s">
        <v>58</v>
      </c>
      <c r="AU112" t="s">
        <v>59</v>
      </c>
      <c r="AV112" t="s">
        <v>91</v>
      </c>
      <c r="AW112" t="s">
        <v>58</v>
      </c>
      <c r="AX112">
        <v>590</v>
      </c>
      <c r="AY112" t="s">
        <v>74</v>
      </c>
    </row>
    <row r="113" spans="1:51">
      <c r="A113" t="s">
        <v>816</v>
      </c>
      <c r="B113">
        <v>56716690</v>
      </c>
      <c r="C113">
        <v>56440387</v>
      </c>
      <c r="D113" t="s">
        <v>817</v>
      </c>
      <c r="E113" t="s">
        <v>818</v>
      </c>
      <c r="F113" t="s">
        <v>819</v>
      </c>
      <c r="G113">
        <v>104796094</v>
      </c>
      <c r="H113">
        <v>0</v>
      </c>
      <c r="I113" s="2">
        <v>45041.305868055562</v>
      </c>
      <c r="J113" s="2">
        <v>45041</v>
      </c>
      <c r="K113" t="s">
        <v>719</v>
      </c>
      <c r="L113" t="s">
        <v>720</v>
      </c>
      <c r="M113" t="s">
        <v>674</v>
      </c>
      <c r="N113" t="s">
        <v>721</v>
      </c>
      <c r="O113" t="s">
        <v>59</v>
      </c>
      <c r="P113" t="s">
        <v>60</v>
      </c>
      <c r="Q113" t="s">
        <v>61</v>
      </c>
      <c r="R113" t="s">
        <v>81</v>
      </c>
      <c r="S113" t="s">
        <v>59</v>
      </c>
      <c r="T113" s="3">
        <v>590</v>
      </c>
      <c r="U113" s="3">
        <v>590</v>
      </c>
      <c r="V113">
        <v>0</v>
      </c>
      <c r="W113" t="s">
        <v>277</v>
      </c>
      <c r="X113" t="s">
        <v>83</v>
      </c>
      <c r="Y113">
        <v>1306</v>
      </c>
      <c r="Z113" t="s">
        <v>65</v>
      </c>
      <c r="AA113">
        <v>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t="s">
        <v>677</v>
      </c>
      <c r="AH113" t="s">
        <v>820</v>
      </c>
      <c r="AI113" t="s">
        <v>86</v>
      </c>
      <c r="AJ113" t="s">
        <v>280</v>
      </c>
      <c r="AL113" t="s">
        <v>70</v>
      </c>
      <c r="AM113" t="s">
        <v>89</v>
      </c>
      <c r="AN113" t="s">
        <v>72</v>
      </c>
      <c r="AO113" t="s">
        <v>820</v>
      </c>
      <c r="AP113" t="s">
        <v>58</v>
      </c>
      <c r="AQ113" t="s">
        <v>58</v>
      </c>
      <c r="AR113" t="s">
        <v>58</v>
      </c>
      <c r="AS113">
        <v>52</v>
      </c>
      <c r="AT113" t="s">
        <v>58</v>
      </c>
      <c r="AU113" t="s">
        <v>59</v>
      </c>
      <c r="AV113" t="s">
        <v>91</v>
      </c>
      <c r="AW113" t="s">
        <v>58</v>
      </c>
      <c r="AX113">
        <v>590</v>
      </c>
      <c r="AY113" t="s">
        <v>74</v>
      </c>
    </row>
    <row r="114" spans="1:51">
      <c r="A114" t="s">
        <v>821</v>
      </c>
      <c r="B114">
        <v>56720390</v>
      </c>
      <c r="C114">
        <v>56444066</v>
      </c>
      <c r="D114" t="s">
        <v>822</v>
      </c>
      <c r="E114" t="s">
        <v>823</v>
      </c>
      <c r="F114" t="s">
        <v>824</v>
      </c>
      <c r="G114">
        <v>104804417</v>
      </c>
      <c r="H114">
        <v>0</v>
      </c>
      <c r="I114" s="2">
        <v>45041.406527777777</v>
      </c>
      <c r="J114" s="2">
        <v>45041</v>
      </c>
      <c r="K114" t="s">
        <v>719</v>
      </c>
      <c r="L114" t="s">
        <v>720</v>
      </c>
      <c r="M114" t="s">
        <v>674</v>
      </c>
      <c r="N114" t="s">
        <v>721</v>
      </c>
      <c r="O114" t="s">
        <v>59</v>
      </c>
      <c r="P114" t="s">
        <v>285</v>
      </c>
      <c r="Q114" t="s">
        <v>61</v>
      </c>
      <c r="R114" t="s">
        <v>286</v>
      </c>
      <c r="S114" t="s">
        <v>59</v>
      </c>
      <c r="T114" s="3">
        <v>590</v>
      </c>
      <c r="U114" s="3">
        <v>590</v>
      </c>
      <c r="V114">
        <v>0</v>
      </c>
      <c r="W114" t="s">
        <v>287</v>
      </c>
      <c r="X114" t="s">
        <v>288</v>
      </c>
      <c r="Y114">
        <v>249</v>
      </c>
      <c r="Z114" t="s">
        <v>825</v>
      </c>
      <c r="AA114">
        <v>1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t="s">
        <v>677</v>
      </c>
      <c r="AH114" t="s">
        <v>826</v>
      </c>
      <c r="AI114" t="s">
        <v>86</v>
      </c>
      <c r="AJ114" t="s">
        <v>827</v>
      </c>
      <c r="AL114" t="s">
        <v>70</v>
      </c>
      <c r="AM114" t="s">
        <v>71</v>
      </c>
      <c r="AN114" t="s">
        <v>72</v>
      </c>
      <c r="AO114" t="s">
        <v>826</v>
      </c>
      <c r="AP114" t="s">
        <v>58</v>
      </c>
      <c r="AQ114" t="s">
        <v>58</v>
      </c>
      <c r="AR114" t="s">
        <v>122</v>
      </c>
      <c r="AS114">
        <v>54</v>
      </c>
      <c r="AT114" t="s">
        <v>58</v>
      </c>
      <c r="AU114" t="s">
        <v>59</v>
      </c>
      <c r="AV114" t="s">
        <v>828</v>
      </c>
      <c r="AW114" t="s">
        <v>825</v>
      </c>
      <c r="AX114">
        <v>590</v>
      </c>
      <c r="AY114" t="s">
        <v>74</v>
      </c>
    </row>
    <row r="115" spans="1:51">
      <c r="A115" t="s">
        <v>829</v>
      </c>
      <c r="B115">
        <v>56745416</v>
      </c>
      <c r="C115">
        <v>56468963</v>
      </c>
      <c r="D115" t="s">
        <v>830</v>
      </c>
      <c r="E115" t="s">
        <v>831</v>
      </c>
      <c r="F115" t="s">
        <v>832</v>
      </c>
      <c r="G115">
        <v>104851689</v>
      </c>
      <c r="H115">
        <v>0</v>
      </c>
      <c r="I115" s="2">
        <v>45012.396747685183</v>
      </c>
      <c r="J115" s="2">
        <v>45042</v>
      </c>
      <c r="K115" t="s">
        <v>719</v>
      </c>
      <c r="L115" t="s">
        <v>720</v>
      </c>
      <c r="M115" t="s">
        <v>674</v>
      </c>
      <c r="N115" t="s">
        <v>721</v>
      </c>
      <c r="O115" t="s">
        <v>59</v>
      </c>
      <c r="P115" t="s">
        <v>60</v>
      </c>
      <c r="Q115" t="s">
        <v>61</v>
      </c>
      <c r="R115" t="s">
        <v>81</v>
      </c>
      <c r="S115" t="s">
        <v>59</v>
      </c>
      <c r="T115" s="3">
        <v>590</v>
      </c>
      <c r="U115" s="3">
        <v>590</v>
      </c>
      <c r="V115">
        <v>0</v>
      </c>
      <c r="W115" t="s">
        <v>833</v>
      </c>
      <c r="X115" t="s">
        <v>83</v>
      </c>
      <c r="Y115">
        <v>1364</v>
      </c>
      <c r="Z115" t="s">
        <v>65</v>
      </c>
      <c r="AA115">
        <v>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t="s">
        <v>677</v>
      </c>
      <c r="AH115" t="s">
        <v>834</v>
      </c>
      <c r="AI115" t="s">
        <v>103</v>
      </c>
      <c r="AJ115" t="s">
        <v>835</v>
      </c>
      <c r="AL115" t="s">
        <v>88</v>
      </c>
      <c r="AM115" t="s">
        <v>89</v>
      </c>
      <c r="AN115" t="s">
        <v>72</v>
      </c>
      <c r="AO115" t="s">
        <v>834</v>
      </c>
      <c r="AP115" t="s">
        <v>58</v>
      </c>
      <c r="AQ115" t="s">
        <v>58</v>
      </c>
      <c r="AR115" t="s">
        <v>122</v>
      </c>
      <c r="AS115">
        <v>43</v>
      </c>
      <c r="AT115" t="s">
        <v>58</v>
      </c>
      <c r="AU115" t="s">
        <v>59</v>
      </c>
      <c r="AV115" t="s">
        <v>836</v>
      </c>
      <c r="AW115" t="s">
        <v>58</v>
      </c>
      <c r="AX115">
        <v>590</v>
      </c>
      <c r="AY115" t="s">
        <v>74</v>
      </c>
    </row>
    <row r="116" spans="1:51">
      <c r="A116" t="s">
        <v>709</v>
      </c>
      <c r="B116">
        <v>56778480</v>
      </c>
      <c r="C116">
        <v>56501854</v>
      </c>
      <c r="D116" t="s">
        <v>710</v>
      </c>
      <c r="E116" t="s">
        <v>711</v>
      </c>
      <c r="F116" t="s">
        <v>712</v>
      </c>
      <c r="G116">
        <v>104918047</v>
      </c>
      <c r="H116">
        <v>0</v>
      </c>
      <c r="I116" s="2">
        <v>44051.514470289352</v>
      </c>
      <c r="J116" s="2">
        <v>45043</v>
      </c>
      <c r="K116" t="s">
        <v>719</v>
      </c>
      <c r="L116" t="s">
        <v>720</v>
      </c>
      <c r="M116" t="s">
        <v>674</v>
      </c>
      <c r="N116" t="s">
        <v>721</v>
      </c>
      <c r="O116" t="s">
        <v>59</v>
      </c>
      <c r="P116" t="s">
        <v>60</v>
      </c>
      <c r="Q116" t="s">
        <v>61</v>
      </c>
      <c r="R116" t="s">
        <v>81</v>
      </c>
      <c r="S116" t="s">
        <v>59</v>
      </c>
      <c r="T116" s="3">
        <v>590</v>
      </c>
      <c r="U116" s="3">
        <v>590</v>
      </c>
      <c r="V116">
        <v>0</v>
      </c>
      <c r="W116" t="s">
        <v>676</v>
      </c>
      <c r="X116" t="s">
        <v>194</v>
      </c>
      <c r="Y116">
        <v>1881</v>
      </c>
      <c r="Z116" t="s">
        <v>65</v>
      </c>
      <c r="AA116">
        <v>1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t="s">
        <v>677</v>
      </c>
      <c r="AH116" t="s">
        <v>713</v>
      </c>
      <c r="AI116" t="s">
        <v>249</v>
      </c>
      <c r="AJ116" t="s">
        <v>679</v>
      </c>
      <c r="AL116" t="s">
        <v>88</v>
      </c>
      <c r="AM116" t="s">
        <v>89</v>
      </c>
      <c r="AN116" t="s">
        <v>72</v>
      </c>
      <c r="AO116" t="s">
        <v>713</v>
      </c>
      <c r="AP116" t="s">
        <v>58</v>
      </c>
      <c r="AQ116" t="s">
        <v>58</v>
      </c>
      <c r="AR116" t="s">
        <v>112</v>
      </c>
      <c r="AS116">
        <v>34</v>
      </c>
      <c r="AT116" t="s">
        <v>58</v>
      </c>
      <c r="AU116" t="s">
        <v>59</v>
      </c>
      <c r="AV116" t="s">
        <v>714</v>
      </c>
      <c r="AW116" t="s">
        <v>58</v>
      </c>
      <c r="AX116">
        <v>590</v>
      </c>
      <c r="AY116" t="s">
        <v>74</v>
      </c>
    </row>
    <row r="117" spans="1:51">
      <c r="A117" t="s">
        <v>837</v>
      </c>
      <c r="B117">
        <v>56795736</v>
      </c>
      <c r="C117">
        <v>56519015</v>
      </c>
      <c r="D117" t="s">
        <v>838</v>
      </c>
      <c r="E117" t="s">
        <v>839</v>
      </c>
      <c r="F117" t="s">
        <v>840</v>
      </c>
      <c r="G117">
        <v>104948104</v>
      </c>
      <c r="H117">
        <v>0</v>
      </c>
      <c r="I117" s="2">
        <v>45044.337581018517</v>
      </c>
      <c r="J117" s="2">
        <v>45044</v>
      </c>
      <c r="K117" t="s">
        <v>719</v>
      </c>
      <c r="L117" t="s">
        <v>720</v>
      </c>
      <c r="M117" t="s">
        <v>674</v>
      </c>
      <c r="N117" t="s">
        <v>721</v>
      </c>
      <c r="O117" t="s">
        <v>59</v>
      </c>
      <c r="P117" t="s">
        <v>60</v>
      </c>
      <c r="Q117" t="s">
        <v>61</v>
      </c>
      <c r="R117" t="s">
        <v>81</v>
      </c>
      <c r="S117" t="s">
        <v>59</v>
      </c>
      <c r="T117" s="3">
        <v>590</v>
      </c>
      <c r="U117" s="3">
        <v>590</v>
      </c>
      <c r="V117">
        <v>0</v>
      </c>
      <c r="W117" t="s">
        <v>676</v>
      </c>
      <c r="X117" t="s">
        <v>194</v>
      </c>
      <c r="Y117">
        <v>1881</v>
      </c>
      <c r="Z117" t="s">
        <v>65</v>
      </c>
      <c r="AA117">
        <v>1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t="s">
        <v>677</v>
      </c>
      <c r="AH117" t="s">
        <v>841</v>
      </c>
      <c r="AI117" t="s">
        <v>103</v>
      </c>
      <c r="AJ117" t="s">
        <v>842</v>
      </c>
      <c r="AL117" t="s">
        <v>88</v>
      </c>
      <c r="AM117" t="s">
        <v>89</v>
      </c>
      <c r="AN117" t="s">
        <v>72</v>
      </c>
      <c r="AO117" t="s">
        <v>841</v>
      </c>
      <c r="AP117" t="s">
        <v>58</v>
      </c>
      <c r="AQ117" t="s">
        <v>58</v>
      </c>
      <c r="AR117" t="s">
        <v>426</v>
      </c>
      <c r="AS117">
        <v>48</v>
      </c>
      <c r="AT117" t="s">
        <v>58</v>
      </c>
      <c r="AU117" t="s">
        <v>59</v>
      </c>
      <c r="AV117" t="s">
        <v>91</v>
      </c>
      <c r="AW117" t="s">
        <v>58</v>
      </c>
      <c r="AX117">
        <v>590</v>
      </c>
      <c r="AY117" t="s">
        <v>74</v>
      </c>
    </row>
    <row r="118" spans="1:51">
      <c r="A118" t="s">
        <v>843</v>
      </c>
      <c r="B118">
        <v>56797849</v>
      </c>
      <c r="C118">
        <v>56521126</v>
      </c>
      <c r="D118" t="s">
        <v>844</v>
      </c>
      <c r="E118" t="s">
        <v>845</v>
      </c>
      <c r="F118" t="s">
        <v>846</v>
      </c>
      <c r="G118">
        <v>104953066</v>
      </c>
      <c r="H118">
        <v>0</v>
      </c>
      <c r="I118" s="2">
        <v>44580.364641203712</v>
      </c>
      <c r="J118" s="2">
        <v>45044</v>
      </c>
      <c r="K118" t="s">
        <v>719</v>
      </c>
      <c r="L118" t="s">
        <v>720</v>
      </c>
      <c r="M118" t="s">
        <v>674</v>
      </c>
      <c r="N118" t="s">
        <v>721</v>
      </c>
      <c r="O118" t="s">
        <v>59</v>
      </c>
      <c r="P118" t="s">
        <v>60</v>
      </c>
      <c r="Q118" t="s">
        <v>61</v>
      </c>
      <c r="R118" t="s">
        <v>81</v>
      </c>
      <c r="S118" t="s">
        <v>59</v>
      </c>
      <c r="T118" s="3">
        <v>590</v>
      </c>
      <c r="U118" s="3">
        <v>590</v>
      </c>
      <c r="V118">
        <v>0</v>
      </c>
      <c r="W118" t="s">
        <v>847</v>
      </c>
      <c r="X118" t="s">
        <v>83</v>
      </c>
      <c r="Y118">
        <v>596</v>
      </c>
      <c r="Z118" t="s">
        <v>65</v>
      </c>
      <c r="AA118">
        <v>1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t="s">
        <v>677</v>
      </c>
      <c r="AH118" t="s">
        <v>848</v>
      </c>
      <c r="AI118" t="s">
        <v>86</v>
      </c>
      <c r="AJ118" t="s">
        <v>849</v>
      </c>
      <c r="AL118" t="s">
        <v>88</v>
      </c>
      <c r="AM118" t="s">
        <v>89</v>
      </c>
      <c r="AN118" t="s">
        <v>72</v>
      </c>
      <c r="AO118" t="s">
        <v>848</v>
      </c>
      <c r="AP118" t="s">
        <v>58</v>
      </c>
      <c r="AQ118" t="s">
        <v>58</v>
      </c>
      <c r="AR118" t="s">
        <v>230</v>
      </c>
      <c r="AS118">
        <v>53</v>
      </c>
      <c r="AT118" t="s">
        <v>58</v>
      </c>
      <c r="AU118" t="s">
        <v>59</v>
      </c>
      <c r="AV118" t="s">
        <v>850</v>
      </c>
      <c r="AW118" t="s">
        <v>58</v>
      </c>
      <c r="AX118">
        <v>590</v>
      </c>
      <c r="AY118" t="s">
        <v>74</v>
      </c>
    </row>
    <row r="119" spans="1:51">
      <c r="A119" t="s">
        <v>851</v>
      </c>
      <c r="B119">
        <v>56820288</v>
      </c>
      <c r="C119">
        <v>56543476</v>
      </c>
      <c r="D119" t="s">
        <v>852</v>
      </c>
      <c r="E119" t="s">
        <v>853</v>
      </c>
      <c r="F119" t="s">
        <v>854</v>
      </c>
      <c r="G119">
        <v>104995562</v>
      </c>
      <c r="H119">
        <v>0</v>
      </c>
      <c r="I119" s="2">
        <v>44151.603664155089</v>
      </c>
      <c r="J119" s="2">
        <v>45045</v>
      </c>
      <c r="K119" t="s">
        <v>719</v>
      </c>
      <c r="L119" t="s">
        <v>720</v>
      </c>
      <c r="M119" t="s">
        <v>674</v>
      </c>
      <c r="N119" t="s">
        <v>721</v>
      </c>
      <c r="O119" t="s">
        <v>59</v>
      </c>
      <c r="P119" t="s">
        <v>60</v>
      </c>
      <c r="Q119" t="s">
        <v>61</v>
      </c>
      <c r="R119" t="s">
        <v>81</v>
      </c>
      <c r="S119" t="s">
        <v>59</v>
      </c>
      <c r="T119" s="3">
        <v>590</v>
      </c>
      <c r="U119" s="3">
        <v>590</v>
      </c>
      <c r="V119">
        <v>0</v>
      </c>
      <c r="W119" t="s">
        <v>676</v>
      </c>
      <c r="X119" t="s">
        <v>194</v>
      </c>
      <c r="Y119">
        <v>1881</v>
      </c>
      <c r="Z119" t="s">
        <v>65</v>
      </c>
      <c r="AA119">
        <v>1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t="s">
        <v>677</v>
      </c>
      <c r="AH119" t="s">
        <v>855</v>
      </c>
      <c r="AI119" t="s">
        <v>86</v>
      </c>
      <c r="AJ119" t="s">
        <v>679</v>
      </c>
      <c r="AL119" t="s">
        <v>70</v>
      </c>
      <c r="AM119" t="s">
        <v>89</v>
      </c>
      <c r="AN119" t="s">
        <v>72</v>
      </c>
      <c r="AO119" t="s">
        <v>855</v>
      </c>
      <c r="AP119" t="s">
        <v>58</v>
      </c>
      <c r="AQ119" t="s">
        <v>58</v>
      </c>
      <c r="AR119" t="s">
        <v>73</v>
      </c>
      <c r="AS119">
        <v>52</v>
      </c>
      <c r="AT119" t="s">
        <v>58</v>
      </c>
      <c r="AU119" t="s">
        <v>59</v>
      </c>
      <c r="AV119" t="s">
        <v>856</v>
      </c>
      <c r="AW119" t="s">
        <v>58</v>
      </c>
      <c r="AX119">
        <v>590</v>
      </c>
      <c r="AY119" t="s">
        <v>74</v>
      </c>
    </row>
    <row r="120" spans="1:51">
      <c r="A120" t="s">
        <v>857</v>
      </c>
      <c r="B120">
        <v>56169688</v>
      </c>
      <c r="C120">
        <v>55896492</v>
      </c>
      <c r="D120" t="s">
        <v>858</v>
      </c>
      <c r="E120" t="s">
        <v>859</v>
      </c>
      <c r="F120" t="s">
        <v>860</v>
      </c>
      <c r="G120">
        <v>103735007</v>
      </c>
      <c r="H120">
        <v>0</v>
      </c>
      <c r="I120" s="2">
        <v>44979.445497685178</v>
      </c>
      <c r="J120" s="2">
        <v>45017</v>
      </c>
      <c r="K120" t="s">
        <v>719</v>
      </c>
      <c r="L120" t="s">
        <v>720</v>
      </c>
      <c r="M120" t="s">
        <v>674</v>
      </c>
      <c r="N120" t="s">
        <v>721</v>
      </c>
      <c r="O120" t="s">
        <v>59</v>
      </c>
      <c r="P120" t="s">
        <v>60</v>
      </c>
      <c r="Q120" t="s">
        <v>61</v>
      </c>
      <c r="R120" t="s">
        <v>62</v>
      </c>
      <c r="S120" t="s">
        <v>59</v>
      </c>
      <c r="T120" s="3">
        <v>500</v>
      </c>
      <c r="U120" s="3">
        <v>500</v>
      </c>
      <c r="V120">
        <v>0</v>
      </c>
      <c r="W120" t="s">
        <v>861</v>
      </c>
      <c r="X120" t="s">
        <v>59</v>
      </c>
      <c r="Y120">
        <v>1828</v>
      </c>
      <c r="Z120" t="s">
        <v>862</v>
      </c>
      <c r="AA120">
        <v>1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t="s">
        <v>677</v>
      </c>
      <c r="AH120" t="s">
        <v>863</v>
      </c>
      <c r="AI120" t="s">
        <v>249</v>
      </c>
      <c r="AJ120" t="s">
        <v>864</v>
      </c>
      <c r="AL120" t="s">
        <v>70</v>
      </c>
      <c r="AM120" t="s">
        <v>71</v>
      </c>
      <c r="AN120" t="s">
        <v>72</v>
      </c>
      <c r="AO120" t="s">
        <v>863</v>
      </c>
      <c r="AP120" t="s">
        <v>58</v>
      </c>
      <c r="AQ120" t="s">
        <v>58</v>
      </c>
      <c r="AR120" t="s">
        <v>112</v>
      </c>
      <c r="AS120">
        <v>38</v>
      </c>
      <c r="AT120" t="s">
        <v>58</v>
      </c>
      <c r="AU120" t="s">
        <v>59</v>
      </c>
      <c r="AV120" t="s">
        <v>91</v>
      </c>
      <c r="AW120" t="s">
        <v>862</v>
      </c>
      <c r="AX120">
        <v>500</v>
      </c>
      <c r="AY120" t="s">
        <v>74</v>
      </c>
    </row>
    <row r="121" spans="1:51">
      <c r="A121" t="s">
        <v>865</v>
      </c>
      <c r="B121">
        <v>56538585</v>
      </c>
      <c r="C121">
        <v>56263313</v>
      </c>
      <c r="D121" t="s">
        <v>866</v>
      </c>
      <c r="E121" t="s">
        <v>867</v>
      </c>
      <c r="F121" t="s">
        <v>868</v>
      </c>
      <c r="G121">
        <v>104451183</v>
      </c>
      <c r="H121">
        <v>0</v>
      </c>
      <c r="I121" s="2">
        <v>44553.60020833333</v>
      </c>
      <c r="J121" s="2">
        <v>45033</v>
      </c>
      <c r="K121" t="s">
        <v>719</v>
      </c>
      <c r="L121" t="s">
        <v>720</v>
      </c>
      <c r="M121" t="s">
        <v>674</v>
      </c>
      <c r="N121" t="s">
        <v>721</v>
      </c>
      <c r="O121" t="s">
        <v>59</v>
      </c>
      <c r="P121" t="s">
        <v>181</v>
      </c>
      <c r="Q121" t="s">
        <v>61</v>
      </c>
      <c r="R121" t="s">
        <v>646</v>
      </c>
      <c r="S121" t="s">
        <v>59</v>
      </c>
      <c r="T121" s="3">
        <v>500</v>
      </c>
      <c r="U121" s="3">
        <v>500</v>
      </c>
      <c r="V121">
        <v>0</v>
      </c>
      <c r="W121" t="s">
        <v>183</v>
      </c>
      <c r="X121" t="s">
        <v>184</v>
      </c>
      <c r="Y121">
        <v>264</v>
      </c>
      <c r="Z121" t="s">
        <v>65</v>
      </c>
      <c r="AA121">
        <v>1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t="s">
        <v>736</v>
      </c>
      <c r="AH121" t="s">
        <v>869</v>
      </c>
      <c r="AI121" t="s">
        <v>249</v>
      </c>
      <c r="AJ121" t="s">
        <v>870</v>
      </c>
      <c r="AL121" t="s">
        <v>88</v>
      </c>
      <c r="AM121" t="s">
        <v>187</v>
      </c>
      <c r="AN121" t="s">
        <v>72</v>
      </c>
      <c r="AO121" t="s">
        <v>869</v>
      </c>
      <c r="AP121" t="s">
        <v>58</v>
      </c>
      <c r="AQ121" t="s">
        <v>58</v>
      </c>
      <c r="AR121" t="s">
        <v>73</v>
      </c>
      <c r="AS121">
        <v>38</v>
      </c>
      <c r="AT121" t="s">
        <v>58</v>
      </c>
      <c r="AU121" t="s">
        <v>59</v>
      </c>
      <c r="AV121" t="s">
        <v>871</v>
      </c>
      <c r="AW121" t="s">
        <v>65</v>
      </c>
      <c r="AX121">
        <v>500</v>
      </c>
      <c r="AY121" t="s">
        <v>74</v>
      </c>
    </row>
    <row r="122" spans="1:51">
      <c r="A122" t="s">
        <v>680</v>
      </c>
      <c r="B122">
        <v>56565409</v>
      </c>
      <c r="C122">
        <v>56289993</v>
      </c>
      <c r="D122" t="s">
        <v>681</v>
      </c>
      <c r="E122" t="s">
        <v>682</v>
      </c>
      <c r="F122" t="s">
        <v>683</v>
      </c>
      <c r="G122">
        <v>104505069</v>
      </c>
      <c r="H122">
        <v>0</v>
      </c>
      <c r="I122" s="2">
        <v>45034.421666666669</v>
      </c>
      <c r="J122" s="2">
        <v>45034</v>
      </c>
      <c r="K122" t="s">
        <v>719</v>
      </c>
      <c r="L122" t="s">
        <v>720</v>
      </c>
      <c r="M122" t="s">
        <v>674</v>
      </c>
      <c r="N122" t="s">
        <v>721</v>
      </c>
      <c r="O122" t="s">
        <v>59</v>
      </c>
      <c r="P122" t="s">
        <v>60</v>
      </c>
      <c r="Q122" t="s">
        <v>61</v>
      </c>
      <c r="R122" t="s">
        <v>62</v>
      </c>
      <c r="S122" t="s">
        <v>59</v>
      </c>
      <c r="T122" s="3">
        <v>500</v>
      </c>
      <c r="U122" s="3">
        <v>500</v>
      </c>
      <c r="V122">
        <v>0</v>
      </c>
      <c r="W122" t="s">
        <v>684</v>
      </c>
      <c r="X122" t="s">
        <v>64</v>
      </c>
      <c r="Y122">
        <v>1820</v>
      </c>
      <c r="Z122" t="s">
        <v>65</v>
      </c>
      <c r="AA122">
        <v>1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t="s">
        <v>677</v>
      </c>
      <c r="AH122" t="s">
        <v>685</v>
      </c>
      <c r="AI122" t="s">
        <v>120</v>
      </c>
      <c r="AJ122" t="s">
        <v>686</v>
      </c>
      <c r="AL122" t="s">
        <v>70</v>
      </c>
      <c r="AM122" t="s">
        <v>71</v>
      </c>
      <c r="AN122" t="s">
        <v>72</v>
      </c>
      <c r="AO122" t="s">
        <v>685</v>
      </c>
      <c r="AP122" t="s">
        <v>58</v>
      </c>
      <c r="AQ122" t="s">
        <v>58</v>
      </c>
      <c r="AR122" t="s">
        <v>73</v>
      </c>
      <c r="AS122">
        <v>66</v>
      </c>
      <c r="AT122" t="s">
        <v>58</v>
      </c>
      <c r="AU122" t="s">
        <v>59</v>
      </c>
      <c r="AV122" t="s">
        <v>91</v>
      </c>
      <c r="AW122" t="s">
        <v>58</v>
      </c>
      <c r="AX122">
        <v>500</v>
      </c>
      <c r="AY122" t="s">
        <v>74</v>
      </c>
    </row>
    <row r="123" spans="1:51">
      <c r="A123" t="s">
        <v>687</v>
      </c>
      <c r="B123">
        <v>56566215</v>
      </c>
      <c r="C123">
        <v>56290798</v>
      </c>
      <c r="D123" t="s">
        <v>688</v>
      </c>
      <c r="E123" t="s">
        <v>689</v>
      </c>
      <c r="F123" t="s">
        <v>690</v>
      </c>
      <c r="G123">
        <v>104506839</v>
      </c>
      <c r="H123">
        <v>0</v>
      </c>
      <c r="I123" s="2">
        <v>45034.435613425929</v>
      </c>
      <c r="J123" s="2">
        <v>45034</v>
      </c>
      <c r="K123" t="s">
        <v>719</v>
      </c>
      <c r="L123" t="s">
        <v>720</v>
      </c>
      <c r="M123" t="s">
        <v>674</v>
      </c>
      <c r="N123" t="s">
        <v>721</v>
      </c>
      <c r="O123" t="s">
        <v>59</v>
      </c>
      <c r="P123" t="s">
        <v>60</v>
      </c>
      <c r="Q123" t="s">
        <v>61</v>
      </c>
      <c r="R123" t="s">
        <v>62</v>
      </c>
      <c r="S123" t="s">
        <v>59</v>
      </c>
      <c r="T123" s="3">
        <v>500</v>
      </c>
      <c r="U123" s="3">
        <v>500</v>
      </c>
      <c r="V123">
        <v>0</v>
      </c>
      <c r="W123" t="s">
        <v>684</v>
      </c>
      <c r="X123" t="s">
        <v>64</v>
      </c>
      <c r="Y123">
        <v>1820</v>
      </c>
      <c r="Z123" t="s">
        <v>65</v>
      </c>
      <c r="AA123">
        <v>1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t="s">
        <v>677</v>
      </c>
      <c r="AH123" t="s">
        <v>685</v>
      </c>
      <c r="AI123" t="s">
        <v>103</v>
      </c>
      <c r="AJ123" t="s">
        <v>686</v>
      </c>
      <c r="AL123" t="s">
        <v>70</v>
      </c>
      <c r="AM123" t="s">
        <v>71</v>
      </c>
      <c r="AN123" t="s">
        <v>72</v>
      </c>
      <c r="AO123" t="s">
        <v>685</v>
      </c>
      <c r="AP123" t="s">
        <v>58</v>
      </c>
      <c r="AQ123" t="s">
        <v>58</v>
      </c>
      <c r="AR123" t="s">
        <v>58</v>
      </c>
      <c r="AS123">
        <v>45</v>
      </c>
      <c r="AT123" t="s">
        <v>58</v>
      </c>
      <c r="AU123" t="s">
        <v>59</v>
      </c>
      <c r="AV123" t="s">
        <v>91</v>
      </c>
      <c r="AW123" t="s">
        <v>58</v>
      </c>
      <c r="AX123">
        <v>500</v>
      </c>
      <c r="AY123" t="s">
        <v>74</v>
      </c>
    </row>
    <row r="124" spans="1:51">
      <c r="A124" t="s">
        <v>872</v>
      </c>
      <c r="B124">
        <v>56617264</v>
      </c>
      <c r="C124">
        <v>56341530</v>
      </c>
      <c r="D124" t="s">
        <v>873</v>
      </c>
      <c r="E124" t="s">
        <v>874</v>
      </c>
      <c r="F124" t="s">
        <v>875</v>
      </c>
      <c r="G124">
        <v>104605401</v>
      </c>
      <c r="H124">
        <v>0</v>
      </c>
      <c r="I124" s="2">
        <v>44998.408888888887</v>
      </c>
      <c r="J124" s="2">
        <v>45036</v>
      </c>
      <c r="K124" t="s">
        <v>719</v>
      </c>
      <c r="L124" t="s">
        <v>720</v>
      </c>
      <c r="M124" t="s">
        <v>674</v>
      </c>
      <c r="N124" t="s">
        <v>721</v>
      </c>
      <c r="O124" t="s">
        <v>59</v>
      </c>
      <c r="P124" t="s">
        <v>60</v>
      </c>
      <c r="Q124" t="s">
        <v>61</v>
      </c>
      <c r="R124" t="s">
        <v>876</v>
      </c>
      <c r="S124" t="s">
        <v>59</v>
      </c>
      <c r="T124" s="3">
        <v>500</v>
      </c>
      <c r="U124" s="3">
        <v>500</v>
      </c>
      <c r="V124">
        <v>0</v>
      </c>
      <c r="W124" t="s">
        <v>876</v>
      </c>
      <c r="X124" t="s">
        <v>877</v>
      </c>
      <c r="Y124">
        <v>190</v>
      </c>
      <c r="Z124" t="s">
        <v>65</v>
      </c>
      <c r="AA124">
        <v>1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t="s">
        <v>677</v>
      </c>
      <c r="AH124" t="s">
        <v>878</v>
      </c>
      <c r="AI124" t="s">
        <v>86</v>
      </c>
      <c r="AJ124" t="s">
        <v>879</v>
      </c>
      <c r="AL124" t="s">
        <v>88</v>
      </c>
      <c r="AM124" t="s">
        <v>71</v>
      </c>
      <c r="AN124" t="s">
        <v>72</v>
      </c>
      <c r="AO124" t="s">
        <v>878</v>
      </c>
      <c r="AP124" t="s">
        <v>58</v>
      </c>
      <c r="AQ124" t="s">
        <v>58</v>
      </c>
      <c r="AR124" t="s">
        <v>122</v>
      </c>
      <c r="AS124">
        <v>51</v>
      </c>
      <c r="AT124" t="s">
        <v>58</v>
      </c>
      <c r="AU124" t="s">
        <v>59</v>
      </c>
      <c r="AV124" t="s">
        <v>880</v>
      </c>
      <c r="AW124" t="s">
        <v>58</v>
      </c>
      <c r="AX124">
        <v>500</v>
      </c>
      <c r="AY124" t="s">
        <v>74</v>
      </c>
    </row>
    <row r="125" spans="1:51">
      <c r="A125" t="s">
        <v>881</v>
      </c>
      <c r="B125">
        <v>56649901</v>
      </c>
      <c r="C125">
        <v>56373983</v>
      </c>
      <c r="D125" t="s">
        <v>882</v>
      </c>
      <c r="E125" t="s">
        <v>883</v>
      </c>
      <c r="F125" t="s">
        <v>884</v>
      </c>
      <c r="G125">
        <v>104668716</v>
      </c>
      <c r="H125">
        <v>0</v>
      </c>
      <c r="I125" s="2">
        <v>45037.638506944437</v>
      </c>
      <c r="J125" s="2">
        <v>45037</v>
      </c>
      <c r="K125" t="s">
        <v>719</v>
      </c>
      <c r="L125" t="s">
        <v>720</v>
      </c>
      <c r="M125" t="s">
        <v>674</v>
      </c>
      <c r="N125" t="s">
        <v>721</v>
      </c>
      <c r="O125" t="s">
        <v>59</v>
      </c>
      <c r="P125" t="s">
        <v>60</v>
      </c>
      <c r="Q125" t="s">
        <v>61</v>
      </c>
      <c r="R125" t="s">
        <v>554</v>
      </c>
      <c r="S125" t="s">
        <v>59</v>
      </c>
      <c r="T125" s="3">
        <v>400</v>
      </c>
      <c r="U125" s="3">
        <v>400</v>
      </c>
      <c r="V125">
        <v>0</v>
      </c>
      <c r="W125" t="s">
        <v>554</v>
      </c>
      <c r="X125" t="s">
        <v>59</v>
      </c>
      <c r="Y125">
        <v>2448</v>
      </c>
      <c r="Z125" t="s">
        <v>65</v>
      </c>
      <c r="AA125">
        <v>1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t="s">
        <v>677</v>
      </c>
      <c r="AH125" t="s">
        <v>885</v>
      </c>
      <c r="AI125" t="s">
        <v>120</v>
      </c>
      <c r="AJ125" t="s">
        <v>886</v>
      </c>
      <c r="AL125" t="s">
        <v>70</v>
      </c>
      <c r="AM125" t="s">
        <v>71</v>
      </c>
      <c r="AN125" t="s">
        <v>72</v>
      </c>
      <c r="AO125" t="s">
        <v>885</v>
      </c>
      <c r="AP125" t="s">
        <v>58</v>
      </c>
      <c r="AQ125" t="s">
        <v>58</v>
      </c>
      <c r="AR125" t="s">
        <v>426</v>
      </c>
      <c r="AS125">
        <v>68</v>
      </c>
      <c r="AT125" t="s">
        <v>58</v>
      </c>
      <c r="AU125" t="s">
        <v>59</v>
      </c>
      <c r="AV125" t="s">
        <v>887</v>
      </c>
      <c r="AW125" t="s">
        <v>58</v>
      </c>
      <c r="AX125">
        <v>400</v>
      </c>
      <c r="AY125" t="s">
        <v>74</v>
      </c>
    </row>
    <row r="126" spans="1:51">
      <c r="A126" t="s">
        <v>888</v>
      </c>
      <c r="B126">
        <v>56167072</v>
      </c>
      <c r="C126">
        <v>55893881</v>
      </c>
      <c r="D126" t="s">
        <v>889</v>
      </c>
      <c r="E126" t="s">
        <v>890</v>
      </c>
      <c r="F126" t="s">
        <v>891</v>
      </c>
      <c r="G126">
        <v>103728723</v>
      </c>
      <c r="H126">
        <v>0</v>
      </c>
      <c r="I126" s="2">
        <v>44931.345879629633</v>
      </c>
      <c r="J126" s="2">
        <v>45017</v>
      </c>
      <c r="K126" t="s">
        <v>892</v>
      </c>
      <c r="L126" t="s">
        <v>893</v>
      </c>
      <c r="M126" t="s">
        <v>57</v>
      </c>
      <c r="N126" t="s">
        <v>58</v>
      </c>
      <c r="O126" t="s">
        <v>59</v>
      </c>
      <c r="P126" t="s">
        <v>60</v>
      </c>
      <c r="Q126" t="s">
        <v>61</v>
      </c>
      <c r="R126" t="s">
        <v>81</v>
      </c>
      <c r="S126" t="s">
        <v>59</v>
      </c>
      <c r="T126" s="3">
        <v>300</v>
      </c>
      <c r="U126" s="3">
        <v>800</v>
      </c>
      <c r="V126">
        <v>0</v>
      </c>
      <c r="W126" t="s">
        <v>277</v>
      </c>
      <c r="X126" t="s">
        <v>83</v>
      </c>
      <c r="Y126">
        <v>1306</v>
      </c>
      <c r="Z126" t="s">
        <v>65</v>
      </c>
      <c r="AA126">
        <v>1</v>
      </c>
      <c r="AB126" s="3">
        <v>500</v>
      </c>
      <c r="AC126" s="3">
        <v>0</v>
      </c>
      <c r="AD126" s="3">
        <v>0</v>
      </c>
      <c r="AE126" s="3">
        <v>0</v>
      </c>
      <c r="AF126" s="3">
        <v>500</v>
      </c>
      <c r="AG126" t="s">
        <v>66</v>
      </c>
      <c r="AH126" t="s">
        <v>894</v>
      </c>
      <c r="AI126" t="s">
        <v>103</v>
      </c>
      <c r="AJ126" t="s">
        <v>280</v>
      </c>
      <c r="AL126" t="s">
        <v>70</v>
      </c>
      <c r="AM126" t="s">
        <v>89</v>
      </c>
      <c r="AN126" t="s">
        <v>72</v>
      </c>
      <c r="AO126" t="s">
        <v>894</v>
      </c>
      <c r="AP126" t="s">
        <v>58</v>
      </c>
      <c r="AQ126" t="s">
        <v>58</v>
      </c>
      <c r="AR126" t="s">
        <v>159</v>
      </c>
      <c r="AS126">
        <v>42</v>
      </c>
      <c r="AT126" t="s">
        <v>58</v>
      </c>
      <c r="AU126" t="s">
        <v>59</v>
      </c>
      <c r="AV126" t="s">
        <v>895</v>
      </c>
      <c r="AW126" t="s">
        <v>58</v>
      </c>
      <c r="AX126">
        <v>300</v>
      </c>
      <c r="AY126" t="s">
        <v>74</v>
      </c>
    </row>
    <row r="127" spans="1:51">
      <c r="A127" t="s">
        <v>896</v>
      </c>
      <c r="B127">
        <v>56169062</v>
      </c>
      <c r="C127">
        <v>55895867</v>
      </c>
      <c r="D127" t="s">
        <v>897</v>
      </c>
      <c r="E127" t="s">
        <v>898</v>
      </c>
      <c r="F127" t="s">
        <v>899</v>
      </c>
      <c r="G127">
        <v>103733423</v>
      </c>
      <c r="H127">
        <v>0</v>
      </c>
      <c r="I127" s="2">
        <v>45017.391469907408</v>
      </c>
      <c r="J127" s="2">
        <v>45017</v>
      </c>
      <c r="K127" t="s">
        <v>892</v>
      </c>
      <c r="L127" t="s">
        <v>893</v>
      </c>
      <c r="M127" t="s">
        <v>57</v>
      </c>
      <c r="N127" t="s">
        <v>58</v>
      </c>
      <c r="O127" t="s">
        <v>59</v>
      </c>
      <c r="P127" t="s">
        <v>60</v>
      </c>
      <c r="Q127" t="s">
        <v>61</v>
      </c>
      <c r="R127" t="s">
        <v>900</v>
      </c>
      <c r="S127" t="s">
        <v>59</v>
      </c>
      <c r="T127" s="3">
        <v>300</v>
      </c>
      <c r="U127" s="3">
        <v>800</v>
      </c>
      <c r="V127">
        <v>0</v>
      </c>
      <c r="W127" t="s">
        <v>900</v>
      </c>
      <c r="X127" t="s">
        <v>901</v>
      </c>
      <c r="Y127">
        <v>1605</v>
      </c>
      <c r="Z127" t="s">
        <v>735</v>
      </c>
      <c r="AA127">
        <v>1</v>
      </c>
      <c r="AB127" s="3">
        <v>500</v>
      </c>
      <c r="AC127" s="3">
        <v>0</v>
      </c>
      <c r="AD127" s="3">
        <v>0</v>
      </c>
      <c r="AE127" s="3">
        <v>0</v>
      </c>
      <c r="AF127" s="3">
        <v>500</v>
      </c>
      <c r="AG127" t="s">
        <v>66</v>
      </c>
      <c r="AH127" t="s">
        <v>902</v>
      </c>
      <c r="AI127" t="s">
        <v>120</v>
      </c>
      <c r="AJ127" t="s">
        <v>903</v>
      </c>
      <c r="AL127" t="s">
        <v>88</v>
      </c>
      <c r="AM127" t="s">
        <v>71</v>
      </c>
      <c r="AN127" t="s">
        <v>72</v>
      </c>
      <c r="AO127" t="s">
        <v>902</v>
      </c>
      <c r="AP127" t="s">
        <v>58</v>
      </c>
      <c r="AQ127" t="s">
        <v>58</v>
      </c>
      <c r="AR127" t="s">
        <v>112</v>
      </c>
      <c r="AS127">
        <v>63</v>
      </c>
      <c r="AT127" t="s">
        <v>58</v>
      </c>
      <c r="AU127" t="s">
        <v>59</v>
      </c>
      <c r="AV127" t="s">
        <v>91</v>
      </c>
      <c r="AW127" t="s">
        <v>735</v>
      </c>
      <c r="AX127">
        <v>300</v>
      </c>
      <c r="AY127" t="s">
        <v>74</v>
      </c>
    </row>
    <row r="128" spans="1:51">
      <c r="A128" t="s">
        <v>904</v>
      </c>
      <c r="B128">
        <v>56169381</v>
      </c>
      <c r="C128">
        <v>55896186</v>
      </c>
      <c r="D128" t="s">
        <v>905</v>
      </c>
      <c r="E128" t="s">
        <v>906</v>
      </c>
      <c r="F128" t="s">
        <v>907</v>
      </c>
      <c r="G128">
        <v>103734172</v>
      </c>
      <c r="H128">
        <v>0</v>
      </c>
      <c r="I128" s="2">
        <v>45017.398692129631</v>
      </c>
      <c r="J128" s="2">
        <v>45017</v>
      </c>
      <c r="K128" t="s">
        <v>892</v>
      </c>
      <c r="L128" t="s">
        <v>893</v>
      </c>
      <c r="M128" t="s">
        <v>57</v>
      </c>
      <c r="N128" t="s">
        <v>58</v>
      </c>
      <c r="O128" t="s">
        <v>59</v>
      </c>
      <c r="P128" t="s">
        <v>60</v>
      </c>
      <c r="Q128" t="s">
        <v>61</v>
      </c>
      <c r="R128" t="s">
        <v>81</v>
      </c>
      <c r="S128" t="s">
        <v>59</v>
      </c>
      <c r="T128" s="3">
        <v>300</v>
      </c>
      <c r="U128" s="3">
        <v>800</v>
      </c>
      <c r="V128">
        <v>0</v>
      </c>
      <c r="W128" t="s">
        <v>847</v>
      </c>
      <c r="X128" t="s">
        <v>83</v>
      </c>
      <c r="Y128">
        <v>596</v>
      </c>
      <c r="Z128" t="s">
        <v>65</v>
      </c>
      <c r="AA128">
        <v>1</v>
      </c>
      <c r="AB128" s="3">
        <v>500</v>
      </c>
      <c r="AC128" s="3">
        <v>0</v>
      </c>
      <c r="AD128" s="3">
        <v>0</v>
      </c>
      <c r="AE128" s="3">
        <v>0</v>
      </c>
      <c r="AF128" s="3">
        <v>500</v>
      </c>
      <c r="AG128" t="s">
        <v>66</v>
      </c>
      <c r="AH128" t="s">
        <v>908</v>
      </c>
      <c r="AI128" t="s">
        <v>120</v>
      </c>
      <c r="AJ128" t="s">
        <v>909</v>
      </c>
      <c r="AL128" t="s">
        <v>88</v>
      </c>
      <c r="AM128" t="s">
        <v>89</v>
      </c>
      <c r="AN128" t="s">
        <v>72</v>
      </c>
      <c r="AO128" t="s">
        <v>908</v>
      </c>
      <c r="AP128" t="s">
        <v>58</v>
      </c>
      <c r="AQ128" t="s">
        <v>58</v>
      </c>
      <c r="AR128" t="s">
        <v>112</v>
      </c>
      <c r="AS128">
        <v>62</v>
      </c>
      <c r="AT128" t="s">
        <v>58</v>
      </c>
      <c r="AU128" t="s">
        <v>59</v>
      </c>
      <c r="AV128" t="s">
        <v>113</v>
      </c>
      <c r="AW128" t="s">
        <v>58</v>
      </c>
      <c r="AX128">
        <v>300</v>
      </c>
      <c r="AY128" t="s">
        <v>74</v>
      </c>
    </row>
    <row r="129" spans="1:51">
      <c r="A129" t="s">
        <v>910</v>
      </c>
      <c r="B129">
        <v>56169784</v>
      </c>
      <c r="C129">
        <v>55896588</v>
      </c>
      <c r="D129" t="s">
        <v>911</v>
      </c>
      <c r="E129" t="s">
        <v>912</v>
      </c>
      <c r="F129" t="s">
        <v>913</v>
      </c>
      <c r="G129">
        <v>103735282</v>
      </c>
      <c r="H129">
        <v>0</v>
      </c>
      <c r="I129" s="2">
        <v>45017.407986111109</v>
      </c>
      <c r="J129" s="2">
        <v>45017</v>
      </c>
      <c r="K129" t="s">
        <v>892</v>
      </c>
      <c r="L129" t="s">
        <v>893</v>
      </c>
      <c r="M129" t="s">
        <v>57</v>
      </c>
      <c r="N129" t="s">
        <v>58</v>
      </c>
      <c r="O129" t="s">
        <v>59</v>
      </c>
      <c r="P129" t="s">
        <v>60</v>
      </c>
      <c r="Q129" t="s">
        <v>61</v>
      </c>
      <c r="R129" t="s">
        <v>426</v>
      </c>
      <c r="S129" t="s">
        <v>59</v>
      </c>
      <c r="T129" s="3">
        <v>300</v>
      </c>
      <c r="U129" s="3">
        <v>800</v>
      </c>
      <c r="V129">
        <v>0</v>
      </c>
      <c r="W129" t="s">
        <v>426</v>
      </c>
      <c r="X129" t="s">
        <v>914</v>
      </c>
      <c r="Y129">
        <v>189</v>
      </c>
      <c r="Z129" t="s">
        <v>65</v>
      </c>
      <c r="AA129">
        <v>1</v>
      </c>
      <c r="AB129" s="3">
        <v>500</v>
      </c>
      <c r="AC129" s="3">
        <v>0</v>
      </c>
      <c r="AD129" s="3">
        <v>0</v>
      </c>
      <c r="AE129" s="3">
        <v>0</v>
      </c>
      <c r="AF129" s="3">
        <v>500</v>
      </c>
      <c r="AG129" t="s">
        <v>66</v>
      </c>
      <c r="AH129" t="s">
        <v>915</v>
      </c>
      <c r="AI129" t="s">
        <v>249</v>
      </c>
      <c r="AJ129" t="s">
        <v>916</v>
      </c>
      <c r="AL129" t="s">
        <v>88</v>
      </c>
      <c r="AM129" t="s">
        <v>187</v>
      </c>
      <c r="AN129" t="s">
        <v>72</v>
      </c>
      <c r="AO129" t="s">
        <v>915</v>
      </c>
      <c r="AP129" t="s">
        <v>58</v>
      </c>
      <c r="AQ129" t="s">
        <v>58</v>
      </c>
      <c r="AR129" t="s">
        <v>917</v>
      </c>
      <c r="AS129">
        <v>40</v>
      </c>
      <c r="AT129" t="s">
        <v>58</v>
      </c>
      <c r="AU129" t="s">
        <v>59</v>
      </c>
      <c r="AV129" t="s">
        <v>91</v>
      </c>
      <c r="AW129" t="s">
        <v>58</v>
      </c>
      <c r="AX129">
        <v>300</v>
      </c>
      <c r="AY129" t="s">
        <v>74</v>
      </c>
    </row>
    <row r="130" spans="1:51">
      <c r="A130" t="s">
        <v>918</v>
      </c>
      <c r="B130">
        <v>56174020</v>
      </c>
      <c r="C130">
        <v>55900803</v>
      </c>
      <c r="D130" t="s">
        <v>919</v>
      </c>
      <c r="E130" t="s">
        <v>920</v>
      </c>
      <c r="F130" t="s">
        <v>921</v>
      </c>
      <c r="G130">
        <v>103744583</v>
      </c>
      <c r="H130">
        <v>0</v>
      </c>
      <c r="I130" s="2">
        <v>45017.494803240741</v>
      </c>
      <c r="J130" s="2">
        <v>45017</v>
      </c>
      <c r="K130" t="s">
        <v>892</v>
      </c>
      <c r="L130" t="s">
        <v>893</v>
      </c>
      <c r="M130" t="s">
        <v>57</v>
      </c>
      <c r="N130" t="s">
        <v>58</v>
      </c>
      <c r="O130" t="s">
        <v>59</v>
      </c>
      <c r="P130" t="s">
        <v>60</v>
      </c>
      <c r="Q130" t="s">
        <v>61</v>
      </c>
      <c r="R130" t="s">
        <v>135</v>
      </c>
      <c r="S130" t="s">
        <v>59</v>
      </c>
      <c r="T130" s="3">
        <v>300</v>
      </c>
      <c r="U130" s="3">
        <v>800</v>
      </c>
      <c r="V130">
        <v>0</v>
      </c>
      <c r="W130" t="s">
        <v>324</v>
      </c>
      <c r="X130" t="s">
        <v>236</v>
      </c>
      <c r="Y130">
        <v>1643</v>
      </c>
      <c r="Z130" t="s">
        <v>65</v>
      </c>
      <c r="AA130">
        <v>1</v>
      </c>
      <c r="AB130" s="3">
        <v>500</v>
      </c>
      <c r="AC130" s="3">
        <v>0</v>
      </c>
      <c r="AD130" s="3">
        <v>0</v>
      </c>
      <c r="AE130" s="3">
        <v>0</v>
      </c>
      <c r="AF130" s="3">
        <v>500</v>
      </c>
      <c r="AG130" t="s">
        <v>66</v>
      </c>
      <c r="AH130" t="s">
        <v>922</v>
      </c>
      <c r="AI130" t="s">
        <v>120</v>
      </c>
      <c r="AJ130" t="s">
        <v>326</v>
      </c>
      <c r="AL130" t="s">
        <v>70</v>
      </c>
      <c r="AM130" t="s">
        <v>71</v>
      </c>
      <c r="AN130" t="s">
        <v>72</v>
      </c>
      <c r="AO130" t="s">
        <v>922</v>
      </c>
      <c r="AP130" t="s">
        <v>58</v>
      </c>
      <c r="AQ130" t="s">
        <v>58</v>
      </c>
      <c r="AR130" t="s">
        <v>73</v>
      </c>
      <c r="AS130">
        <v>62</v>
      </c>
      <c r="AT130" t="s">
        <v>58</v>
      </c>
      <c r="AU130" t="s">
        <v>59</v>
      </c>
      <c r="AV130" t="s">
        <v>923</v>
      </c>
      <c r="AW130" t="s">
        <v>58</v>
      </c>
      <c r="AX130">
        <v>300</v>
      </c>
      <c r="AY130" t="s">
        <v>74</v>
      </c>
    </row>
    <row r="131" spans="1:51">
      <c r="A131" t="s">
        <v>924</v>
      </c>
      <c r="B131">
        <v>56174703</v>
      </c>
      <c r="C131">
        <v>55901486</v>
      </c>
      <c r="D131" t="s">
        <v>925</v>
      </c>
      <c r="E131" t="s">
        <v>926</v>
      </c>
      <c r="F131" t="s">
        <v>927</v>
      </c>
      <c r="G131">
        <v>103746066</v>
      </c>
      <c r="H131">
        <v>0</v>
      </c>
      <c r="I131" s="2">
        <v>44979.438738425917</v>
      </c>
      <c r="J131" s="2">
        <v>45017</v>
      </c>
      <c r="K131" t="s">
        <v>892</v>
      </c>
      <c r="L131" t="s">
        <v>893</v>
      </c>
      <c r="M131" t="s">
        <v>57</v>
      </c>
      <c r="N131" t="s">
        <v>58</v>
      </c>
      <c r="O131" t="s">
        <v>59</v>
      </c>
      <c r="P131" t="s">
        <v>60</v>
      </c>
      <c r="Q131" t="s">
        <v>61</v>
      </c>
      <c r="R131" t="s">
        <v>135</v>
      </c>
      <c r="S131" t="s">
        <v>59</v>
      </c>
      <c r="T131" s="3">
        <v>300</v>
      </c>
      <c r="U131" s="3">
        <v>800</v>
      </c>
      <c r="V131">
        <v>0</v>
      </c>
      <c r="W131" t="s">
        <v>235</v>
      </c>
      <c r="X131" t="s">
        <v>236</v>
      </c>
      <c r="Y131">
        <v>1642</v>
      </c>
      <c r="Z131" t="s">
        <v>65</v>
      </c>
      <c r="AA131">
        <v>1</v>
      </c>
      <c r="AB131" s="3">
        <v>500</v>
      </c>
      <c r="AC131" s="3">
        <v>0</v>
      </c>
      <c r="AD131" s="3">
        <v>0</v>
      </c>
      <c r="AE131" s="3">
        <v>0</v>
      </c>
      <c r="AF131" s="3">
        <v>500</v>
      </c>
      <c r="AG131" t="s">
        <v>66</v>
      </c>
      <c r="AH131" t="s">
        <v>928</v>
      </c>
      <c r="AI131" t="s">
        <v>249</v>
      </c>
      <c r="AJ131" t="s">
        <v>566</v>
      </c>
      <c r="AL131" t="s">
        <v>88</v>
      </c>
      <c r="AM131" t="s">
        <v>71</v>
      </c>
      <c r="AN131" t="s">
        <v>72</v>
      </c>
      <c r="AO131" t="s">
        <v>928</v>
      </c>
      <c r="AP131" t="s">
        <v>58</v>
      </c>
      <c r="AQ131" t="s">
        <v>58</v>
      </c>
      <c r="AR131" t="s">
        <v>73</v>
      </c>
      <c r="AS131">
        <v>38</v>
      </c>
      <c r="AT131" t="s">
        <v>58</v>
      </c>
      <c r="AU131" t="s">
        <v>59</v>
      </c>
      <c r="AV131" t="s">
        <v>929</v>
      </c>
      <c r="AW131" t="s">
        <v>58</v>
      </c>
      <c r="AX131">
        <v>300</v>
      </c>
      <c r="AY131" t="s">
        <v>74</v>
      </c>
    </row>
    <row r="132" spans="1:51">
      <c r="A132" t="s">
        <v>930</v>
      </c>
      <c r="B132">
        <v>56175616</v>
      </c>
      <c r="C132">
        <v>55902395</v>
      </c>
      <c r="D132" t="s">
        <v>931</v>
      </c>
      <c r="E132" t="s">
        <v>932</v>
      </c>
      <c r="F132" t="s">
        <v>933</v>
      </c>
      <c r="G132">
        <v>103747919</v>
      </c>
      <c r="H132">
        <v>0</v>
      </c>
      <c r="I132" s="2">
        <v>45017.525543981479</v>
      </c>
      <c r="J132" s="2">
        <v>45017</v>
      </c>
      <c r="K132" t="s">
        <v>892</v>
      </c>
      <c r="L132" t="s">
        <v>893</v>
      </c>
      <c r="M132" t="s">
        <v>57</v>
      </c>
      <c r="N132" t="s">
        <v>58</v>
      </c>
      <c r="O132" t="s">
        <v>59</v>
      </c>
      <c r="P132" t="s">
        <v>60</v>
      </c>
      <c r="Q132" t="s">
        <v>61</v>
      </c>
      <c r="R132" t="s">
        <v>81</v>
      </c>
      <c r="S132" t="s">
        <v>59</v>
      </c>
      <c r="T132" s="3">
        <v>300</v>
      </c>
      <c r="U132" s="3">
        <v>800</v>
      </c>
      <c r="V132">
        <v>0</v>
      </c>
      <c r="W132" t="s">
        <v>934</v>
      </c>
      <c r="X132" t="s">
        <v>83</v>
      </c>
      <c r="Y132">
        <v>609</v>
      </c>
      <c r="Z132" t="s">
        <v>65</v>
      </c>
      <c r="AA132">
        <v>1</v>
      </c>
      <c r="AB132" s="3">
        <v>500</v>
      </c>
      <c r="AC132" s="3">
        <v>0</v>
      </c>
      <c r="AD132" s="3">
        <v>0</v>
      </c>
      <c r="AE132" s="3">
        <v>0</v>
      </c>
      <c r="AF132" s="3">
        <v>500</v>
      </c>
      <c r="AG132" t="s">
        <v>66</v>
      </c>
      <c r="AH132" t="s">
        <v>935</v>
      </c>
      <c r="AI132" t="s">
        <v>103</v>
      </c>
      <c r="AJ132" t="s">
        <v>936</v>
      </c>
      <c r="AL132" t="s">
        <v>88</v>
      </c>
      <c r="AM132" t="s">
        <v>89</v>
      </c>
      <c r="AN132" t="s">
        <v>72</v>
      </c>
      <c r="AO132" t="s">
        <v>935</v>
      </c>
      <c r="AP132" t="s">
        <v>58</v>
      </c>
      <c r="AQ132" t="s">
        <v>58</v>
      </c>
      <c r="AR132" t="s">
        <v>112</v>
      </c>
      <c r="AS132">
        <v>50</v>
      </c>
      <c r="AT132" t="s">
        <v>58</v>
      </c>
      <c r="AU132" t="s">
        <v>59</v>
      </c>
      <c r="AV132" t="s">
        <v>937</v>
      </c>
      <c r="AW132" t="s">
        <v>58</v>
      </c>
      <c r="AX132">
        <v>300</v>
      </c>
      <c r="AY132" t="s">
        <v>74</v>
      </c>
    </row>
    <row r="133" spans="1:51">
      <c r="A133" t="s">
        <v>938</v>
      </c>
      <c r="B133">
        <v>56176245</v>
      </c>
      <c r="C133">
        <v>55903022</v>
      </c>
      <c r="D133" t="s">
        <v>939</v>
      </c>
      <c r="E133" t="s">
        <v>940</v>
      </c>
      <c r="F133" t="s">
        <v>941</v>
      </c>
      <c r="G133">
        <v>103749234</v>
      </c>
      <c r="H133">
        <v>0</v>
      </c>
      <c r="I133" s="2">
        <v>45017.536516203712</v>
      </c>
      <c r="J133" s="2">
        <v>45017</v>
      </c>
      <c r="K133" t="s">
        <v>892</v>
      </c>
      <c r="L133" t="s">
        <v>893</v>
      </c>
      <c r="M133" t="s">
        <v>57</v>
      </c>
      <c r="N133" t="s">
        <v>58</v>
      </c>
      <c r="O133" t="s">
        <v>59</v>
      </c>
      <c r="P133" t="s">
        <v>60</v>
      </c>
      <c r="Q133" t="s">
        <v>61</v>
      </c>
      <c r="R133" t="s">
        <v>135</v>
      </c>
      <c r="S133" t="s">
        <v>59</v>
      </c>
      <c r="T133" s="3">
        <v>300</v>
      </c>
      <c r="U133" s="3">
        <v>800</v>
      </c>
      <c r="V133">
        <v>0</v>
      </c>
      <c r="W133" t="s">
        <v>235</v>
      </c>
      <c r="X133" t="s">
        <v>236</v>
      </c>
      <c r="Y133">
        <v>1642</v>
      </c>
      <c r="Z133" t="s">
        <v>65</v>
      </c>
      <c r="AA133">
        <v>1</v>
      </c>
      <c r="AB133" s="3">
        <v>500</v>
      </c>
      <c r="AC133" s="3">
        <v>0</v>
      </c>
      <c r="AD133" s="3">
        <v>0</v>
      </c>
      <c r="AE133" s="3">
        <v>0</v>
      </c>
      <c r="AF133" s="3">
        <v>500</v>
      </c>
      <c r="AG133" t="s">
        <v>66</v>
      </c>
      <c r="AH133" t="s">
        <v>942</v>
      </c>
      <c r="AI133" t="s">
        <v>128</v>
      </c>
      <c r="AJ133" t="s">
        <v>138</v>
      </c>
      <c r="AL133" t="s">
        <v>70</v>
      </c>
      <c r="AM133" t="s">
        <v>71</v>
      </c>
      <c r="AN133" t="s">
        <v>72</v>
      </c>
      <c r="AO133" t="s">
        <v>942</v>
      </c>
      <c r="AP133" t="s">
        <v>58</v>
      </c>
      <c r="AQ133" t="s">
        <v>58</v>
      </c>
      <c r="AR133" t="s">
        <v>122</v>
      </c>
      <c r="AS133">
        <v>30</v>
      </c>
      <c r="AT133" t="s">
        <v>58</v>
      </c>
      <c r="AU133" t="s">
        <v>59</v>
      </c>
      <c r="AV133" t="s">
        <v>91</v>
      </c>
      <c r="AW133" t="s">
        <v>58</v>
      </c>
      <c r="AX133">
        <v>300</v>
      </c>
      <c r="AY133" t="s">
        <v>74</v>
      </c>
    </row>
    <row r="134" spans="1:51">
      <c r="A134" t="s">
        <v>943</v>
      </c>
      <c r="B134">
        <v>56176440</v>
      </c>
      <c r="C134">
        <v>55903216</v>
      </c>
      <c r="D134" t="s">
        <v>944</v>
      </c>
      <c r="E134" t="s">
        <v>945</v>
      </c>
      <c r="F134" t="s">
        <v>946</v>
      </c>
      <c r="G134">
        <v>103749634</v>
      </c>
      <c r="H134">
        <v>0</v>
      </c>
      <c r="I134" s="2">
        <v>45017.539814814823</v>
      </c>
      <c r="J134" s="2">
        <v>45017</v>
      </c>
      <c r="K134" t="s">
        <v>892</v>
      </c>
      <c r="L134" t="s">
        <v>893</v>
      </c>
      <c r="M134" t="s">
        <v>57</v>
      </c>
      <c r="N134" t="s">
        <v>58</v>
      </c>
      <c r="O134" t="s">
        <v>59</v>
      </c>
      <c r="P134" t="s">
        <v>60</v>
      </c>
      <c r="Q134" t="s">
        <v>61</v>
      </c>
      <c r="R134" t="s">
        <v>135</v>
      </c>
      <c r="S134" t="s">
        <v>59</v>
      </c>
      <c r="T134" s="3">
        <v>300</v>
      </c>
      <c r="U134" s="3">
        <v>800</v>
      </c>
      <c r="V134">
        <v>0</v>
      </c>
      <c r="W134" t="s">
        <v>235</v>
      </c>
      <c r="X134" t="s">
        <v>236</v>
      </c>
      <c r="Y134">
        <v>1642</v>
      </c>
      <c r="Z134" t="s">
        <v>65</v>
      </c>
      <c r="AA134">
        <v>1</v>
      </c>
      <c r="AB134" s="3">
        <v>500</v>
      </c>
      <c r="AC134" s="3">
        <v>0</v>
      </c>
      <c r="AD134" s="3">
        <v>0</v>
      </c>
      <c r="AE134" s="3">
        <v>0</v>
      </c>
      <c r="AF134" s="3">
        <v>500</v>
      </c>
      <c r="AG134" t="s">
        <v>66</v>
      </c>
      <c r="AH134" t="s">
        <v>942</v>
      </c>
      <c r="AI134" t="s">
        <v>249</v>
      </c>
      <c r="AJ134" t="s">
        <v>138</v>
      </c>
      <c r="AL134" t="s">
        <v>88</v>
      </c>
      <c r="AM134" t="s">
        <v>71</v>
      </c>
      <c r="AN134" t="s">
        <v>72</v>
      </c>
      <c r="AO134" t="s">
        <v>942</v>
      </c>
      <c r="AP134" t="s">
        <v>58</v>
      </c>
      <c r="AQ134" t="s">
        <v>58</v>
      </c>
      <c r="AR134" t="s">
        <v>112</v>
      </c>
      <c r="AS134">
        <v>31</v>
      </c>
      <c r="AT134" t="s">
        <v>58</v>
      </c>
      <c r="AU134" t="s">
        <v>59</v>
      </c>
      <c r="AV134" t="s">
        <v>568</v>
      </c>
      <c r="AW134" t="s">
        <v>58</v>
      </c>
      <c r="AX134">
        <v>300</v>
      </c>
      <c r="AY134" t="s">
        <v>74</v>
      </c>
    </row>
    <row r="135" spans="1:51">
      <c r="A135" t="s">
        <v>367</v>
      </c>
      <c r="B135">
        <v>56176905</v>
      </c>
      <c r="C135">
        <v>55903677</v>
      </c>
      <c r="D135" t="s">
        <v>947</v>
      </c>
      <c r="E135" t="s">
        <v>369</v>
      </c>
      <c r="F135" t="s">
        <v>370</v>
      </c>
      <c r="G135">
        <v>103750539</v>
      </c>
      <c r="H135">
        <v>0</v>
      </c>
      <c r="I135" s="2">
        <v>44512.345532407409</v>
      </c>
      <c r="J135" s="2">
        <v>45017</v>
      </c>
      <c r="K135" t="s">
        <v>892</v>
      </c>
      <c r="L135" t="s">
        <v>893</v>
      </c>
      <c r="M135" t="s">
        <v>57</v>
      </c>
      <c r="N135" t="s">
        <v>58</v>
      </c>
      <c r="O135" t="s">
        <v>59</v>
      </c>
      <c r="P135" t="s">
        <v>60</v>
      </c>
      <c r="Q135" t="s">
        <v>61</v>
      </c>
      <c r="R135" t="s">
        <v>62</v>
      </c>
      <c r="S135" t="s">
        <v>59</v>
      </c>
      <c r="T135" s="3">
        <v>300</v>
      </c>
      <c r="U135" s="3">
        <v>800</v>
      </c>
      <c r="V135">
        <v>0</v>
      </c>
      <c r="W135" t="s">
        <v>202</v>
      </c>
      <c r="X135" t="s">
        <v>59</v>
      </c>
      <c r="Y135">
        <v>1829</v>
      </c>
      <c r="Z135" t="s">
        <v>65</v>
      </c>
      <c r="AA135">
        <v>1</v>
      </c>
      <c r="AB135" s="3">
        <v>500</v>
      </c>
      <c r="AC135" s="3">
        <v>0</v>
      </c>
      <c r="AD135" s="3">
        <v>0</v>
      </c>
      <c r="AE135" s="3">
        <v>0</v>
      </c>
      <c r="AF135" s="3">
        <v>500</v>
      </c>
      <c r="AG135" t="s">
        <v>66</v>
      </c>
      <c r="AH135" t="s">
        <v>371</v>
      </c>
      <c r="AI135" t="s">
        <v>249</v>
      </c>
      <c r="AJ135" t="s">
        <v>121</v>
      </c>
      <c r="AL135" t="s">
        <v>88</v>
      </c>
      <c r="AM135" t="s">
        <v>71</v>
      </c>
      <c r="AN135" t="s">
        <v>72</v>
      </c>
      <c r="AO135" t="s">
        <v>371</v>
      </c>
      <c r="AP135" t="s">
        <v>58</v>
      </c>
      <c r="AQ135" t="s">
        <v>58</v>
      </c>
      <c r="AR135" t="s">
        <v>112</v>
      </c>
      <c r="AS135">
        <v>36</v>
      </c>
      <c r="AT135" t="s">
        <v>58</v>
      </c>
      <c r="AU135" t="s">
        <v>59</v>
      </c>
      <c r="AV135" t="s">
        <v>373</v>
      </c>
      <c r="AW135" t="s">
        <v>58</v>
      </c>
      <c r="AX135">
        <v>300</v>
      </c>
      <c r="AY135" t="s">
        <v>74</v>
      </c>
    </row>
    <row r="136" spans="1:51">
      <c r="A136" t="s">
        <v>948</v>
      </c>
      <c r="B136">
        <v>2010020716</v>
      </c>
      <c r="C136">
        <v>2009992469</v>
      </c>
      <c r="D136" t="s">
        <v>949</v>
      </c>
      <c r="E136" t="s">
        <v>950</v>
      </c>
      <c r="F136" t="s">
        <v>951</v>
      </c>
      <c r="G136">
        <v>2016065554</v>
      </c>
      <c r="H136">
        <v>0</v>
      </c>
      <c r="I136" s="2">
        <v>45017.336655092593</v>
      </c>
      <c r="J136" s="2">
        <v>45017</v>
      </c>
      <c r="K136" t="s">
        <v>952</v>
      </c>
      <c r="L136" t="s">
        <v>953</v>
      </c>
      <c r="M136" t="s">
        <v>57</v>
      </c>
      <c r="N136" t="s">
        <v>58</v>
      </c>
      <c r="O136" t="s">
        <v>59</v>
      </c>
      <c r="P136" t="s">
        <v>60</v>
      </c>
      <c r="Q136" t="s">
        <v>61</v>
      </c>
      <c r="R136" t="s">
        <v>372</v>
      </c>
      <c r="S136" t="s">
        <v>59</v>
      </c>
      <c r="T136" s="3">
        <v>300</v>
      </c>
      <c r="U136" s="3">
        <v>2890</v>
      </c>
      <c r="V136">
        <v>0</v>
      </c>
      <c r="W136" t="s">
        <v>372</v>
      </c>
      <c r="X136" t="s">
        <v>954</v>
      </c>
      <c r="Y136">
        <v>336</v>
      </c>
      <c r="Z136" t="s">
        <v>65</v>
      </c>
      <c r="AA136">
        <v>1</v>
      </c>
      <c r="AB136" s="3">
        <v>2590</v>
      </c>
      <c r="AC136" s="3">
        <v>0</v>
      </c>
      <c r="AD136" s="3">
        <v>0</v>
      </c>
      <c r="AE136" s="3">
        <v>0</v>
      </c>
      <c r="AF136" s="3">
        <v>2590</v>
      </c>
      <c r="AG136" t="s">
        <v>955</v>
      </c>
      <c r="AI136" t="s">
        <v>120</v>
      </c>
      <c r="AJ136" t="s">
        <v>956</v>
      </c>
      <c r="AL136" t="s">
        <v>88</v>
      </c>
      <c r="AM136" t="s">
        <v>957</v>
      </c>
      <c r="AN136" t="s">
        <v>72</v>
      </c>
      <c r="AP136" t="s">
        <v>58</v>
      </c>
      <c r="AQ136" t="s">
        <v>58</v>
      </c>
      <c r="AR136" t="s">
        <v>58</v>
      </c>
      <c r="AS136">
        <v>64</v>
      </c>
      <c r="AT136" t="s">
        <v>58</v>
      </c>
      <c r="AU136" t="s">
        <v>59</v>
      </c>
      <c r="AW136" t="s">
        <v>58</v>
      </c>
      <c r="AX136">
        <v>300</v>
      </c>
      <c r="AY136" t="s">
        <v>74</v>
      </c>
    </row>
    <row r="137" spans="1:51">
      <c r="A137" t="s">
        <v>958</v>
      </c>
      <c r="B137">
        <v>56191405</v>
      </c>
      <c r="C137">
        <v>55918066</v>
      </c>
      <c r="D137" t="s">
        <v>959</v>
      </c>
      <c r="E137" t="s">
        <v>960</v>
      </c>
      <c r="F137" t="s">
        <v>961</v>
      </c>
      <c r="G137">
        <v>103776322</v>
      </c>
      <c r="H137">
        <v>0</v>
      </c>
      <c r="I137" s="2">
        <v>45018.356446759259</v>
      </c>
      <c r="J137" s="2">
        <v>45018</v>
      </c>
      <c r="K137" t="s">
        <v>892</v>
      </c>
      <c r="L137" t="s">
        <v>893</v>
      </c>
      <c r="M137" t="s">
        <v>57</v>
      </c>
      <c r="N137" t="s">
        <v>58</v>
      </c>
      <c r="O137" t="s">
        <v>59</v>
      </c>
      <c r="P137" t="s">
        <v>60</v>
      </c>
      <c r="Q137" t="s">
        <v>61</v>
      </c>
      <c r="R137" t="s">
        <v>81</v>
      </c>
      <c r="S137" t="s">
        <v>59</v>
      </c>
      <c r="T137" s="3">
        <v>300</v>
      </c>
      <c r="U137" s="3">
        <v>800</v>
      </c>
      <c r="V137">
        <v>0</v>
      </c>
      <c r="W137" t="s">
        <v>962</v>
      </c>
      <c r="X137" t="s">
        <v>83</v>
      </c>
      <c r="Y137">
        <v>847</v>
      </c>
      <c r="Z137" t="s">
        <v>65</v>
      </c>
      <c r="AA137">
        <v>1</v>
      </c>
      <c r="AB137" s="3">
        <v>500</v>
      </c>
      <c r="AC137" s="3">
        <v>0</v>
      </c>
      <c r="AD137" s="3">
        <v>0</v>
      </c>
      <c r="AE137" s="3">
        <v>0</v>
      </c>
      <c r="AF137" s="3">
        <v>500</v>
      </c>
      <c r="AG137" t="s">
        <v>66</v>
      </c>
      <c r="AH137" t="s">
        <v>963</v>
      </c>
      <c r="AI137" t="s">
        <v>103</v>
      </c>
      <c r="AJ137" t="s">
        <v>964</v>
      </c>
      <c r="AL137" t="s">
        <v>70</v>
      </c>
      <c r="AM137" t="s">
        <v>89</v>
      </c>
      <c r="AN137" t="s">
        <v>72</v>
      </c>
      <c r="AO137" t="s">
        <v>963</v>
      </c>
      <c r="AP137" t="s">
        <v>58</v>
      </c>
      <c r="AQ137" t="s">
        <v>58</v>
      </c>
      <c r="AR137" t="s">
        <v>122</v>
      </c>
      <c r="AS137">
        <v>42</v>
      </c>
      <c r="AT137" t="s">
        <v>58</v>
      </c>
      <c r="AU137" t="s">
        <v>59</v>
      </c>
      <c r="AV137" t="s">
        <v>91</v>
      </c>
      <c r="AW137" t="s">
        <v>58</v>
      </c>
      <c r="AX137">
        <v>300</v>
      </c>
      <c r="AY137" t="s">
        <v>74</v>
      </c>
    </row>
    <row r="138" spans="1:51">
      <c r="A138" t="s">
        <v>965</v>
      </c>
      <c r="B138">
        <v>56193775</v>
      </c>
      <c r="C138">
        <v>55920431</v>
      </c>
      <c r="D138" t="s">
        <v>966</v>
      </c>
      <c r="E138" t="s">
        <v>967</v>
      </c>
      <c r="F138" t="s">
        <v>968</v>
      </c>
      <c r="G138">
        <v>103781551</v>
      </c>
      <c r="H138">
        <v>0</v>
      </c>
      <c r="I138" s="2">
        <v>45018.432013888887</v>
      </c>
      <c r="J138" s="2">
        <v>45018</v>
      </c>
      <c r="K138" t="s">
        <v>892</v>
      </c>
      <c r="L138" t="s">
        <v>893</v>
      </c>
      <c r="M138" t="s">
        <v>57</v>
      </c>
      <c r="N138" t="s">
        <v>58</v>
      </c>
      <c r="O138" t="s">
        <v>59</v>
      </c>
      <c r="P138" t="s">
        <v>60</v>
      </c>
      <c r="Q138" t="s">
        <v>61</v>
      </c>
      <c r="R138" t="s">
        <v>969</v>
      </c>
      <c r="S138" t="s">
        <v>59</v>
      </c>
      <c r="T138" s="3">
        <v>300</v>
      </c>
      <c r="U138" s="3">
        <v>800</v>
      </c>
      <c r="V138">
        <v>0</v>
      </c>
      <c r="W138" t="s">
        <v>970</v>
      </c>
      <c r="X138" t="s">
        <v>971</v>
      </c>
      <c r="Y138">
        <v>1537</v>
      </c>
      <c r="Z138" t="s">
        <v>65</v>
      </c>
      <c r="AA138">
        <v>1</v>
      </c>
      <c r="AB138" s="3">
        <v>500</v>
      </c>
      <c r="AC138" s="3">
        <v>0</v>
      </c>
      <c r="AD138" s="3">
        <v>0</v>
      </c>
      <c r="AE138" s="3">
        <v>0</v>
      </c>
      <c r="AF138" s="3">
        <v>500</v>
      </c>
      <c r="AG138" t="s">
        <v>66</v>
      </c>
      <c r="AH138" t="s">
        <v>972</v>
      </c>
      <c r="AI138" t="s">
        <v>68</v>
      </c>
      <c r="AJ138" t="s">
        <v>973</v>
      </c>
      <c r="AL138" t="s">
        <v>70</v>
      </c>
      <c r="AM138" t="s">
        <v>71</v>
      </c>
      <c r="AN138" t="s">
        <v>72</v>
      </c>
      <c r="AO138" t="s">
        <v>972</v>
      </c>
      <c r="AP138" t="s">
        <v>58</v>
      </c>
      <c r="AQ138" t="s">
        <v>58</v>
      </c>
      <c r="AR138" t="s">
        <v>974</v>
      </c>
      <c r="AS138">
        <v>71</v>
      </c>
      <c r="AT138" t="s">
        <v>58</v>
      </c>
      <c r="AU138" t="s">
        <v>59</v>
      </c>
      <c r="AV138" t="s">
        <v>91</v>
      </c>
      <c r="AW138" t="s">
        <v>58</v>
      </c>
      <c r="AX138">
        <v>300</v>
      </c>
      <c r="AY138" t="s">
        <v>74</v>
      </c>
    </row>
    <row r="139" spans="1:51">
      <c r="A139" t="s">
        <v>975</v>
      </c>
      <c r="B139">
        <v>56194216</v>
      </c>
      <c r="C139">
        <v>55920872</v>
      </c>
      <c r="D139" t="s">
        <v>976</v>
      </c>
      <c r="E139" t="s">
        <v>977</v>
      </c>
      <c r="F139" t="s">
        <v>978</v>
      </c>
      <c r="G139">
        <v>103782522</v>
      </c>
      <c r="H139">
        <v>0</v>
      </c>
      <c r="I139" s="2">
        <v>45018.446168981478</v>
      </c>
      <c r="J139" s="2">
        <v>45018</v>
      </c>
      <c r="K139" t="s">
        <v>892</v>
      </c>
      <c r="L139" t="s">
        <v>893</v>
      </c>
      <c r="M139" t="s">
        <v>57</v>
      </c>
      <c r="N139" t="s">
        <v>58</v>
      </c>
      <c r="O139" t="s">
        <v>59</v>
      </c>
      <c r="P139" t="s">
        <v>60</v>
      </c>
      <c r="Q139" t="s">
        <v>61</v>
      </c>
      <c r="R139" t="s">
        <v>62</v>
      </c>
      <c r="S139" t="s">
        <v>59</v>
      </c>
      <c r="T139" s="3">
        <v>300</v>
      </c>
      <c r="U139" s="3">
        <v>800</v>
      </c>
      <c r="V139">
        <v>0</v>
      </c>
      <c r="W139" t="s">
        <v>215</v>
      </c>
      <c r="X139" t="s">
        <v>59</v>
      </c>
      <c r="Y139">
        <v>1818</v>
      </c>
      <c r="Z139" t="s">
        <v>65</v>
      </c>
      <c r="AA139">
        <v>1</v>
      </c>
      <c r="AB139" s="3">
        <v>500</v>
      </c>
      <c r="AC139" s="3">
        <v>0</v>
      </c>
      <c r="AD139" s="3">
        <v>0</v>
      </c>
      <c r="AE139" s="3">
        <v>0</v>
      </c>
      <c r="AF139" s="3">
        <v>500</v>
      </c>
      <c r="AG139" t="s">
        <v>66</v>
      </c>
      <c r="AH139" t="s">
        <v>979</v>
      </c>
      <c r="AI139" t="s">
        <v>103</v>
      </c>
      <c r="AJ139" t="s">
        <v>980</v>
      </c>
      <c r="AL139" t="s">
        <v>88</v>
      </c>
      <c r="AM139" t="s">
        <v>71</v>
      </c>
      <c r="AN139" t="s">
        <v>72</v>
      </c>
      <c r="AO139" t="s">
        <v>979</v>
      </c>
      <c r="AP139" t="s">
        <v>58</v>
      </c>
      <c r="AQ139" t="s">
        <v>58</v>
      </c>
      <c r="AR139" t="s">
        <v>122</v>
      </c>
      <c r="AS139">
        <v>47</v>
      </c>
      <c r="AT139" t="s">
        <v>58</v>
      </c>
      <c r="AU139" t="s">
        <v>59</v>
      </c>
      <c r="AV139" t="s">
        <v>91</v>
      </c>
      <c r="AW139" t="s">
        <v>58</v>
      </c>
      <c r="AX139">
        <v>300</v>
      </c>
      <c r="AY139" t="s">
        <v>74</v>
      </c>
    </row>
    <row r="140" spans="1:51">
      <c r="A140" t="s">
        <v>981</v>
      </c>
      <c r="B140">
        <v>56194584</v>
      </c>
      <c r="C140">
        <v>55921240</v>
      </c>
      <c r="D140" t="s">
        <v>982</v>
      </c>
      <c r="E140" t="s">
        <v>983</v>
      </c>
      <c r="F140" t="s">
        <v>984</v>
      </c>
      <c r="G140">
        <v>103783267</v>
      </c>
      <c r="H140">
        <v>0</v>
      </c>
      <c r="I140" s="2">
        <v>45018.457384259258</v>
      </c>
      <c r="J140" s="2">
        <v>45018</v>
      </c>
      <c r="K140" t="s">
        <v>892</v>
      </c>
      <c r="L140" t="s">
        <v>893</v>
      </c>
      <c r="M140" t="s">
        <v>57</v>
      </c>
      <c r="N140" t="s">
        <v>58</v>
      </c>
      <c r="O140" t="s">
        <v>59</v>
      </c>
      <c r="P140" t="s">
        <v>60</v>
      </c>
      <c r="Q140" t="s">
        <v>61</v>
      </c>
      <c r="R140" t="s">
        <v>81</v>
      </c>
      <c r="S140" t="s">
        <v>59</v>
      </c>
      <c r="T140" s="3">
        <v>300</v>
      </c>
      <c r="U140" s="3">
        <v>800</v>
      </c>
      <c r="V140">
        <v>0</v>
      </c>
      <c r="W140" t="s">
        <v>985</v>
      </c>
      <c r="X140" t="s">
        <v>194</v>
      </c>
      <c r="Y140">
        <v>1711</v>
      </c>
      <c r="Z140" t="s">
        <v>65</v>
      </c>
      <c r="AA140">
        <v>1</v>
      </c>
      <c r="AB140" s="3">
        <v>500</v>
      </c>
      <c r="AC140" s="3">
        <v>0</v>
      </c>
      <c r="AD140" s="3">
        <v>0</v>
      </c>
      <c r="AE140" s="3">
        <v>0</v>
      </c>
      <c r="AF140" s="3">
        <v>500</v>
      </c>
      <c r="AG140" t="s">
        <v>66</v>
      </c>
      <c r="AH140" t="s">
        <v>986</v>
      </c>
      <c r="AI140" t="s">
        <v>249</v>
      </c>
      <c r="AJ140" t="s">
        <v>987</v>
      </c>
      <c r="AL140" t="s">
        <v>70</v>
      </c>
      <c r="AM140" t="s">
        <v>89</v>
      </c>
      <c r="AN140" t="s">
        <v>72</v>
      </c>
      <c r="AO140" t="s">
        <v>986</v>
      </c>
      <c r="AP140" t="s">
        <v>58</v>
      </c>
      <c r="AQ140" t="s">
        <v>58</v>
      </c>
      <c r="AR140" t="s">
        <v>159</v>
      </c>
      <c r="AS140">
        <v>34</v>
      </c>
      <c r="AT140" t="s">
        <v>58</v>
      </c>
      <c r="AU140" t="s">
        <v>59</v>
      </c>
      <c r="AV140" t="s">
        <v>91</v>
      </c>
      <c r="AW140" t="s">
        <v>58</v>
      </c>
      <c r="AX140">
        <v>300</v>
      </c>
      <c r="AY140" t="s">
        <v>74</v>
      </c>
    </row>
    <row r="141" spans="1:51">
      <c r="A141" t="s">
        <v>988</v>
      </c>
      <c r="B141">
        <v>56203269</v>
      </c>
      <c r="C141">
        <v>55929842</v>
      </c>
      <c r="D141" t="s">
        <v>989</v>
      </c>
      <c r="E141" t="s">
        <v>990</v>
      </c>
      <c r="F141" t="s">
        <v>991</v>
      </c>
      <c r="G141">
        <v>103798569</v>
      </c>
      <c r="H141">
        <v>0</v>
      </c>
      <c r="I141" s="2">
        <v>44959.489074074067</v>
      </c>
      <c r="J141" s="2">
        <v>45019</v>
      </c>
      <c r="K141" t="s">
        <v>892</v>
      </c>
      <c r="L141" t="s">
        <v>893</v>
      </c>
      <c r="M141" t="s">
        <v>57</v>
      </c>
      <c r="N141" t="s">
        <v>58</v>
      </c>
      <c r="O141" t="s">
        <v>59</v>
      </c>
      <c r="P141" t="s">
        <v>60</v>
      </c>
      <c r="Q141" t="s">
        <v>61</v>
      </c>
      <c r="R141" t="s">
        <v>81</v>
      </c>
      <c r="S141" t="s">
        <v>59</v>
      </c>
      <c r="T141" s="3">
        <v>300</v>
      </c>
      <c r="U141" s="3">
        <v>800</v>
      </c>
      <c r="V141">
        <v>0</v>
      </c>
      <c r="W141" t="s">
        <v>985</v>
      </c>
      <c r="X141" t="s">
        <v>194</v>
      </c>
      <c r="Y141">
        <v>1711</v>
      </c>
      <c r="Z141" t="s">
        <v>65</v>
      </c>
      <c r="AA141">
        <v>1</v>
      </c>
      <c r="AB141" s="3">
        <v>500</v>
      </c>
      <c r="AC141" s="3">
        <v>0</v>
      </c>
      <c r="AD141" s="3">
        <v>0</v>
      </c>
      <c r="AE141" s="3">
        <v>0</v>
      </c>
      <c r="AF141" s="3">
        <v>500</v>
      </c>
      <c r="AG141" t="s">
        <v>66</v>
      </c>
      <c r="AH141" t="s">
        <v>992</v>
      </c>
      <c r="AI141" t="s">
        <v>120</v>
      </c>
      <c r="AJ141" t="s">
        <v>987</v>
      </c>
      <c r="AL141" t="s">
        <v>70</v>
      </c>
      <c r="AM141" t="s">
        <v>89</v>
      </c>
      <c r="AN141" t="s">
        <v>72</v>
      </c>
      <c r="AO141" t="s">
        <v>992</v>
      </c>
      <c r="AP141" t="s">
        <v>58</v>
      </c>
      <c r="AQ141" t="s">
        <v>58</v>
      </c>
      <c r="AR141" t="s">
        <v>417</v>
      </c>
      <c r="AS141">
        <v>64</v>
      </c>
      <c r="AT141" t="s">
        <v>58</v>
      </c>
      <c r="AU141" t="s">
        <v>59</v>
      </c>
      <c r="AV141" t="s">
        <v>113</v>
      </c>
      <c r="AW141" t="s">
        <v>58</v>
      </c>
      <c r="AX141">
        <v>300</v>
      </c>
      <c r="AY141" t="s">
        <v>74</v>
      </c>
    </row>
    <row r="142" spans="1:51">
      <c r="A142" t="s">
        <v>993</v>
      </c>
      <c r="B142">
        <v>56204590</v>
      </c>
      <c r="C142">
        <v>55931163</v>
      </c>
      <c r="D142" t="s">
        <v>994</v>
      </c>
      <c r="E142" t="s">
        <v>995</v>
      </c>
      <c r="F142" t="s">
        <v>996</v>
      </c>
      <c r="G142">
        <v>103801517</v>
      </c>
      <c r="H142">
        <v>0</v>
      </c>
      <c r="I142" s="2">
        <v>45019.359722222223</v>
      </c>
      <c r="J142" s="2">
        <v>45019</v>
      </c>
      <c r="K142" t="s">
        <v>892</v>
      </c>
      <c r="L142" t="s">
        <v>893</v>
      </c>
      <c r="M142" t="s">
        <v>57</v>
      </c>
      <c r="N142" t="s">
        <v>58</v>
      </c>
      <c r="O142" t="s">
        <v>59</v>
      </c>
      <c r="P142" t="s">
        <v>60</v>
      </c>
      <c r="Q142" t="s">
        <v>61</v>
      </c>
      <c r="R142" t="s">
        <v>81</v>
      </c>
      <c r="S142" t="s">
        <v>59</v>
      </c>
      <c r="T142" s="3">
        <v>300</v>
      </c>
      <c r="U142" s="3">
        <v>800</v>
      </c>
      <c r="V142">
        <v>0</v>
      </c>
      <c r="W142" t="s">
        <v>997</v>
      </c>
      <c r="X142" t="s">
        <v>83</v>
      </c>
      <c r="Y142">
        <v>878</v>
      </c>
      <c r="Z142" t="s">
        <v>65</v>
      </c>
      <c r="AA142">
        <v>1</v>
      </c>
      <c r="AB142" s="3">
        <v>500</v>
      </c>
      <c r="AC142" s="3">
        <v>0</v>
      </c>
      <c r="AD142" s="3">
        <v>0</v>
      </c>
      <c r="AE142" s="3">
        <v>0</v>
      </c>
      <c r="AF142" s="3">
        <v>500</v>
      </c>
      <c r="AG142" t="s">
        <v>66</v>
      </c>
      <c r="AH142" t="s">
        <v>998</v>
      </c>
      <c r="AI142" t="s">
        <v>103</v>
      </c>
      <c r="AJ142" t="s">
        <v>999</v>
      </c>
      <c r="AL142" t="s">
        <v>88</v>
      </c>
      <c r="AM142" t="s">
        <v>89</v>
      </c>
      <c r="AN142" t="s">
        <v>72</v>
      </c>
      <c r="AO142" t="s">
        <v>998</v>
      </c>
      <c r="AP142" t="s">
        <v>58</v>
      </c>
      <c r="AQ142" t="s">
        <v>58</v>
      </c>
      <c r="AR142" t="s">
        <v>112</v>
      </c>
      <c r="AS142">
        <v>48</v>
      </c>
      <c r="AT142" t="s">
        <v>58</v>
      </c>
      <c r="AU142" t="s">
        <v>59</v>
      </c>
      <c r="AV142" t="s">
        <v>91</v>
      </c>
      <c r="AW142" t="s">
        <v>58</v>
      </c>
      <c r="AX142">
        <v>300</v>
      </c>
      <c r="AY142" t="s">
        <v>74</v>
      </c>
    </row>
    <row r="143" spans="1:51">
      <c r="A143" t="s">
        <v>1000</v>
      </c>
      <c r="B143">
        <v>56204680</v>
      </c>
      <c r="C143">
        <v>55931253</v>
      </c>
      <c r="D143" t="s">
        <v>1001</v>
      </c>
      <c r="E143" t="s">
        <v>1002</v>
      </c>
      <c r="F143" t="s">
        <v>1003</v>
      </c>
      <c r="G143">
        <v>103801745</v>
      </c>
      <c r="H143">
        <v>0</v>
      </c>
      <c r="I143" s="2">
        <v>44979.384918981479</v>
      </c>
      <c r="J143" s="2">
        <v>45019</v>
      </c>
      <c r="K143" t="s">
        <v>892</v>
      </c>
      <c r="L143" t="s">
        <v>893</v>
      </c>
      <c r="M143" t="s">
        <v>57</v>
      </c>
      <c r="N143" t="s">
        <v>58</v>
      </c>
      <c r="O143" t="s">
        <v>59</v>
      </c>
      <c r="P143" t="s">
        <v>60</v>
      </c>
      <c r="Q143" t="s">
        <v>61</v>
      </c>
      <c r="R143" t="s">
        <v>81</v>
      </c>
      <c r="S143" t="s">
        <v>59</v>
      </c>
      <c r="T143" s="3">
        <v>300</v>
      </c>
      <c r="U143" s="3">
        <v>800</v>
      </c>
      <c r="V143">
        <v>0</v>
      </c>
      <c r="W143" t="s">
        <v>1004</v>
      </c>
      <c r="X143" t="s">
        <v>83</v>
      </c>
      <c r="Y143">
        <v>595</v>
      </c>
      <c r="Z143" t="s">
        <v>65</v>
      </c>
      <c r="AA143">
        <v>1</v>
      </c>
      <c r="AB143" s="3">
        <v>500</v>
      </c>
      <c r="AC143" s="3">
        <v>0</v>
      </c>
      <c r="AD143" s="3">
        <v>0</v>
      </c>
      <c r="AE143" s="3">
        <v>0</v>
      </c>
      <c r="AF143" s="3">
        <v>500</v>
      </c>
      <c r="AG143" t="s">
        <v>66</v>
      </c>
      <c r="AH143" t="s">
        <v>1005</v>
      </c>
      <c r="AI143" t="s">
        <v>120</v>
      </c>
      <c r="AJ143" t="s">
        <v>1006</v>
      </c>
      <c r="AL143" t="s">
        <v>88</v>
      </c>
      <c r="AM143" t="s">
        <v>89</v>
      </c>
      <c r="AN143" t="s">
        <v>72</v>
      </c>
      <c r="AO143" t="s">
        <v>1005</v>
      </c>
      <c r="AP143" t="s">
        <v>58</v>
      </c>
      <c r="AQ143" t="s">
        <v>58</v>
      </c>
      <c r="AR143" t="s">
        <v>122</v>
      </c>
      <c r="AS143">
        <v>65</v>
      </c>
      <c r="AT143" t="s">
        <v>58</v>
      </c>
      <c r="AU143" t="s">
        <v>59</v>
      </c>
      <c r="AV143" t="s">
        <v>91</v>
      </c>
      <c r="AW143" t="s">
        <v>65</v>
      </c>
      <c r="AX143">
        <v>300</v>
      </c>
      <c r="AY143" t="s">
        <v>74</v>
      </c>
    </row>
    <row r="144" spans="1:51">
      <c r="A144" t="s">
        <v>1007</v>
      </c>
      <c r="B144">
        <v>56205687</v>
      </c>
      <c r="C144">
        <v>55932259</v>
      </c>
      <c r="D144" t="s">
        <v>1008</v>
      </c>
      <c r="E144" t="s">
        <v>1009</v>
      </c>
      <c r="F144" t="s">
        <v>1010</v>
      </c>
      <c r="G144">
        <v>103804099</v>
      </c>
      <c r="H144">
        <v>0</v>
      </c>
      <c r="I144" s="2">
        <v>45019.38758101852</v>
      </c>
      <c r="J144" s="2">
        <v>45019</v>
      </c>
      <c r="K144" t="s">
        <v>892</v>
      </c>
      <c r="L144" t="s">
        <v>893</v>
      </c>
      <c r="M144" t="s">
        <v>57</v>
      </c>
      <c r="N144" t="s">
        <v>58</v>
      </c>
      <c r="O144" t="s">
        <v>59</v>
      </c>
      <c r="P144" t="s">
        <v>60</v>
      </c>
      <c r="Q144" t="s">
        <v>61</v>
      </c>
      <c r="R144" t="s">
        <v>900</v>
      </c>
      <c r="S144" t="s">
        <v>59</v>
      </c>
      <c r="T144" s="3">
        <v>300</v>
      </c>
      <c r="U144" s="3">
        <v>800</v>
      </c>
      <c r="V144">
        <v>0</v>
      </c>
      <c r="W144" t="s">
        <v>900</v>
      </c>
      <c r="X144" t="s">
        <v>901</v>
      </c>
      <c r="Y144">
        <v>1605</v>
      </c>
      <c r="Z144" t="s">
        <v>65</v>
      </c>
      <c r="AA144">
        <v>1</v>
      </c>
      <c r="AB144" s="3">
        <v>500</v>
      </c>
      <c r="AC144" s="3">
        <v>0</v>
      </c>
      <c r="AD144" s="3">
        <v>0</v>
      </c>
      <c r="AE144" s="3">
        <v>0</v>
      </c>
      <c r="AF144" s="3">
        <v>500</v>
      </c>
      <c r="AG144" t="s">
        <v>66</v>
      </c>
      <c r="AH144" t="s">
        <v>1011</v>
      </c>
      <c r="AI144" t="s">
        <v>86</v>
      </c>
      <c r="AJ144" t="s">
        <v>903</v>
      </c>
      <c r="AL144" t="s">
        <v>88</v>
      </c>
      <c r="AM144" t="s">
        <v>71</v>
      </c>
      <c r="AN144" t="s">
        <v>72</v>
      </c>
      <c r="AO144" t="s">
        <v>1011</v>
      </c>
      <c r="AP144" t="s">
        <v>58</v>
      </c>
      <c r="AQ144" t="s">
        <v>58</v>
      </c>
      <c r="AR144" t="s">
        <v>112</v>
      </c>
      <c r="AS144">
        <v>55</v>
      </c>
      <c r="AT144" t="s">
        <v>58</v>
      </c>
      <c r="AU144" t="s">
        <v>59</v>
      </c>
      <c r="AV144" t="s">
        <v>91</v>
      </c>
      <c r="AW144" t="s">
        <v>65</v>
      </c>
      <c r="AX144">
        <v>300</v>
      </c>
      <c r="AY144" t="s">
        <v>74</v>
      </c>
    </row>
    <row r="145" spans="1:51">
      <c r="A145" t="s">
        <v>1012</v>
      </c>
      <c r="B145">
        <v>56206282</v>
      </c>
      <c r="C145">
        <v>55932854</v>
      </c>
      <c r="D145" t="s">
        <v>1013</v>
      </c>
      <c r="E145" t="s">
        <v>1014</v>
      </c>
      <c r="F145" t="s">
        <v>1015</v>
      </c>
      <c r="G145">
        <v>103805508</v>
      </c>
      <c r="H145">
        <v>0</v>
      </c>
      <c r="I145" s="2">
        <v>45019.402615740742</v>
      </c>
      <c r="J145" s="2">
        <v>45019</v>
      </c>
      <c r="K145" t="s">
        <v>892</v>
      </c>
      <c r="L145" t="s">
        <v>893</v>
      </c>
      <c r="M145" t="s">
        <v>57</v>
      </c>
      <c r="N145" t="s">
        <v>58</v>
      </c>
      <c r="O145" t="s">
        <v>59</v>
      </c>
      <c r="P145" t="s">
        <v>60</v>
      </c>
      <c r="Q145" t="s">
        <v>61</v>
      </c>
      <c r="R145" t="s">
        <v>62</v>
      </c>
      <c r="S145" t="s">
        <v>59</v>
      </c>
      <c r="T145" s="3">
        <v>300</v>
      </c>
      <c r="U145" s="3">
        <v>800</v>
      </c>
      <c r="V145">
        <v>0</v>
      </c>
      <c r="W145" t="s">
        <v>406</v>
      </c>
      <c r="X145" t="s">
        <v>59</v>
      </c>
      <c r="Y145">
        <v>1815</v>
      </c>
      <c r="Z145" t="s">
        <v>1016</v>
      </c>
      <c r="AA145">
        <v>1</v>
      </c>
      <c r="AB145" s="3">
        <v>500</v>
      </c>
      <c r="AC145" s="3">
        <v>0</v>
      </c>
      <c r="AD145" s="3">
        <v>0</v>
      </c>
      <c r="AE145" s="3">
        <v>0</v>
      </c>
      <c r="AF145" s="3">
        <v>500</v>
      </c>
      <c r="AG145" t="s">
        <v>66</v>
      </c>
      <c r="AH145" t="s">
        <v>1017</v>
      </c>
      <c r="AI145" t="s">
        <v>103</v>
      </c>
      <c r="AJ145" t="s">
        <v>1018</v>
      </c>
      <c r="AL145" t="s">
        <v>70</v>
      </c>
      <c r="AM145" t="s">
        <v>71</v>
      </c>
      <c r="AN145" t="s">
        <v>72</v>
      </c>
      <c r="AO145" t="s">
        <v>1017</v>
      </c>
      <c r="AP145" t="s">
        <v>58</v>
      </c>
      <c r="AQ145" t="s">
        <v>58</v>
      </c>
      <c r="AR145" t="s">
        <v>122</v>
      </c>
      <c r="AS145">
        <v>44</v>
      </c>
      <c r="AT145" t="s">
        <v>58</v>
      </c>
      <c r="AU145" t="s">
        <v>59</v>
      </c>
      <c r="AV145" t="s">
        <v>1019</v>
      </c>
      <c r="AW145" t="s">
        <v>1016</v>
      </c>
      <c r="AX145">
        <v>300</v>
      </c>
      <c r="AY145" t="s">
        <v>74</v>
      </c>
    </row>
    <row r="146" spans="1:51">
      <c r="A146" t="s">
        <v>1020</v>
      </c>
      <c r="B146">
        <v>56206343</v>
      </c>
      <c r="C146">
        <v>55932915</v>
      </c>
      <c r="D146" t="s">
        <v>1021</v>
      </c>
      <c r="E146" t="s">
        <v>1022</v>
      </c>
      <c r="F146" t="s">
        <v>1023</v>
      </c>
      <c r="G146">
        <v>103805652</v>
      </c>
      <c r="H146">
        <v>0</v>
      </c>
      <c r="I146" s="2">
        <v>45019.404131944437</v>
      </c>
      <c r="J146" s="2">
        <v>45019</v>
      </c>
      <c r="K146" t="s">
        <v>892</v>
      </c>
      <c r="L146" t="s">
        <v>893</v>
      </c>
      <c r="M146" t="s">
        <v>57</v>
      </c>
      <c r="N146" t="s">
        <v>58</v>
      </c>
      <c r="O146" t="s">
        <v>59</v>
      </c>
      <c r="P146" t="s">
        <v>60</v>
      </c>
      <c r="Q146" t="s">
        <v>61</v>
      </c>
      <c r="R146" t="s">
        <v>62</v>
      </c>
      <c r="S146" t="s">
        <v>59</v>
      </c>
      <c r="T146" s="3">
        <v>300</v>
      </c>
      <c r="U146" s="3">
        <v>800</v>
      </c>
      <c r="V146">
        <v>0</v>
      </c>
      <c r="W146" t="s">
        <v>406</v>
      </c>
      <c r="X146" t="s">
        <v>59</v>
      </c>
      <c r="Y146">
        <v>1815</v>
      </c>
      <c r="Z146" t="s">
        <v>1016</v>
      </c>
      <c r="AA146">
        <v>1</v>
      </c>
      <c r="AB146" s="3">
        <v>500</v>
      </c>
      <c r="AC146" s="3">
        <v>0</v>
      </c>
      <c r="AD146" s="3">
        <v>0</v>
      </c>
      <c r="AE146" s="3">
        <v>0</v>
      </c>
      <c r="AF146" s="3">
        <v>500</v>
      </c>
      <c r="AG146" t="s">
        <v>66</v>
      </c>
      <c r="AH146" t="s">
        <v>1017</v>
      </c>
      <c r="AI146" t="s">
        <v>120</v>
      </c>
      <c r="AJ146" t="s">
        <v>1018</v>
      </c>
      <c r="AL146" t="s">
        <v>70</v>
      </c>
      <c r="AM146" t="s">
        <v>71</v>
      </c>
      <c r="AN146" t="s">
        <v>72</v>
      </c>
      <c r="AO146" t="s">
        <v>1017</v>
      </c>
      <c r="AP146" t="s">
        <v>58</v>
      </c>
      <c r="AQ146" t="s">
        <v>58</v>
      </c>
      <c r="AR146" t="s">
        <v>122</v>
      </c>
      <c r="AS146">
        <v>70</v>
      </c>
      <c r="AT146" t="s">
        <v>58</v>
      </c>
      <c r="AU146" t="s">
        <v>59</v>
      </c>
      <c r="AV146" t="s">
        <v>1019</v>
      </c>
      <c r="AW146" t="s">
        <v>1016</v>
      </c>
      <c r="AX146">
        <v>300</v>
      </c>
      <c r="AY146" t="s">
        <v>74</v>
      </c>
    </row>
    <row r="147" spans="1:51">
      <c r="A147" t="s">
        <v>1024</v>
      </c>
      <c r="B147">
        <v>56206407</v>
      </c>
      <c r="C147">
        <v>55932979</v>
      </c>
      <c r="D147" t="s">
        <v>1025</v>
      </c>
      <c r="E147" t="s">
        <v>1026</v>
      </c>
      <c r="F147" t="s">
        <v>1027</v>
      </c>
      <c r="G147">
        <v>103805786</v>
      </c>
      <c r="H147">
        <v>0</v>
      </c>
      <c r="I147" s="2">
        <v>44959.446516203701</v>
      </c>
      <c r="J147" s="2">
        <v>45019</v>
      </c>
      <c r="K147" t="s">
        <v>892</v>
      </c>
      <c r="L147" t="s">
        <v>893</v>
      </c>
      <c r="M147" t="s">
        <v>57</v>
      </c>
      <c r="N147" t="s">
        <v>58</v>
      </c>
      <c r="O147" t="s">
        <v>59</v>
      </c>
      <c r="P147" t="s">
        <v>60</v>
      </c>
      <c r="Q147" t="s">
        <v>61</v>
      </c>
      <c r="R147" t="s">
        <v>62</v>
      </c>
      <c r="S147" t="s">
        <v>59</v>
      </c>
      <c r="T147" s="3">
        <v>300</v>
      </c>
      <c r="U147" s="3">
        <v>800</v>
      </c>
      <c r="V147">
        <v>0</v>
      </c>
      <c r="W147" t="s">
        <v>406</v>
      </c>
      <c r="X147" t="s">
        <v>59</v>
      </c>
      <c r="Y147">
        <v>1815</v>
      </c>
      <c r="Z147" t="s">
        <v>1016</v>
      </c>
      <c r="AA147">
        <v>1</v>
      </c>
      <c r="AB147" s="3">
        <v>500</v>
      </c>
      <c r="AC147" s="3">
        <v>0</v>
      </c>
      <c r="AD147" s="3">
        <v>0</v>
      </c>
      <c r="AE147" s="3">
        <v>0</v>
      </c>
      <c r="AF147" s="3">
        <v>500</v>
      </c>
      <c r="AG147" t="s">
        <v>66</v>
      </c>
      <c r="AH147" t="s">
        <v>1028</v>
      </c>
      <c r="AI147" t="s">
        <v>68</v>
      </c>
      <c r="AJ147" t="s">
        <v>1018</v>
      </c>
      <c r="AL147" t="s">
        <v>88</v>
      </c>
      <c r="AM147" t="s">
        <v>71</v>
      </c>
      <c r="AN147" t="s">
        <v>72</v>
      </c>
      <c r="AO147" t="s">
        <v>1028</v>
      </c>
      <c r="AP147" t="s">
        <v>58</v>
      </c>
      <c r="AQ147" t="s">
        <v>58</v>
      </c>
      <c r="AR147" t="s">
        <v>1029</v>
      </c>
      <c r="AS147">
        <v>79</v>
      </c>
      <c r="AT147" t="s">
        <v>58</v>
      </c>
      <c r="AU147" t="s">
        <v>59</v>
      </c>
      <c r="AV147" t="s">
        <v>91</v>
      </c>
      <c r="AW147" t="s">
        <v>1016</v>
      </c>
      <c r="AX147">
        <v>300</v>
      </c>
      <c r="AY147" t="s">
        <v>74</v>
      </c>
    </row>
    <row r="148" spans="1:51">
      <c r="A148" t="s">
        <v>1030</v>
      </c>
      <c r="B148">
        <v>56206619</v>
      </c>
      <c r="C148">
        <v>55933191</v>
      </c>
      <c r="D148" t="s">
        <v>1031</v>
      </c>
      <c r="E148" t="s">
        <v>1032</v>
      </c>
      <c r="F148" t="s">
        <v>1033</v>
      </c>
      <c r="G148">
        <v>103806254</v>
      </c>
      <c r="H148">
        <v>0</v>
      </c>
      <c r="I148" s="2">
        <v>45019.408194444448</v>
      </c>
      <c r="J148" s="2">
        <v>45019</v>
      </c>
      <c r="K148" t="s">
        <v>892</v>
      </c>
      <c r="L148" t="s">
        <v>893</v>
      </c>
      <c r="M148" t="s">
        <v>57</v>
      </c>
      <c r="N148" t="s">
        <v>58</v>
      </c>
      <c r="O148" t="s">
        <v>59</v>
      </c>
      <c r="P148" t="s">
        <v>60</v>
      </c>
      <c r="Q148" t="s">
        <v>61</v>
      </c>
      <c r="R148" t="s">
        <v>62</v>
      </c>
      <c r="S148" t="s">
        <v>59</v>
      </c>
      <c r="T148" s="3">
        <v>300</v>
      </c>
      <c r="U148" s="3">
        <v>800</v>
      </c>
      <c r="V148">
        <v>0</v>
      </c>
      <c r="W148" t="s">
        <v>208</v>
      </c>
      <c r="X148" t="s">
        <v>59</v>
      </c>
      <c r="Y148">
        <v>3700</v>
      </c>
      <c r="Z148" t="s">
        <v>65</v>
      </c>
      <c r="AA148">
        <v>1</v>
      </c>
      <c r="AB148" s="3">
        <v>500</v>
      </c>
      <c r="AC148" s="3">
        <v>0</v>
      </c>
      <c r="AD148" s="3">
        <v>0</v>
      </c>
      <c r="AE148" s="3">
        <v>0</v>
      </c>
      <c r="AF148" s="3">
        <v>500</v>
      </c>
      <c r="AG148" t="s">
        <v>66</v>
      </c>
      <c r="AH148" t="s">
        <v>1034</v>
      </c>
      <c r="AI148" t="s">
        <v>249</v>
      </c>
      <c r="AJ148" t="s">
        <v>1035</v>
      </c>
      <c r="AL148" t="s">
        <v>70</v>
      </c>
      <c r="AM148" t="s">
        <v>71</v>
      </c>
      <c r="AN148" t="s">
        <v>72</v>
      </c>
      <c r="AO148" t="s">
        <v>1034</v>
      </c>
      <c r="AP148" t="s">
        <v>58</v>
      </c>
      <c r="AQ148" t="s">
        <v>58</v>
      </c>
      <c r="AR148" t="s">
        <v>90</v>
      </c>
      <c r="AS148">
        <v>37</v>
      </c>
      <c r="AT148" t="s">
        <v>58</v>
      </c>
      <c r="AU148" t="s">
        <v>59</v>
      </c>
      <c r="AV148" t="s">
        <v>91</v>
      </c>
      <c r="AW148" t="s">
        <v>58</v>
      </c>
      <c r="AX148">
        <v>300</v>
      </c>
      <c r="AY148" t="s">
        <v>74</v>
      </c>
    </row>
    <row r="149" spans="1:51">
      <c r="A149" t="s">
        <v>1036</v>
      </c>
      <c r="B149">
        <v>56206893</v>
      </c>
      <c r="C149">
        <v>55933464</v>
      </c>
      <c r="D149" t="s">
        <v>1037</v>
      </c>
      <c r="E149" t="s">
        <v>1038</v>
      </c>
      <c r="F149" t="s">
        <v>1039</v>
      </c>
      <c r="G149">
        <v>103806928</v>
      </c>
      <c r="H149">
        <v>0</v>
      </c>
      <c r="I149" s="2">
        <v>45019.418043981481</v>
      </c>
      <c r="J149" s="2">
        <v>45019</v>
      </c>
      <c r="K149" t="s">
        <v>892</v>
      </c>
      <c r="L149" t="s">
        <v>893</v>
      </c>
      <c r="M149" t="s">
        <v>57</v>
      </c>
      <c r="N149" t="s">
        <v>58</v>
      </c>
      <c r="O149" t="s">
        <v>59</v>
      </c>
      <c r="P149" t="s">
        <v>60</v>
      </c>
      <c r="Q149" t="s">
        <v>61</v>
      </c>
      <c r="R149" t="s">
        <v>969</v>
      </c>
      <c r="S149" t="s">
        <v>59</v>
      </c>
      <c r="T149" s="3">
        <v>300</v>
      </c>
      <c r="U149" s="3">
        <v>800</v>
      </c>
      <c r="V149">
        <v>0</v>
      </c>
      <c r="W149" t="s">
        <v>970</v>
      </c>
      <c r="X149" t="s">
        <v>971</v>
      </c>
      <c r="Y149">
        <v>1537</v>
      </c>
      <c r="Z149" t="s">
        <v>65</v>
      </c>
      <c r="AA149">
        <v>1</v>
      </c>
      <c r="AB149" s="3">
        <v>500</v>
      </c>
      <c r="AC149" s="3">
        <v>0</v>
      </c>
      <c r="AD149" s="3">
        <v>0</v>
      </c>
      <c r="AE149" s="3">
        <v>0</v>
      </c>
      <c r="AF149" s="3">
        <v>500</v>
      </c>
      <c r="AG149" t="s">
        <v>66</v>
      </c>
      <c r="AH149" t="s">
        <v>1040</v>
      </c>
      <c r="AI149" t="s">
        <v>103</v>
      </c>
      <c r="AJ149" t="s">
        <v>973</v>
      </c>
      <c r="AL149" t="s">
        <v>70</v>
      </c>
      <c r="AM149" t="s">
        <v>71</v>
      </c>
      <c r="AN149" t="s">
        <v>72</v>
      </c>
      <c r="AO149" t="s">
        <v>1040</v>
      </c>
      <c r="AP149" t="s">
        <v>58</v>
      </c>
      <c r="AQ149" t="s">
        <v>58</v>
      </c>
      <c r="AR149" t="s">
        <v>90</v>
      </c>
      <c r="AS149">
        <v>47</v>
      </c>
      <c r="AT149" t="s">
        <v>58</v>
      </c>
      <c r="AU149" t="s">
        <v>59</v>
      </c>
      <c r="AV149" t="s">
        <v>91</v>
      </c>
      <c r="AW149" t="s">
        <v>58</v>
      </c>
      <c r="AX149">
        <v>300</v>
      </c>
      <c r="AY149" t="s">
        <v>74</v>
      </c>
    </row>
    <row r="150" spans="1:51">
      <c r="A150" t="s">
        <v>1041</v>
      </c>
      <c r="B150">
        <v>56207353</v>
      </c>
      <c r="C150">
        <v>55933925</v>
      </c>
      <c r="D150" t="s">
        <v>1042</v>
      </c>
      <c r="E150" t="s">
        <v>1043</v>
      </c>
      <c r="F150" t="s">
        <v>1044</v>
      </c>
      <c r="G150">
        <v>103807957</v>
      </c>
      <c r="H150">
        <v>0</v>
      </c>
      <c r="I150" s="2">
        <v>45019.428449074083</v>
      </c>
      <c r="J150" s="2">
        <v>45019</v>
      </c>
      <c r="K150" t="s">
        <v>892</v>
      </c>
      <c r="L150" t="s">
        <v>893</v>
      </c>
      <c r="M150" t="s">
        <v>57</v>
      </c>
      <c r="N150" t="s">
        <v>58</v>
      </c>
      <c r="O150" t="s">
        <v>59</v>
      </c>
      <c r="P150" t="s">
        <v>60</v>
      </c>
      <c r="Q150" t="s">
        <v>61</v>
      </c>
      <c r="R150" t="s">
        <v>413</v>
      </c>
      <c r="S150" t="s">
        <v>59</v>
      </c>
      <c r="T150" s="3">
        <v>300</v>
      </c>
      <c r="U150" s="3">
        <v>800</v>
      </c>
      <c r="V150">
        <v>0</v>
      </c>
      <c r="W150" t="s">
        <v>414</v>
      </c>
      <c r="X150" t="s">
        <v>83</v>
      </c>
      <c r="Y150">
        <v>1103</v>
      </c>
      <c r="Z150" t="s">
        <v>65</v>
      </c>
      <c r="AA150">
        <v>1</v>
      </c>
      <c r="AB150" s="3">
        <v>500</v>
      </c>
      <c r="AC150" s="3">
        <v>0</v>
      </c>
      <c r="AD150" s="3">
        <v>0</v>
      </c>
      <c r="AE150" s="3">
        <v>0</v>
      </c>
      <c r="AF150" s="3">
        <v>500</v>
      </c>
      <c r="AG150" t="s">
        <v>66</v>
      </c>
      <c r="AH150" t="s">
        <v>1045</v>
      </c>
      <c r="AI150" t="s">
        <v>120</v>
      </c>
      <c r="AJ150" t="s">
        <v>1046</v>
      </c>
      <c r="AL150" t="s">
        <v>70</v>
      </c>
      <c r="AM150" t="s">
        <v>71</v>
      </c>
      <c r="AN150" t="s">
        <v>72</v>
      </c>
      <c r="AO150" t="s">
        <v>1045</v>
      </c>
      <c r="AP150" t="s">
        <v>58</v>
      </c>
      <c r="AQ150" t="s">
        <v>58</v>
      </c>
      <c r="AR150" t="s">
        <v>122</v>
      </c>
      <c r="AS150">
        <v>63</v>
      </c>
      <c r="AT150" t="s">
        <v>58</v>
      </c>
      <c r="AU150" t="s">
        <v>59</v>
      </c>
      <c r="AV150" t="s">
        <v>1047</v>
      </c>
      <c r="AW150" t="s">
        <v>58</v>
      </c>
      <c r="AX150">
        <v>300</v>
      </c>
      <c r="AY150" t="s">
        <v>74</v>
      </c>
    </row>
    <row r="151" spans="1:51">
      <c r="A151" t="s">
        <v>1048</v>
      </c>
      <c r="B151">
        <v>56208336</v>
      </c>
      <c r="C151">
        <v>55934905</v>
      </c>
      <c r="D151" t="s">
        <v>1049</v>
      </c>
      <c r="E151" t="s">
        <v>1050</v>
      </c>
      <c r="F151" t="s">
        <v>1051</v>
      </c>
      <c r="G151">
        <v>103810185</v>
      </c>
      <c r="H151">
        <v>0</v>
      </c>
      <c r="I151" s="2">
        <v>44421.654594907413</v>
      </c>
      <c r="J151" s="2">
        <v>45019</v>
      </c>
      <c r="K151" t="s">
        <v>892</v>
      </c>
      <c r="L151" t="s">
        <v>893</v>
      </c>
      <c r="M151" t="s">
        <v>57</v>
      </c>
      <c r="N151" t="s">
        <v>58</v>
      </c>
      <c r="O151" t="s">
        <v>59</v>
      </c>
      <c r="P151" t="s">
        <v>60</v>
      </c>
      <c r="Q151" t="s">
        <v>61</v>
      </c>
      <c r="R151" t="s">
        <v>62</v>
      </c>
      <c r="S151" t="s">
        <v>59</v>
      </c>
      <c r="T151" s="3">
        <v>300</v>
      </c>
      <c r="U151" s="3">
        <v>800</v>
      </c>
      <c r="V151">
        <v>0</v>
      </c>
      <c r="W151" t="s">
        <v>215</v>
      </c>
      <c r="X151" t="s">
        <v>59</v>
      </c>
      <c r="Y151">
        <v>1818</v>
      </c>
      <c r="Z151" t="s">
        <v>65</v>
      </c>
      <c r="AA151">
        <v>1</v>
      </c>
      <c r="AB151" s="3">
        <v>500</v>
      </c>
      <c r="AC151" s="3">
        <v>0</v>
      </c>
      <c r="AD151" s="3">
        <v>0</v>
      </c>
      <c r="AE151" s="3">
        <v>0</v>
      </c>
      <c r="AF151" s="3">
        <v>500</v>
      </c>
      <c r="AG151" t="s">
        <v>66</v>
      </c>
      <c r="AH151" t="s">
        <v>1052</v>
      </c>
      <c r="AI151" t="s">
        <v>249</v>
      </c>
      <c r="AJ151" t="s">
        <v>980</v>
      </c>
      <c r="AL151" t="s">
        <v>88</v>
      </c>
      <c r="AM151" t="s">
        <v>71</v>
      </c>
      <c r="AN151" t="s">
        <v>72</v>
      </c>
      <c r="AO151" t="s">
        <v>1052</v>
      </c>
      <c r="AP151" t="s">
        <v>58</v>
      </c>
      <c r="AQ151" t="s">
        <v>58</v>
      </c>
      <c r="AR151" t="s">
        <v>112</v>
      </c>
      <c r="AS151">
        <v>40</v>
      </c>
      <c r="AT151" t="s">
        <v>58</v>
      </c>
      <c r="AU151" t="s">
        <v>59</v>
      </c>
      <c r="AV151" t="s">
        <v>1053</v>
      </c>
      <c r="AW151" t="s">
        <v>58</v>
      </c>
      <c r="AX151">
        <v>300</v>
      </c>
      <c r="AY151" t="s">
        <v>74</v>
      </c>
    </row>
    <row r="152" spans="1:51">
      <c r="A152" t="s">
        <v>1054</v>
      </c>
      <c r="B152">
        <v>56208403</v>
      </c>
      <c r="C152">
        <v>55934972</v>
      </c>
      <c r="D152" t="s">
        <v>1055</v>
      </c>
      <c r="E152" t="s">
        <v>1056</v>
      </c>
      <c r="F152" t="s">
        <v>1057</v>
      </c>
      <c r="G152">
        <v>103810361</v>
      </c>
      <c r="H152">
        <v>0</v>
      </c>
      <c r="I152" s="2">
        <v>44961.642442129632</v>
      </c>
      <c r="J152" s="2">
        <v>45019</v>
      </c>
      <c r="K152" t="s">
        <v>892</v>
      </c>
      <c r="L152" t="s">
        <v>893</v>
      </c>
      <c r="M152" t="s">
        <v>57</v>
      </c>
      <c r="N152" t="s">
        <v>58</v>
      </c>
      <c r="O152" t="s">
        <v>59</v>
      </c>
      <c r="P152" t="s">
        <v>60</v>
      </c>
      <c r="Q152" t="s">
        <v>61</v>
      </c>
      <c r="R152" t="s">
        <v>62</v>
      </c>
      <c r="S152" t="s">
        <v>59</v>
      </c>
      <c r="T152" s="3">
        <v>300</v>
      </c>
      <c r="U152" s="3">
        <v>800</v>
      </c>
      <c r="V152">
        <v>0</v>
      </c>
      <c r="W152" t="s">
        <v>215</v>
      </c>
      <c r="X152" t="s">
        <v>59</v>
      </c>
      <c r="Y152">
        <v>1818</v>
      </c>
      <c r="Z152" t="s">
        <v>65</v>
      </c>
      <c r="AA152">
        <v>1</v>
      </c>
      <c r="AB152" s="3">
        <v>500</v>
      </c>
      <c r="AC152" s="3">
        <v>0</v>
      </c>
      <c r="AD152" s="3">
        <v>0</v>
      </c>
      <c r="AE152" s="3">
        <v>0</v>
      </c>
      <c r="AF152" s="3">
        <v>500</v>
      </c>
      <c r="AG152" t="s">
        <v>66</v>
      </c>
      <c r="AH152" t="s">
        <v>1058</v>
      </c>
      <c r="AI152" t="s">
        <v>86</v>
      </c>
      <c r="AJ152" t="s">
        <v>980</v>
      </c>
      <c r="AL152" t="s">
        <v>88</v>
      </c>
      <c r="AM152" t="s">
        <v>71</v>
      </c>
      <c r="AN152" t="s">
        <v>72</v>
      </c>
      <c r="AO152" t="s">
        <v>1058</v>
      </c>
      <c r="AP152" t="s">
        <v>58</v>
      </c>
      <c r="AQ152" t="s">
        <v>58</v>
      </c>
      <c r="AR152" t="s">
        <v>90</v>
      </c>
      <c r="AS152">
        <v>60</v>
      </c>
      <c r="AT152" t="s">
        <v>58</v>
      </c>
      <c r="AU152" t="s">
        <v>59</v>
      </c>
      <c r="AV152" t="s">
        <v>1059</v>
      </c>
      <c r="AW152" t="s">
        <v>58</v>
      </c>
      <c r="AX152">
        <v>300</v>
      </c>
      <c r="AY152" t="s">
        <v>74</v>
      </c>
    </row>
    <row r="153" spans="1:51">
      <c r="A153" t="s">
        <v>1060</v>
      </c>
      <c r="B153">
        <v>56208479</v>
      </c>
      <c r="C153">
        <v>55935048</v>
      </c>
      <c r="D153" t="s">
        <v>1061</v>
      </c>
      <c r="E153" t="s">
        <v>1062</v>
      </c>
      <c r="F153" t="s">
        <v>1063</v>
      </c>
      <c r="G153">
        <v>103810563</v>
      </c>
      <c r="H153">
        <v>0</v>
      </c>
      <c r="I153" s="2">
        <v>45012.682141203702</v>
      </c>
      <c r="J153" s="2">
        <v>45019</v>
      </c>
      <c r="K153" t="s">
        <v>892</v>
      </c>
      <c r="L153" t="s">
        <v>893</v>
      </c>
      <c r="M153" t="s">
        <v>57</v>
      </c>
      <c r="N153" t="s">
        <v>58</v>
      </c>
      <c r="O153" t="s">
        <v>59</v>
      </c>
      <c r="P153" t="s">
        <v>60</v>
      </c>
      <c r="Q153" t="s">
        <v>61</v>
      </c>
      <c r="R153" t="s">
        <v>62</v>
      </c>
      <c r="S153" t="s">
        <v>59</v>
      </c>
      <c r="T153" s="3">
        <v>300</v>
      </c>
      <c r="U153" s="3">
        <v>800</v>
      </c>
      <c r="V153">
        <v>0</v>
      </c>
      <c r="W153" t="s">
        <v>215</v>
      </c>
      <c r="X153" t="s">
        <v>59</v>
      </c>
      <c r="Y153">
        <v>1818</v>
      </c>
      <c r="Z153" t="s">
        <v>65</v>
      </c>
      <c r="AA153">
        <v>1</v>
      </c>
      <c r="AB153" s="3">
        <v>500</v>
      </c>
      <c r="AC153" s="3">
        <v>0</v>
      </c>
      <c r="AD153" s="3">
        <v>0</v>
      </c>
      <c r="AE153" s="3">
        <v>0</v>
      </c>
      <c r="AF153" s="3">
        <v>500</v>
      </c>
      <c r="AG153" t="s">
        <v>66</v>
      </c>
      <c r="AH153" t="s">
        <v>1064</v>
      </c>
      <c r="AI153" t="s">
        <v>68</v>
      </c>
      <c r="AJ153" t="s">
        <v>980</v>
      </c>
      <c r="AL153" t="s">
        <v>88</v>
      </c>
      <c r="AM153" t="s">
        <v>71</v>
      </c>
      <c r="AN153" t="s">
        <v>72</v>
      </c>
      <c r="AO153" t="s">
        <v>1064</v>
      </c>
      <c r="AP153" t="s">
        <v>58</v>
      </c>
      <c r="AQ153" t="s">
        <v>58</v>
      </c>
      <c r="AR153" t="s">
        <v>122</v>
      </c>
      <c r="AS153">
        <v>72</v>
      </c>
      <c r="AT153" t="s">
        <v>58</v>
      </c>
      <c r="AU153" t="s">
        <v>59</v>
      </c>
      <c r="AV153" t="s">
        <v>1053</v>
      </c>
      <c r="AW153" t="s">
        <v>58</v>
      </c>
      <c r="AX153">
        <v>300</v>
      </c>
      <c r="AY153" t="s">
        <v>74</v>
      </c>
    </row>
    <row r="154" spans="1:51">
      <c r="A154" t="s">
        <v>1065</v>
      </c>
      <c r="B154">
        <v>56209063</v>
      </c>
      <c r="C154">
        <v>55935631</v>
      </c>
      <c r="D154" t="s">
        <v>1066</v>
      </c>
      <c r="E154" t="s">
        <v>1067</v>
      </c>
      <c r="F154" t="s">
        <v>1068</v>
      </c>
      <c r="G154">
        <v>103811900</v>
      </c>
      <c r="H154">
        <v>0</v>
      </c>
      <c r="I154" s="2">
        <v>45019.467928240752</v>
      </c>
      <c r="J154" s="2">
        <v>45019</v>
      </c>
      <c r="K154" t="s">
        <v>892</v>
      </c>
      <c r="L154" t="s">
        <v>893</v>
      </c>
      <c r="M154" t="s">
        <v>57</v>
      </c>
      <c r="N154" t="s">
        <v>58</v>
      </c>
      <c r="O154" t="s">
        <v>59</v>
      </c>
      <c r="P154" t="s">
        <v>60</v>
      </c>
      <c r="Q154" t="s">
        <v>61</v>
      </c>
      <c r="R154" t="s">
        <v>62</v>
      </c>
      <c r="S154" t="s">
        <v>59</v>
      </c>
      <c r="T154" s="3">
        <v>300</v>
      </c>
      <c r="U154" s="3">
        <v>800</v>
      </c>
      <c r="V154">
        <v>0</v>
      </c>
      <c r="W154" t="s">
        <v>406</v>
      </c>
      <c r="X154" t="s">
        <v>59</v>
      </c>
      <c r="Y154">
        <v>1815</v>
      </c>
      <c r="Z154" t="s">
        <v>65</v>
      </c>
      <c r="AA154">
        <v>1</v>
      </c>
      <c r="AB154" s="3">
        <v>500</v>
      </c>
      <c r="AC154" s="3">
        <v>0</v>
      </c>
      <c r="AD154" s="3">
        <v>0</v>
      </c>
      <c r="AE154" s="3">
        <v>0</v>
      </c>
      <c r="AF154" s="3">
        <v>500</v>
      </c>
      <c r="AG154" t="s">
        <v>66</v>
      </c>
      <c r="AH154" t="s">
        <v>1069</v>
      </c>
      <c r="AI154" t="s">
        <v>86</v>
      </c>
      <c r="AJ154" t="s">
        <v>408</v>
      </c>
      <c r="AL154" t="s">
        <v>70</v>
      </c>
      <c r="AM154" t="s">
        <v>71</v>
      </c>
      <c r="AN154" t="s">
        <v>72</v>
      </c>
      <c r="AO154" t="s">
        <v>1069</v>
      </c>
      <c r="AP154" t="s">
        <v>58</v>
      </c>
      <c r="AQ154" t="s">
        <v>58</v>
      </c>
      <c r="AR154" t="s">
        <v>90</v>
      </c>
      <c r="AS154">
        <v>55</v>
      </c>
      <c r="AT154" t="s">
        <v>58</v>
      </c>
      <c r="AU154" t="s">
        <v>59</v>
      </c>
      <c r="AV154" t="s">
        <v>91</v>
      </c>
      <c r="AW154" t="s">
        <v>58</v>
      </c>
      <c r="AX154">
        <v>300</v>
      </c>
      <c r="AY154" t="s">
        <v>74</v>
      </c>
    </row>
    <row r="155" spans="1:51">
      <c r="A155" t="s">
        <v>1070</v>
      </c>
      <c r="B155">
        <v>56209681</v>
      </c>
      <c r="C155">
        <v>55936247</v>
      </c>
      <c r="D155" t="s">
        <v>1071</v>
      </c>
      <c r="E155" t="s">
        <v>1072</v>
      </c>
      <c r="F155" t="s">
        <v>1073</v>
      </c>
      <c r="G155">
        <v>103813392</v>
      </c>
      <c r="H155">
        <v>0</v>
      </c>
      <c r="I155" s="2">
        <v>45019.481307870366</v>
      </c>
      <c r="J155" s="2">
        <v>45019</v>
      </c>
      <c r="K155" t="s">
        <v>892</v>
      </c>
      <c r="L155" t="s">
        <v>893</v>
      </c>
      <c r="M155" t="s">
        <v>57</v>
      </c>
      <c r="N155" t="s">
        <v>58</v>
      </c>
      <c r="O155" t="s">
        <v>59</v>
      </c>
      <c r="P155" t="s">
        <v>732</v>
      </c>
      <c r="Q155" t="s">
        <v>61</v>
      </c>
      <c r="R155" t="s">
        <v>733</v>
      </c>
      <c r="S155" t="s">
        <v>59</v>
      </c>
      <c r="T155" s="3">
        <v>300</v>
      </c>
      <c r="U155" s="3">
        <v>800</v>
      </c>
      <c r="V155">
        <v>0</v>
      </c>
      <c r="W155" t="s">
        <v>733</v>
      </c>
      <c r="X155" t="s">
        <v>734</v>
      </c>
      <c r="Y155">
        <v>200</v>
      </c>
      <c r="Z155" t="s">
        <v>735</v>
      </c>
      <c r="AA155">
        <v>1</v>
      </c>
      <c r="AB155" s="3">
        <v>500</v>
      </c>
      <c r="AC155" s="3">
        <v>0</v>
      </c>
      <c r="AD155" s="3">
        <v>0</v>
      </c>
      <c r="AE155" s="3">
        <v>0</v>
      </c>
      <c r="AF155" s="3">
        <v>500</v>
      </c>
      <c r="AG155" t="s">
        <v>66</v>
      </c>
      <c r="AH155" t="s">
        <v>1074</v>
      </c>
      <c r="AI155" t="s">
        <v>86</v>
      </c>
      <c r="AJ155" t="s">
        <v>738</v>
      </c>
      <c r="AL155" t="s">
        <v>88</v>
      </c>
      <c r="AM155" t="s">
        <v>71</v>
      </c>
      <c r="AN155" t="s">
        <v>72</v>
      </c>
      <c r="AO155" t="s">
        <v>1074</v>
      </c>
      <c r="AP155" t="s">
        <v>58</v>
      </c>
      <c r="AQ155" t="s">
        <v>58</v>
      </c>
      <c r="AR155" t="s">
        <v>73</v>
      </c>
      <c r="AS155">
        <v>51</v>
      </c>
      <c r="AT155" t="s">
        <v>58</v>
      </c>
      <c r="AU155" t="s">
        <v>59</v>
      </c>
      <c r="AV155" t="s">
        <v>1075</v>
      </c>
      <c r="AW155" t="s">
        <v>735</v>
      </c>
      <c r="AX155">
        <v>300</v>
      </c>
      <c r="AY155" t="s">
        <v>74</v>
      </c>
    </row>
    <row r="156" spans="1:51">
      <c r="A156" t="s">
        <v>1076</v>
      </c>
      <c r="B156">
        <v>56210403</v>
      </c>
      <c r="C156">
        <v>55936967</v>
      </c>
      <c r="D156" t="s">
        <v>1077</v>
      </c>
      <c r="E156" t="s">
        <v>1078</v>
      </c>
      <c r="F156" t="s">
        <v>1079</v>
      </c>
      <c r="G156">
        <v>103814935</v>
      </c>
      <c r="H156">
        <v>0</v>
      </c>
      <c r="I156" s="2">
        <v>45019.494444444441</v>
      </c>
      <c r="J156" s="2">
        <v>45019</v>
      </c>
      <c r="K156" t="s">
        <v>892</v>
      </c>
      <c r="L156" t="s">
        <v>893</v>
      </c>
      <c r="M156" t="s">
        <v>57</v>
      </c>
      <c r="N156" t="s">
        <v>58</v>
      </c>
      <c r="O156" t="s">
        <v>59</v>
      </c>
      <c r="P156" t="s">
        <v>60</v>
      </c>
      <c r="Q156" t="s">
        <v>61</v>
      </c>
      <c r="R156" t="s">
        <v>62</v>
      </c>
      <c r="S156" t="s">
        <v>59</v>
      </c>
      <c r="T156" s="3">
        <v>300</v>
      </c>
      <c r="U156" s="3">
        <v>800</v>
      </c>
      <c r="V156">
        <v>0</v>
      </c>
      <c r="W156" t="s">
        <v>538</v>
      </c>
      <c r="X156" t="s">
        <v>59</v>
      </c>
      <c r="Y156">
        <v>2400</v>
      </c>
      <c r="Z156" t="s">
        <v>65</v>
      </c>
      <c r="AA156">
        <v>1</v>
      </c>
      <c r="AB156" s="3">
        <v>500</v>
      </c>
      <c r="AC156" s="3">
        <v>0</v>
      </c>
      <c r="AD156" s="3">
        <v>0</v>
      </c>
      <c r="AE156" s="3">
        <v>0</v>
      </c>
      <c r="AF156" s="3">
        <v>500</v>
      </c>
      <c r="AG156" t="s">
        <v>66</v>
      </c>
      <c r="AH156" t="s">
        <v>1080</v>
      </c>
      <c r="AI156" t="s">
        <v>249</v>
      </c>
      <c r="AJ156" t="s">
        <v>1081</v>
      </c>
      <c r="AL156" t="s">
        <v>70</v>
      </c>
      <c r="AM156" t="s">
        <v>71</v>
      </c>
      <c r="AN156" t="s">
        <v>72</v>
      </c>
      <c r="AO156" t="s">
        <v>1080</v>
      </c>
      <c r="AP156" t="s">
        <v>58</v>
      </c>
      <c r="AQ156" t="s">
        <v>58</v>
      </c>
      <c r="AR156" t="s">
        <v>1082</v>
      </c>
      <c r="AS156">
        <v>39</v>
      </c>
      <c r="AT156" t="s">
        <v>58</v>
      </c>
      <c r="AU156" t="s">
        <v>59</v>
      </c>
      <c r="AV156" t="s">
        <v>91</v>
      </c>
      <c r="AW156" t="s">
        <v>58</v>
      </c>
      <c r="AX156">
        <v>300</v>
      </c>
      <c r="AY156" t="s">
        <v>74</v>
      </c>
    </row>
    <row r="157" spans="1:51">
      <c r="A157" t="s">
        <v>1083</v>
      </c>
      <c r="B157">
        <v>56210744</v>
      </c>
      <c r="C157">
        <v>55937308</v>
      </c>
      <c r="D157" t="s">
        <v>1084</v>
      </c>
      <c r="E157" t="s">
        <v>1085</v>
      </c>
      <c r="F157" t="s">
        <v>1086</v>
      </c>
      <c r="G157">
        <v>103815696</v>
      </c>
      <c r="H157">
        <v>0</v>
      </c>
      <c r="I157" s="2">
        <v>44963.482627314806</v>
      </c>
      <c r="J157" s="2">
        <v>45019</v>
      </c>
      <c r="K157" t="s">
        <v>892</v>
      </c>
      <c r="L157" t="s">
        <v>893</v>
      </c>
      <c r="M157" t="s">
        <v>57</v>
      </c>
      <c r="N157" t="s">
        <v>58</v>
      </c>
      <c r="O157" t="s">
        <v>59</v>
      </c>
      <c r="P157" t="s">
        <v>60</v>
      </c>
      <c r="Q157" t="s">
        <v>61</v>
      </c>
      <c r="R157" t="s">
        <v>135</v>
      </c>
      <c r="S157" t="s">
        <v>59</v>
      </c>
      <c r="T157" s="3">
        <v>300</v>
      </c>
      <c r="U157" s="3">
        <v>800</v>
      </c>
      <c r="V157">
        <v>0</v>
      </c>
      <c r="W157" t="s">
        <v>1087</v>
      </c>
      <c r="X157" t="s">
        <v>83</v>
      </c>
      <c r="Y157">
        <v>594</v>
      </c>
      <c r="Z157" t="s">
        <v>65</v>
      </c>
      <c r="AA157">
        <v>1</v>
      </c>
      <c r="AB157" s="3">
        <v>500</v>
      </c>
      <c r="AC157" s="3">
        <v>0</v>
      </c>
      <c r="AD157" s="3">
        <v>0</v>
      </c>
      <c r="AE157" s="3">
        <v>0</v>
      </c>
      <c r="AF157" s="3">
        <v>500</v>
      </c>
      <c r="AG157" t="s">
        <v>66</v>
      </c>
      <c r="AH157" t="s">
        <v>1088</v>
      </c>
      <c r="AI157" t="s">
        <v>120</v>
      </c>
      <c r="AJ157" t="s">
        <v>1089</v>
      </c>
      <c r="AL157" t="s">
        <v>88</v>
      </c>
      <c r="AM157" t="s">
        <v>71</v>
      </c>
      <c r="AN157" t="s">
        <v>72</v>
      </c>
      <c r="AO157" t="s">
        <v>1088</v>
      </c>
      <c r="AP157" t="s">
        <v>58</v>
      </c>
      <c r="AQ157" t="s">
        <v>58</v>
      </c>
      <c r="AR157" t="s">
        <v>122</v>
      </c>
      <c r="AS157">
        <v>66</v>
      </c>
      <c r="AT157" t="s">
        <v>58</v>
      </c>
      <c r="AU157" t="s">
        <v>59</v>
      </c>
      <c r="AV157" t="s">
        <v>1090</v>
      </c>
      <c r="AW157" t="s">
        <v>58</v>
      </c>
      <c r="AX157">
        <v>300</v>
      </c>
      <c r="AY157" t="s">
        <v>74</v>
      </c>
    </row>
    <row r="158" spans="1:51">
      <c r="A158" t="s">
        <v>1091</v>
      </c>
      <c r="B158">
        <v>56212737</v>
      </c>
      <c r="C158">
        <v>55939290</v>
      </c>
      <c r="D158" t="s">
        <v>1092</v>
      </c>
      <c r="E158" t="s">
        <v>1093</v>
      </c>
      <c r="F158" t="s">
        <v>1094</v>
      </c>
      <c r="G158">
        <v>103819780</v>
      </c>
      <c r="H158">
        <v>0</v>
      </c>
      <c r="I158" s="2">
        <v>44926.362881944442</v>
      </c>
      <c r="J158" s="2">
        <v>45019</v>
      </c>
      <c r="K158" t="s">
        <v>892</v>
      </c>
      <c r="L158" t="s">
        <v>893</v>
      </c>
      <c r="M158" t="s">
        <v>57</v>
      </c>
      <c r="N158" t="s">
        <v>58</v>
      </c>
      <c r="O158" t="s">
        <v>59</v>
      </c>
      <c r="P158" t="s">
        <v>60</v>
      </c>
      <c r="Q158" t="s">
        <v>61</v>
      </c>
      <c r="R158" t="s">
        <v>135</v>
      </c>
      <c r="S158" t="s">
        <v>59</v>
      </c>
      <c r="T158" s="3">
        <v>300</v>
      </c>
      <c r="U158" s="3">
        <v>800</v>
      </c>
      <c r="V158">
        <v>0</v>
      </c>
      <c r="W158" t="s">
        <v>235</v>
      </c>
      <c r="X158" t="s">
        <v>236</v>
      </c>
      <c r="Y158">
        <v>1642</v>
      </c>
      <c r="Z158" t="s">
        <v>65</v>
      </c>
      <c r="AA158">
        <v>1</v>
      </c>
      <c r="AB158" s="3">
        <v>500</v>
      </c>
      <c r="AC158" s="3">
        <v>0</v>
      </c>
      <c r="AD158" s="3">
        <v>0</v>
      </c>
      <c r="AE158" s="3">
        <v>0</v>
      </c>
      <c r="AF158" s="3">
        <v>500</v>
      </c>
      <c r="AG158" t="s">
        <v>66</v>
      </c>
      <c r="AH158" t="s">
        <v>1095</v>
      </c>
      <c r="AI158" t="s">
        <v>103</v>
      </c>
      <c r="AJ158" t="s">
        <v>138</v>
      </c>
      <c r="AL158" t="s">
        <v>70</v>
      </c>
      <c r="AM158" t="s">
        <v>71</v>
      </c>
      <c r="AN158" t="s">
        <v>72</v>
      </c>
      <c r="AO158" t="s">
        <v>1095</v>
      </c>
      <c r="AP158" t="s">
        <v>58</v>
      </c>
      <c r="AQ158" t="s">
        <v>58</v>
      </c>
      <c r="AR158" t="s">
        <v>122</v>
      </c>
      <c r="AS158">
        <v>46</v>
      </c>
      <c r="AT158" t="s">
        <v>58</v>
      </c>
      <c r="AU158" t="s">
        <v>59</v>
      </c>
      <c r="AV158" t="s">
        <v>91</v>
      </c>
      <c r="AW158" t="s">
        <v>58</v>
      </c>
      <c r="AX158">
        <v>300</v>
      </c>
      <c r="AY158" t="s">
        <v>74</v>
      </c>
    </row>
    <row r="159" spans="1:51">
      <c r="A159" t="s">
        <v>1096</v>
      </c>
      <c r="B159">
        <v>56213581</v>
      </c>
      <c r="C159">
        <v>55940130</v>
      </c>
      <c r="D159" t="s">
        <v>1097</v>
      </c>
      <c r="E159" t="s">
        <v>1098</v>
      </c>
      <c r="F159" t="s">
        <v>1099</v>
      </c>
      <c r="G159">
        <v>103821546</v>
      </c>
      <c r="H159">
        <v>0</v>
      </c>
      <c r="I159" s="2">
        <v>45019.555567129632</v>
      </c>
      <c r="J159" s="2">
        <v>45019</v>
      </c>
      <c r="K159" t="s">
        <v>892</v>
      </c>
      <c r="L159" t="s">
        <v>893</v>
      </c>
      <c r="M159" t="s">
        <v>57</v>
      </c>
      <c r="N159" t="s">
        <v>58</v>
      </c>
      <c r="O159" t="s">
        <v>59</v>
      </c>
      <c r="P159" t="s">
        <v>60</v>
      </c>
      <c r="Q159" t="s">
        <v>61</v>
      </c>
      <c r="R159" t="s">
        <v>62</v>
      </c>
      <c r="S159" t="s">
        <v>59</v>
      </c>
      <c r="T159" s="3">
        <v>300</v>
      </c>
      <c r="U159" s="3">
        <v>800</v>
      </c>
      <c r="V159">
        <v>0</v>
      </c>
      <c r="W159" t="s">
        <v>101</v>
      </c>
      <c r="X159" t="s">
        <v>59</v>
      </c>
      <c r="Y159">
        <v>1817</v>
      </c>
      <c r="Z159" t="s">
        <v>65</v>
      </c>
      <c r="AA159">
        <v>1</v>
      </c>
      <c r="AB159" s="3">
        <v>500</v>
      </c>
      <c r="AC159" s="3">
        <v>0</v>
      </c>
      <c r="AD159" s="3">
        <v>0</v>
      </c>
      <c r="AE159" s="3">
        <v>0</v>
      </c>
      <c r="AF159" s="3">
        <v>500</v>
      </c>
      <c r="AG159" t="s">
        <v>66</v>
      </c>
      <c r="AH159" t="s">
        <v>1100</v>
      </c>
      <c r="AI159" t="s">
        <v>103</v>
      </c>
      <c r="AJ159" t="s">
        <v>1101</v>
      </c>
      <c r="AL159" t="s">
        <v>88</v>
      </c>
      <c r="AM159" t="s">
        <v>71</v>
      </c>
      <c r="AN159" t="s">
        <v>72</v>
      </c>
      <c r="AO159" t="s">
        <v>1100</v>
      </c>
      <c r="AP159" t="s">
        <v>58</v>
      </c>
      <c r="AQ159" t="s">
        <v>58</v>
      </c>
      <c r="AR159" t="s">
        <v>1082</v>
      </c>
      <c r="AS159">
        <v>45</v>
      </c>
      <c r="AT159" t="s">
        <v>58</v>
      </c>
      <c r="AU159" t="s">
        <v>59</v>
      </c>
      <c r="AV159" t="s">
        <v>91</v>
      </c>
      <c r="AW159" t="s">
        <v>58</v>
      </c>
      <c r="AX159">
        <v>300</v>
      </c>
      <c r="AY159" t="s">
        <v>74</v>
      </c>
    </row>
    <row r="160" spans="1:51">
      <c r="A160" t="s">
        <v>1102</v>
      </c>
      <c r="B160">
        <v>56219899</v>
      </c>
      <c r="C160">
        <v>55946392</v>
      </c>
      <c r="D160" t="s">
        <v>1103</v>
      </c>
      <c r="E160" t="s">
        <v>1104</v>
      </c>
      <c r="F160" t="s">
        <v>1105</v>
      </c>
      <c r="G160">
        <v>103833395</v>
      </c>
      <c r="H160">
        <v>0</v>
      </c>
      <c r="I160" s="2">
        <v>45019.469942129632</v>
      </c>
      <c r="J160" s="2">
        <v>45019</v>
      </c>
      <c r="K160" t="s">
        <v>892</v>
      </c>
      <c r="L160" t="s">
        <v>893</v>
      </c>
      <c r="M160" t="s">
        <v>57</v>
      </c>
      <c r="N160" t="s">
        <v>58</v>
      </c>
      <c r="O160" t="s">
        <v>59</v>
      </c>
      <c r="P160" t="s">
        <v>60</v>
      </c>
      <c r="Q160" t="s">
        <v>61</v>
      </c>
      <c r="R160" t="s">
        <v>62</v>
      </c>
      <c r="S160" t="s">
        <v>59</v>
      </c>
      <c r="T160" s="3">
        <v>300</v>
      </c>
      <c r="U160" s="3">
        <v>800</v>
      </c>
      <c r="V160">
        <v>0</v>
      </c>
      <c r="W160" t="s">
        <v>406</v>
      </c>
      <c r="X160" t="s">
        <v>59</v>
      </c>
      <c r="Y160">
        <v>1815</v>
      </c>
      <c r="Z160" t="s">
        <v>65</v>
      </c>
      <c r="AA160">
        <v>1</v>
      </c>
      <c r="AB160" s="3">
        <v>500</v>
      </c>
      <c r="AC160" s="3">
        <v>0</v>
      </c>
      <c r="AD160" s="3">
        <v>0</v>
      </c>
      <c r="AE160" s="3">
        <v>0</v>
      </c>
      <c r="AF160" s="3">
        <v>500</v>
      </c>
      <c r="AG160" t="s">
        <v>66</v>
      </c>
      <c r="AH160" t="s">
        <v>1106</v>
      </c>
      <c r="AI160" t="s">
        <v>249</v>
      </c>
      <c r="AJ160" t="s">
        <v>408</v>
      </c>
      <c r="AL160" t="s">
        <v>70</v>
      </c>
      <c r="AM160" t="s">
        <v>71</v>
      </c>
      <c r="AN160" t="s">
        <v>72</v>
      </c>
      <c r="AO160" t="s">
        <v>1106</v>
      </c>
      <c r="AP160" t="s">
        <v>58</v>
      </c>
      <c r="AQ160" t="s">
        <v>58</v>
      </c>
      <c r="AR160" t="s">
        <v>112</v>
      </c>
      <c r="AS160">
        <v>40</v>
      </c>
      <c r="AT160" t="s">
        <v>58</v>
      </c>
      <c r="AU160" t="s">
        <v>59</v>
      </c>
      <c r="AV160" t="s">
        <v>91</v>
      </c>
      <c r="AW160" t="s">
        <v>58</v>
      </c>
      <c r="AX160">
        <v>300</v>
      </c>
      <c r="AY160" t="s">
        <v>74</v>
      </c>
    </row>
    <row r="161" spans="1:51">
      <c r="A161" t="s">
        <v>1107</v>
      </c>
      <c r="B161">
        <v>56221676</v>
      </c>
      <c r="C161">
        <v>55948159</v>
      </c>
      <c r="D161" t="s">
        <v>1108</v>
      </c>
      <c r="E161" t="s">
        <v>1109</v>
      </c>
      <c r="F161" t="s">
        <v>1110</v>
      </c>
      <c r="G161">
        <v>103836456</v>
      </c>
      <c r="H161">
        <v>0</v>
      </c>
      <c r="I161" s="2">
        <v>45019.718518518523</v>
      </c>
      <c r="J161" s="2">
        <v>45019</v>
      </c>
      <c r="K161" t="s">
        <v>892</v>
      </c>
      <c r="L161" t="s">
        <v>893</v>
      </c>
      <c r="M161" t="s">
        <v>57</v>
      </c>
      <c r="N161" t="s">
        <v>58</v>
      </c>
      <c r="O161" t="s">
        <v>59</v>
      </c>
      <c r="P161" t="s">
        <v>60</v>
      </c>
      <c r="Q161" t="s">
        <v>61</v>
      </c>
      <c r="R161" t="s">
        <v>530</v>
      </c>
      <c r="S161" t="s">
        <v>59</v>
      </c>
      <c r="T161" s="3">
        <v>300</v>
      </c>
      <c r="U161" s="3">
        <v>800</v>
      </c>
      <c r="V161">
        <v>0</v>
      </c>
      <c r="W161" t="s">
        <v>1111</v>
      </c>
      <c r="X161" t="s">
        <v>83</v>
      </c>
      <c r="Y161">
        <v>1454</v>
      </c>
      <c r="Z161" t="s">
        <v>65</v>
      </c>
      <c r="AA161">
        <v>1</v>
      </c>
      <c r="AB161" s="3">
        <v>500</v>
      </c>
      <c r="AC161" s="3">
        <v>0</v>
      </c>
      <c r="AD161" s="3">
        <v>0</v>
      </c>
      <c r="AE161" s="3">
        <v>0</v>
      </c>
      <c r="AF161" s="3">
        <v>500</v>
      </c>
      <c r="AG161" t="s">
        <v>66</v>
      </c>
      <c r="AH161" t="s">
        <v>1112</v>
      </c>
      <c r="AI161" t="s">
        <v>249</v>
      </c>
      <c r="AJ161" t="s">
        <v>1113</v>
      </c>
      <c r="AL161" t="s">
        <v>88</v>
      </c>
      <c r="AM161" t="s">
        <v>71</v>
      </c>
      <c r="AN161" t="s">
        <v>72</v>
      </c>
      <c r="AO161" t="s">
        <v>1112</v>
      </c>
      <c r="AP161" t="s">
        <v>58</v>
      </c>
      <c r="AQ161" t="s">
        <v>58</v>
      </c>
      <c r="AR161" t="s">
        <v>1082</v>
      </c>
      <c r="AS161">
        <v>31</v>
      </c>
      <c r="AT161" t="s">
        <v>58</v>
      </c>
      <c r="AU161" t="s">
        <v>59</v>
      </c>
      <c r="AV161" t="s">
        <v>1114</v>
      </c>
      <c r="AW161" t="s">
        <v>58</v>
      </c>
      <c r="AX161">
        <v>300</v>
      </c>
      <c r="AY161" t="s">
        <v>74</v>
      </c>
    </row>
    <row r="162" spans="1:51">
      <c r="A162" t="s">
        <v>1115</v>
      </c>
      <c r="B162">
        <v>56232968</v>
      </c>
      <c r="C162">
        <v>55959396</v>
      </c>
      <c r="D162" t="s">
        <v>1116</v>
      </c>
      <c r="E162" t="s">
        <v>1117</v>
      </c>
      <c r="F162" t="s">
        <v>1118</v>
      </c>
      <c r="G162">
        <v>103857620</v>
      </c>
      <c r="H162">
        <v>0</v>
      </c>
      <c r="I162" s="2">
        <v>44821.361944444448</v>
      </c>
      <c r="J162" s="2">
        <v>45020</v>
      </c>
      <c r="K162" t="s">
        <v>892</v>
      </c>
      <c r="L162" t="s">
        <v>893</v>
      </c>
      <c r="M162" t="s">
        <v>57</v>
      </c>
      <c r="N162" t="s">
        <v>58</v>
      </c>
      <c r="O162" t="s">
        <v>59</v>
      </c>
      <c r="P162" t="s">
        <v>60</v>
      </c>
      <c r="Q162" t="s">
        <v>61</v>
      </c>
      <c r="R162" t="s">
        <v>135</v>
      </c>
      <c r="S162" t="s">
        <v>59</v>
      </c>
      <c r="T162" s="3">
        <v>300</v>
      </c>
      <c r="U162" s="3">
        <v>800</v>
      </c>
      <c r="V162">
        <v>0</v>
      </c>
      <c r="W162" t="s">
        <v>1087</v>
      </c>
      <c r="X162" t="s">
        <v>83</v>
      </c>
      <c r="Y162">
        <v>594</v>
      </c>
      <c r="Z162" t="s">
        <v>65</v>
      </c>
      <c r="AA162">
        <v>1</v>
      </c>
      <c r="AB162" s="3">
        <v>500</v>
      </c>
      <c r="AC162" s="3">
        <v>0</v>
      </c>
      <c r="AD162" s="3">
        <v>0</v>
      </c>
      <c r="AE162" s="3">
        <v>0</v>
      </c>
      <c r="AF162" s="3">
        <v>500</v>
      </c>
      <c r="AG162" t="s">
        <v>66</v>
      </c>
      <c r="AH162" t="s">
        <v>1119</v>
      </c>
      <c r="AI162" t="s">
        <v>120</v>
      </c>
      <c r="AJ162" t="s">
        <v>1089</v>
      </c>
      <c r="AL162" t="s">
        <v>70</v>
      </c>
      <c r="AM162" t="s">
        <v>71</v>
      </c>
      <c r="AN162" t="s">
        <v>72</v>
      </c>
      <c r="AO162" t="s">
        <v>1119</v>
      </c>
      <c r="AP162" t="s">
        <v>58</v>
      </c>
      <c r="AQ162" t="s">
        <v>58</v>
      </c>
      <c r="AR162" t="s">
        <v>122</v>
      </c>
      <c r="AS162">
        <v>61</v>
      </c>
      <c r="AT162" t="s">
        <v>58</v>
      </c>
      <c r="AU162" t="s">
        <v>59</v>
      </c>
      <c r="AV162" t="s">
        <v>1120</v>
      </c>
      <c r="AW162" t="s">
        <v>58</v>
      </c>
      <c r="AX162">
        <v>300</v>
      </c>
      <c r="AY162" t="s">
        <v>74</v>
      </c>
    </row>
    <row r="163" spans="1:51">
      <c r="A163" t="s">
        <v>1121</v>
      </c>
      <c r="B163">
        <v>56233207</v>
      </c>
      <c r="C163">
        <v>55959635</v>
      </c>
      <c r="D163" t="s">
        <v>1122</v>
      </c>
      <c r="E163" t="s">
        <v>1123</v>
      </c>
      <c r="F163" t="s">
        <v>1124</v>
      </c>
      <c r="G163">
        <v>103858168</v>
      </c>
      <c r="H163">
        <v>0</v>
      </c>
      <c r="I163" s="2">
        <v>45020.387974537043</v>
      </c>
      <c r="J163" s="2">
        <v>45020</v>
      </c>
      <c r="K163" t="s">
        <v>892</v>
      </c>
      <c r="L163" t="s">
        <v>893</v>
      </c>
      <c r="M163" t="s">
        <v>57</v>
      </c>
      <c r="N163" t="s">
        <v>58</v>
      </c>
      <c r="O163" t="s">
        <v>59</v>
      </c>
      <c r="P163" t="s">
        <v>60</v>
      </c>
      <c r="Q163" t="s">
        <v>61</v>
      </c>
      <c r="R163" t="s">
        <v>62</v>
      </c>
      <c r="S163" t="s">
        <v>59</v>
      </c>
      <c r="T163" s="3">
        <v>300</v>
      </c>
      <c r="U163" s="3">
        <v>800</v>
      </c>
      <c r="V163">
        <v>0</v>
      </c>
      <c r="W163" t="s">
        <v>1125</v>
      </c>
      <c r="X163" t="s">
        <v>59</v>
      </c>
      <c r="Y163">
        <v>1827</v>
      </c>
      <c r="Z163" t="s">
        <v>65</v>
      </c>
      <c r="AA163">
        <v>1</v>
      </c>
      <c r="AB163" s="3">
        <v>500</v>
      </c>
      <c r="AC163" s="3">
        <v>0</v>
      </c>
      <c r="AD163" s="3">
        <v>0</v>
      </c>
      <c r="AE163" s="3">
        <v>0</v>
      </c>
      <c r="AF163" s="3">
        <v>500</v>
      </c>
      <c r="AG163" t="s">
        <v>66</v>
      </c>
      <c r="AH163" t="s">
        <v>1126</v>
      </c>
      <c r="AI163" t="s">
        <v>103</v>
      </c>
      <c r="AJ163" t="s">
        <v>1127</v>
      </c>
      <c r="AL163" t="s">
        <v>88</v>
      </c>
      <c r="AM163" t="s">
        <v>71</v>
      </c>
      <c r="AN163" t="s">
        <v>72</v>
      </c>
      <c r="AO163" t="s">
        <v>1126</v>
      </c>
      <c r="AP163" t="s">
        <v>58</v>
      </c>
      <c r="AQ163" t="s">
        <v>58</v>
      </c>
      <c r="AR163" t="s">
        <v>139</v>
      </c>
      <c r="AS163">
        <v>43</v>
      </c>
      <c r="AT163" t="s">
        <v>58</v>
      </c>
      <c r="AU163" t="s">
        <v>59</v>
      </c>
      <c r="AV163" t="s">
        <v>1128</v>
      </c>
      <c r="AW163" t="s">
        <v>58</v>
      </c>
      <c r="AX163">
        <v>300</v>
      </c>
      <c r="AY163" t="s">
        <v>74</v>
      </c>
    </row>
    <row r="164" spans="1:51">
      <c r="A164" t="s">
        <v>1129</v>
      </c>
      <c r="B164">
        <v>56233374</v>
      </c>
      <c r="C164">
        <v>55959802</v>
      </c>
      <c r="D164" t="s">
        <v>1130</v>
      </c>
      <c r="E164" t="s">
        <v>1131</v>
      </c>
      <c r="F164" t="s">
        <v>1132</v>
      </c>
      <c r="G164">
        <v>103858605</v>
      </c>
      <c r="H164">
        <v>0</v>
      </c>
      <c r="I164" s="2">
        <v>44935.352835648147</v>
      </c>
      <c r="J164" s="2">
        <v>45020</v>
      </c>
      <c r="K164" t="s">
        <v>892</v>
      </c>
      <c r="L164" t="s">
        <v>893</v>
      </c>
      <c r="M164" t="s">
        <v>57</v>
      </c>
      <c r="N164" t="s">
        <v>58</v>
      </c>
      <c r="O164" t="s">
        <v>59</v>
      </c>
      <c r="P164" t="s">
        <v>60</v>
      </c>
      <c r="Q164" t="s">
        <v>61</v>
      </c>
      <c r="R164" t="s">
        <v>81</v>
      </c>
      <c r="S164" t="s">
        <v>59</v>
      </c>
      <c r="T164" s="3">
        <v>300</v>
      </c>
      <c r="U164" s="3">
        <v>800</v>
      </c>
      <c r="V164">
        <v>0</v>
      </c>
      <c r="W164" t="s">
        <v>296</v>
      </c>
      <c r="X164" t="s">
        <v>83</v>
      </c>
      <c r="Y164">
        <v>1092</v>
      </c>
      <c r="Z164" t="s">
        <v>65</v>
      </c>
      <c r="AA164">
        <v>1</v>
      </c>
      <c r="AB164" s="3">
        <v>500</v>
      </c>
      <c r="AC164" s="3">
        <v>0</v>
      </c>
      <c r="AD164" s="3">
        <v>0</v>
      </c>
      <c r="AE164" s="3">
        <v>0</v>
      </c>
      <c r="AF164" s="3">
        <v>500</v>
      </c>
      <c r="AG164" t="s">
        <v>66</v>
      </c>
      <c r="AH164" t="s">
        <v>1133</v>
      </c>
      <c r="AI164" t="s">
        <v>86</v>
      </c>
      <c r="AJ164" t="s">
        <v>1134</v>
      </c>
      <c r="AL164" t="s">
        <v>70</v>
      </c>
      <c r="AM164" t="s">
        <v>89</v>
      </c>
      <c r="AN164" t="s">
        <v>72</v>
      </c>
      <c r="AO164" t="s">
        <v>1133</v>
      </c>
      <c r="AP164" t="s">
        <v>58</v>
      </c>
      <c r="AQ164" t="s">
        <v>58</v>
      </c>
      <c r="AR164" t="s">
        <v>112</v>
      </c>
      <c r="AS164">
        <v>59</v>
      </c>
      <c r="AT164" t="s">
        <v>58</v>
      </c>
      <c r="AU164" t="s">
        <v>59</v>
      </c>
      <c r="AV164" t="s">
        <v>1135</v>
      </c>
      <c r="AW164" t="s">
        <v>65</v>
      </c>
      <c r="AX164">
        <v>300</v>
      </c>
      <c r="AY164" t="s">
        <v>74</v>
      </c>
    </row>
    <row r="165" spans="1:51">
      <c r="A165" t="s">
        <v>1136</v>
      </c>
      <c r="B165">
        <v>56234365</v>
      </c>
      <c r="C165">
        <v>55960793</v>
      </c>
      <c r="D165" t="s">
        <v>1137</v>
      </c>
      <c r="E165" t="s">
        <v>1138</v>
      </c>
      <c r="F165" t="s">
        <v>1139</v>
      </c>
      <c r="G165">
        <v>103861135</v>
      </c>
      <c r="H165">
        <v>0</v>
      </c>
      <c r="I165" s="2">
        <v>45020.414849537039</v>
      </c>
      <c r="J165" s="2">
        <v>45020</v>
      </c>
      <c r="K165" t="s">
        <v>892</v>
      </c>
      <c r="L165" t="s">
        <v>893</v>
      </c>
      <c r="M165" t="s">
        <v>57</v>
      </c>
      <c r="N165" t="s">
        <v>58</v>
      </c>
      <c r="O165" t="s">
        <v>59</v>
      </c>
      <c r="P165" t="s">
        <v>60</v>
      </c>
      <c r="Q165" t="s">
        <v>61</v>
      </c>
      <c r="R165" t="s">
        <v>900</v>
      </c>
      <c r="S165" t="s">
        <v>59</v>
      </c>
      <c r="T165" s="3">
        <v>300</v>
      </c>
      <c r="U165" s="3">
        <v>800</v>
      </c>
      <c r="V165">
        <v>0</v>
      </c>
      <c r="W165" t="s">
        <v>900</v>
      </c>
      <c r="X165" t="s">
        <v>901</v>
      </c>
      <c r="Y165">
        <v>1605</v>
      </c>
      <c r="Z165" t="s">
        <v>735</v>
      </c>
      <c r="AA165">
        <v>1</v>
      </c>
      <c r="AB165" s="3">
        <v>500</v>
      </c>
      <c r="AC165" s="3">
        <v>0</v>
      </c>
      <c r="AD165" s="3">
        <v>0</v>
      </c>
      <c r="AE165" s="3">
        <v>0</v>
      </c>
      <c r="AF165" s="3">
        <v>500</v>
      </c>
      <c r="AG165" t="s">
        <v>66</v>
      </c>
      <c r="AH165" t="s">
        <v>1140</v>
      </c>
      <c r="AI165" t="s">
        <v>120</v>
      </c>
      <c r="AJ165" t="s">
        <v>1141</v>
      </c>
      <c r="AL165" t="s">
        <v>88</v>
      </c>
      <c r="AM165" t="s">
        <v>71</v>
      </c>
      <c r="AN165" t="s">
        <v>72</v>
      </c>
      <c r="AO165" t="s">
        <v>1140</v>
      </c>
      <c r="AP165" t="s">
        <v>58</v>
      </c>
      <c r="AQ165" t="s">
        <v>58</v>
      </c>
      <c r="AR165" t="s">
        <v>112</v>
      </c>
      <c r="AS165">
        <v>63</v>
      </c>
      <c r="AT165" t="s">
        <v>58</v>
      </c>
      <c r="AU165" t="s">
        <v>59</v>
      </c>
      <c r="AV165" t="s">
        <v>1059</v>
      </c>
      <c r="AW165" t="s">
        <v>735</v>
      </c>
      <c r="AX165">
        <v>300</v>
      </c>
      <c r="AY165" t="s">
        <v>74</v>
      </c>
    </row>
    <row r="166" spans="1:51">
      <c r="A166" t="s">
        <v>1142</v>
      </c>
      <c r="B166">
        <v>56235349</v>
      </c>
      <c r="C166">
        <v>55961777</v>
      </c>
      <c r="D166" t="s">
        <v>1143</v>
      </c>
      <c r="E166" t="s">
        <v>1144</v>
      </c>
      <c r="F166" t="s">
        <v>1145</v>
      </c>
      <c r="G166">
        <v>103863548</v>
      </c>
      <c r="H166">
        <v>0</v>
      </c>
      <c r="I166" s="2">
        <v>45020.433287037027</v>
      </c>
      <c r="J166" s="2">
        <v>45020</v>
      </c>
      <c r="K166" t="s">
        <v>892</v>
      </c>
      <c r="L166" t="s">
        <v>893</v>
      </c>
      <c r="M166" t="s">
        <v>57</v>
      </c>
      <c r="N166" t="s">
        <v>58</v>
      </c>
      <c r="O166" t="s">
        <v>59</v>
      </c>
      <c r="P166" t="s">
        <v>60</v>
      </c>
      <c r="Q166" t="s">
        <v>61</v>
      </c>
      <c r="R166" t="s">
        <v>62</v>
      </c>
      <c r="S166" t="s">
        <v>59</v>
      </c>
      <c r="T166" s="3">
        <v>300</v>
      </c>
      <c r="U166" s="3">
        <v>800</v>
      </c>
      <c r="V166">
        <v>0</v>
      </c>
      <c r="W166" t="s">
        <v>1146</v>
      </c>
      <c r="X166" t="s">
        <v>59</v>
      </c>
      <c r="Y166">
        <v>3717</v>
      </c>
      <c r="Z166" t="s">
        <v>65</v>
      </c>
      <c r="AA166">
        <v>1</v>
      </c>
      <c r="AB166" s="3">
        <v>500</v>
      </c>
      <c r="AC166" s="3">
        <v>0</v>
      </c>
      <c r="AD166" s="3">
        <v>0</v>
      </c>
      <c r="AE166" s="3">
        <v>0</v>
      </c>
      <c r="AF166" s="3">
        <v>500</v>
      </c>
      <c r="AG166" t="s">
        <v>66</v>
      </c>
      <c r="AH166" t="s">
        <v>1147</v>
      </c>
      <c r="AI166" t="s">
        <v>86</v>
      </c>
      <c r="AJ166" t="s">
        <v>1148</v>
      </c>
      <c r="AL166" t="s">
        <v>88</v>
      </c>
      <c r="AM166" t="s">
        <v>71</v>
      </c>
      <c r="AN166" t="s">
        <v>72</v>
      </c>
      <c r="AO166" t="s">
        <v>1147</v>
      </c>
      <c r="AP166" t="s">
        <v>58</v>
      </c>
      <c r="AQ166" t="s">
        <v>58</v>
      </c>
      <c r="AR166" t="s">
        <v>90</v>
      </c>
      <c r="AS166">
        <v>54</v>
      </c>
      <c r="AT166" t="s">
        <v>58</v>
      </c>
      <c r="AU166" t="s">
        <v>59</v>
      </c>
      <c r="AV166" t="s">
        <v>91</v>
      </c>
      <c r="AW166" t="s">
        <v>58</v>
      </c>
      <c r="AX166">
        <v>300</v>
      </c>
      <c r="AY166" t="s">
        <v>74</v>
      </c>
    </row>
    <row r="167" spans="1:51">
      <c r="A167" t="s">
        <v>1149</v>
      </c>
      <c r="B167">
        <v>56236377</v>
      </c>
      <c r="C167">
        <v>55962802</v>
      </c>
      <c r="D167" t="s">
        <v>1150</v>
      </c>
      <c r="E167" t="s">
        <v>1151</v>
      </c>
      <c r="F167" t="s">
        <v>1152</v>
      </c>
      <c r="G167">
        <v>103865695</v>
      </c>
      <c r="H167">
        <v>0</v>
      </c>
      <c r="I167" s="2">
        <v>45020.450833333343</v>
      </c>
      <c r="J167" s="2">
        <v>45020</v>
      </c>
      <c r="K167" t="s">
        <v>892</v>
      </c>
      <c r="L167" t="s">
        <v>893</v>
      </c>
      <c r="M167" t="s">
        <v>57</v>
      </c>
      <c r="N167" t="s">
        <v>58</v>
      </c>
      <c r="O167" t="s">
        <v>59</v>
      </c>
      <c r="P167" t="s">
        <v>60</v>
      </c>
      <c r="Q167" t="s">
        <v>61</v>
      </c>
      <c r="R167" t="s">
        <v>62</v>
      </c>
      <c r="S167" t="s">
        <v>59</v>
      </c>
      <c r="T167" s="3">
        <v>300</v>
      </c>
      <c r="U167" s="3">
        <v>800</v>
      </c>
      <c r="V167">
        <v>0</v>
      </c>
      <c r="W167" t="s">
        <v>538</v>
      </c>
      <c r="X167" t="s">
        <v>59</v>
      </c>
      <c r="Y167">
        <v>2400</v>
      </c>
      <c r="Z167" t="s">
        <v>65</v>
      </c>
      <c r="AA167">
        <v>1</v>
      </c>
      <c r="AB167" s="3">
        <v>500</v>
      </c>
      <c r="AC167" s="3">
        <v>0</v>
      </c>
      <c r="AD167" s="3">
        <v>0</v>
      </c>
      <c r="AE167" s="3">
        <v>0</v>
      </c>
      <c r="AF167" s="3">
        <v>500</v>
      </c>
      <c r="AG167" t="s">
        <v>66</v>
      </c>
      <c r="AH167" t="s">
        <v>1153</v>
      </c>
      <c r="AI167" t="s">
        <v>103</v>
      </c>
      <c r="AJ167" t="s">
        <v>1154</v>
      </c>
      <c r="AL167" t="s">
        <v>70</v>
      </c>
      <c r="AM167" t="s">
        <v>71</v>
      </c>
      <c r="AN167" t="s">
        <v>72</v>
      </c>
      <c r="AO167" t="s">
        <v>1153</v>
      </c>
      <c r="AP167" t="s">
        <v>58</v>
      </c>
      <c r="AQ167" t="s">
        <v>58</v>
      </c>
      <c r="AR167" t="s">
        <v>90</v>
      </c>
      <c r="AS167">
        <v>48</v>
      </c>
      <c r="AT167" t="s">
        <v>58</v>
      </c>
      <c r="AU167" t="s">
        <v>59</v>
      </c>
      <c r="AV167" t="s">
        <v>91</v>
      </c>
      <c r="AW167" t="s">
        <v>58</v>
      </c>
      <c r="AX167">
        <v>300</v>
      </c>
      <c r="AY167" t="s">
        <v>74</v>
      </c>
    </row>
    <row r="168" spans="1:51">
      <c r="A168" t="s">
        <v>1155</v>
      </c>
      <c r="B168">
        <v>56237544</v>
      </c>
      <c r="C168">
        <v>55963964</v>
      </c>
      <c r="D168" t="s">
        <v>1156</v>
      </c>
      <c r="E168" t="s">
        <v>1157</v>
      </c>
      <c r="F168" t="s">
        <v>1158</v>
      </c>
      <c r="G168">
        <v>103868345</v>
      </c>
      <c r="H168">
        <v>0</v>
      </c>
      <c r="I168" s="2">
        <v>44972.466099537043</v>
      </c>
      <c r="J168" s="2">
        <v>45020</v>
      </c>
      <c r="K168" t="s">
        <v>892</v>
      </c>
      <c r="L168" t="s">
        <v>893</v>
      </c>
      <c r="M168" t="s">
        <v>57</v>
      </c>
      <c r="N168" t="s">
        <v>58</v>
      </c>
      <c r="O168" t="s">
        <v>59</v>
      </c>
      <c r="P168" t="s">
        <v>732</v>
      </c>
      <c r="Q168" t="s">
        <v>61</v>
      </c>
      <c r="R168" t="s">
        <v>733</v>
      </c>
      <c r="S168" t="s">
        <v>59</v>
      </c>
      <c r="T168" s="3">
        <v>300</v>
      </c>
      <c r="U168" s="3">
        <v>800</v>
      </c>
      <c r="V168">
        <v>0</v>
      </c>
      <c r="W168" t="s">
        <v>733</v>
      </c>
      <c r="X168" t="s">
        <v>734</v>
      </c>
      <c r="Y168">
        <v>200</v>
      </c>
      <c r="Z168" t="s">
        <v>735</v>
      </c>
      <c r="AA168">
        <v>1</v>
      </c>
      <c r="AB168" s="3">
        <v>500</v>
      </c>
      <c r="AC168" s="3">
        <v>0</v>
      </c>
      <c r="AD168" s="3">
        <v>0</v>
      </c>
      <c r="AE168" s="3">
        <v>0</v>
      </c>
      <c r="AF168" s="3">
        <v>500</v>
      </c>
      <c r="AG168" t="s">
        <v>66</v>
      </c>
      <c r="AH168" t="s">
        <v>1159</v>
      </c>
      <c r="AI168" t="s">
        <v>103</v>
      </c>
      <c r="AJ168" t="s">
        <v>738</v>
      </c>
      <c r="AL168" t="s">
        <v>88</v>
      </c>
      <c r="AM168" t="s">
        <v>71</v>
      </c>
      <c r="AN168" t="s">
        <v>72</v>
      </c>
      <c r="AO168" t="s">
        <v>1159</v>
      </c>
      <c r="AP168" t="s">
        <v>58</v>
      </c>
      <c r="AQ168" t="s">
        <v>58</v>
      </c>
      <c r="AR168" t="s">
        <v>112</v>
      </c>
      <c r="AS168">
        <v>48</v>
      </c>
      <c r="AT168" t="s">
        <v>58</v>
      </c>
      <c r="AU168" t="s">
        <v>59</v>
      </c>
      <c r="AV168" t="s">
        <v>1160</v>
      </c>
      <c r="AW168" t="s">
        <v>735</v>
      </c>
      <c r="AX168">
        <v>300</v>
      </c>
      <c r="AY168" t="s">
        <v>74</v>
      </c>
    </row>
    <row r="169" spans="1:51">
      <c r="A169" t="s">
        <v>1161</v>
      </c>
      <c r="B169">
        <v>56239319</v>
      </c>
      <c r="C169">
        <v>55965730</v>
      </c>
      <c r="D169" t="s">
        <v>1162</v>
      </c>
      <c r="E169" t="s">
        <v>1163</v>
      </c>
      <c r="F169" t="s">
        <v>1164</v>
      </c>
      <c r="G169">
        <v>103872138</v>
      </c>
      <c r="H169">
        <v>0</v>
      </c>
      <c r="I169" s="2">
        <v>44636.330914351849</v>
      </c>
      <c r="J169" s="2">
        <v>45020</v>
      </c>
      <c r="K169" t="s">
        <v>892</v>
      </c>
      <c r="L169" t="s">
        <v>893</v>
      </c>
      <c r="M169" t="s">
        <v>57</v>
      </c>
      <c r="N169" t="s">
        <v>58</v>
      </c>
      <c r="O169" t="s">
        <v>59</v>
      </c>
      <c r="P169" t="s">
        <v>722</v>
      </c>
      <c r="Q169" t="s">
        <v>61</v>
      </c>
      <c r="R169" t="s">
        <v>723</v>
      </c>
      <c r="S169" t="s">
        <v>59</v>
      </c>
      <c r="T169" s="3">
        <v>300</v>
      </c>
      <c r="U169" s="3">
        <v>800</v>
      </c>
      <c r="V169">
        <v>0</v>
      </c>
      <c r="W169" t="s">
        <v>723</v>
      </c>
      <c r="X169" t="s">
        <v>59</v>
      </c>
      <c r="Y169">
        <v>2272</v>
      </c>
      <c r="Z169" t="s">
        <v>65</v>
      </c>
      <c r="AA169">
        <v>1</v>
      </c>
      <c r="AB169" s="3">
        <v>500</v>
      </c>
      <c r="AC169" s="3">
        <v>0</v>
      </c>
      <c r="AD169" s="3">
        <v>0</v>
      </c>
      <c r="AE169" s="3">
        <v>0</v>
      </c>
      <c r="AF169" s="3">
        <v>500</v>
      </c>
      <c r="AG169" t="s">
        <v>66</v>
      </c>
      <c r="AH169" t="s">
        <v>1165</v>
      </c>
      <c r="AI169" t="s">
        <v>103</v>
      </c>
      <c r="AJ169" t="s">
        <v>1166</v>
      </c>
      <c r="AL169" t="s">
        <v>70</v>
      </c>
      <c r="AM169" t="s">
        <v>727</v>
      </c>
      <c r="AN169" t="s">
        <v>72</v>
      </c>
      <c r="AO169" t="s">
        <v>1165</v>
      </c>
      <c r="AP169" t="s">
        <v>58</v>
      </c>
      <c r="AQ169" t="s">
        <v>58</v>
      </c>
      <c r="AR169" t="s">
        <v>243</v>
      </c>
      <c r="AS169">
        <v>41</v>
      </c>
      <c r="AT169" t="s">
        <v>58</v>
      </c>
      <c r="AU169" t="s">
        <v>59</v>
      </c>
      <c r="AV169" t="s">
        <v>1167</v>
      </c>
      <c r="AW169" t="s">
        <v>65</v>
      </c>
      <c r="AX169">
        <v>300</v>
      </c>
      <c r="AY169" t="s">
        <v>74</v>
      </c>
    </row>
    <row r="170" spans="1:51">
      <c r="A170" t="s">
        <v>1168</v>
      </c>
      <c r="B170">
        <v>56239662</v>
      </c>
      <c r="C170">
        <v>55966071</v>
      </c>
      <c r="D170" t="s">
        <v>1169</v>
      </c>
      <c r="E170" t="s">
        <v>1170</v>
      </c>
      <c r="F170" t="s">
        <v>1171</v>
      </c>
      <c r="G170">
        <v>103872848</v>
      </c>
      <c r="H170">
        <v>0</v>
      </c>
      <c r="I170" s="2">
        <v>45020.511365740742</v>
      </c>
      <c r="J170" s="2">
        <v>45020</v>
      </c>
      <c r="K170" t="s">
        <v>892</v>
      </c>
      <c r="L170" t="s">
        <v>893</v>
      </c>
      <c r="M170" t="s">
        <v>57</v>
      </c>
      <c r="N170" t="s">
        <v>58</v>
      </c>
      <c r="O170" t="s">
        <v>59</v>
      </c>
      <c r="P170" t="s">
        <v>60</v>
      </c>
      <c r="Q170" t="s">
        <v>61</v>
      </c>
      <c r="R170" t="s">
        <v>135</v>
      </c>
      <c r="S170" t="s">
        <v>59</v>
      </c>
      <c r="T170" s="3">
        <v>300</v>
      </c>
      <c r="U170" s="3">
        <v>800</v>
      </c>
      <c r="V170">
        <v>0</v>
      </c>
      <c r="W170" t="s">
        <v>235</v>
      </c>
      <c r="X170" t="s">
        <v>236</v>
      </c>
      <c r="Y170">
        <v>1642</v>
      </c>
      <c r="Z170" t="s">
        <v>65</v>
      </c>
      <c r="AA170">
        <v>1</v>
      </c>
      <c r="AB170" s="3">
        <v>500</v>
      </c>
      <c r="AC170" s="3">
        <v>0</v>
      </c>
      <c r="AD170" s="3">
        <v>0</v>
      </c>
      <c r="AE170" s="3">
        <v>0</v>
      </c>
      <c r="AF170" s="3">
        <v>500</v>
      </c>
      <c r="AG170" t="s">
        <v>66</v>
      </c>
      <c r="AH170" t="s">
        <v>1172</v>
      </c>
      <c r="AI170" t="s">
        <v>103</v>
      </c>
      <c r="AJ170" t="s">
        <v>566</v>
      </c>
      <c r="AL170" t="s">
        <v>70</v>
      </c>
      <c r="AM170" t="s">
        <v>71</v>
      </c>
      <c r="AN170" t="s">
        <v>72</v>
      </c>
      <c r="AO170" t="s">
        <v>1172</v>
      </c>
      <c r="AP170" t="s">
        <v>58</v>
      </c>
      <c r="AQ170" t="s">
        <v>58</v>
      </c>
      <c r="AR170" t="s">
        <v>159</v>
      </c>
      <c r="AS170">
        <v>42</v>
      </c>
      <c r="AT170" t="s">
        <v>58</v>
      </c>
      <c r="AU170" t="s">
        <v>59</v>
      </c>
      <c r="AV170" t="s">
        <v>91</v>
      </c>
      <c r="AW170" t="s">
        <v>58</v>
      </c>
      <c r="AX170">
        <v>300</v>
      </c>
      <c r="AY170" t="s">
        <v>74</v>
      </c>
    </row>
    <row r="171" spans="1:51">
      <c r="A171" t="s">
        <v>1173</v>
      </c>
      <c r="B171">
        <v>56240690</v>
      </c>
      <c r="C171">
        <v>55967097</v>
      </c>
      <c r="D171" t="s">
        <v>1174</v>
      </c>
      <c r="E171" t="s">
        <v>1175</v>
      </c>
      <c r="F171" t="s">
        <v>1176</v>
      </c>
      <c r="G171">
        <v>103875043</v>
      </c>
      <c r="H171">
        <v>0</v>
      </c>
      <c r="I171" s="2">
        <v>45020.527268518519</v>
      </c>
      <c r="J171" s="2">
        <v>45020</v>
      </c>
      <c r="K171" t="s">
        <v>892</v>
      </c>
      <c r="L171" t="s">
        <v>893</v>
      </c>
      <c r="M171" t="s">
        <v>57</v>
      </c>
      <c r="N171" t="s">
        <v>58</v>
      </c>
      <c r="O171" t="s">
        <v>59</v>
      </c>
      <c r="P171" t="s">
        <v>60</v>
      </c>
      <c r="Q171" t="s">
        <v>61</v>
      </c>
      <c r="R171" t="s">
        <v>81</v>
      </c>
      <c r="S171" t="s">
        <v>59</v>
      </c>
      <c r="T171" s="3">
        <v>300</v>
      </c>
      <c r="U171" s="3">
        <v>800</v>
      </c>
      <c r="V171">
        <v>0</v>
      </c>
      <c r="W171" t="s">
        <v>390</v>
      </c>
      <c r="X171" t="s">
        <v>83</v>
      </c>
      <c r="Y171">
        <v>897</v>
      </c>
      <c r="Z171" t="s">
        <v>65</v>
      </c>
      <c r="AA171">
        <v>1</v>
      </c>
      <c r="AB171" s="3">
        <v>500</v>
      </c>
      <c r="AC171" s="3">
        <v>0</v>
      </c>
      <c r="AD171" s="3">
        <v>0</v>
      </c>
      <c r="AE171" s="3">
        <v>0</v>
      </c>
      <c r="AF171" s="3">
        <v>500</v>
      </c>
      <c r="AG171" t="s">
        <v>66</v>
      </c>
      <c r="AH171" t="s">
        <v>1177</v>
      </c>
      <c r="AI171" t="s">
        <v>103</v>
      </c>
      <c r="AJ171" t="s">
        <v>392</v>
      </c>
      <c r="AL171" t="s">
        <v>88</v>
      </c>
      <c r="AM171" t="s">
        <v>89</v>
      </c>
      <c r="AN171" t="s">
        <v>72</v>
      </c>
      <c r="AO171" t="s">
        <v>1177</v>
      </c>
      <c r="AP171" t="s">
        <v>58</v>
      </c>
      <c r="AQ171" t="s">
        <v>58</v>
      </c>
      <c r="AR171" t="s">
        <v>122</v>
      </c>
      <c r="AS171">
        <v>44</v>
      </c>
      <c r="AT171" t="s">
        <v>58</v>
      </c>
      <c r="AU171" t="s">
        <v>59</v>
      </c>
      <c r="AV171" t="s">
        <v>1178</v>
      </c>
      <c r="AW171" t="s">
        <v>58</v>
      </c>
      <c r="AX171">
        <v>300</v>
      </c>
      <c r="AY171" t="s">
        <v>74</v>
      </c>
    </row>
    <row r="172" spans="1:51">
      <c r="A172" t="s">
        <v>1179</v>
      </c>
      <c r="B172">
        <v>56243576</v>
      </c>
      <c r="C172">
        <v>55969979</v>
      </c>
      <c r="D172" t="s">
        <v>1180</v>
      </c>
      <c r="E172" t="s">
        <v>1181</v>
      </c>
      <c r="F172" t="s">
        <v>1182</v>
      </c>
      <c r="G172">
        <v>103880610</v>
      </c>
      <c r="H172">
        <v>0</v>
      </c>
      <c r="I172" s="2">
        <v>45020.572013888886</v>
      </c>
      <c r="J172" s="2">
        <v>45020</v>
      </c>
      <c r="K172" t="s">
        <v>892</v>
      </c>
      <c r="L172" t="s">
        <v>893</v>
      </c>
      <c r="M172" t="s">
        <v>57</v>
      </c>
      <c r="N172" t="s">
        <v>58</v>
      </c>
      <c r="O172" t="s">
        <v>59</v>
      </c>
      <c r="P172" t="s">
        <v>60</v>
      </c>
      <c r="Q172" t="s">
        <v>61</v>
      </c>
      <c r="R172" t="s">
        <v>62</v>
      </c>
      <c r="S172" t="s">
        <v>59</v>
      </c>
      <c r="T172" s="3">
        <v>300</v>
      </c>
      <c r="U172" s="3">
        <v>800</v>
      </c>
      <c r="V172">
        <v>0</v>
      </c>
      <c r="W172" t="s">
        <v>215</v>
      </c>
      <c r="X172" t="s">
        <v>59</v>
      </c>
      <c r="Y172">
        <v>1818</v>
      </c>
      <c r="Z172" t="s">
        <v>65</v>
      </c>
      <c r="AA172">
        <v>1</v>
      </c>
      <c r="AB172" s="3">
        <v>500</v>
      </c>
      <c r="AC172" s="3">
        <v>0</v>
      </c>
      <c r="AD172" s="3">
        <v>0</v>
      </c>
      <c r="AE172" s="3">
        <v>0</v>
      </c>
      <c r="AF172" s="3">
        <v>500</v>
      </c>
      <c r="AG172" t="s">
        <v>66</v>
      </c>
      <c r="AH172" t="s">
        <v>1183</v>
      </c>
      <c r="AI172" t="s">
        <v>86</v>
      </c>
      <c r="AJ172" t="s">
        <v>272</v>
      </c>
      <c r="AL172" t="s">
        <v>88</v>
      </c>
      <c r="AM172" t="s">
        <v>71</v>
      </c>
      <c r="AN172" t="s">
        <v>72</v>
      </c>
      <c r="AO172" t="s">
        <v>1183</v>
      </c>
      <c r="AP172" t="s">
        <v>58</v>
      </c>
      <c r="AQ172" t="s">
        <v>58</v>
      </c>
      <c r="AR172" t="s">
        <v>90</v>
      </c>
      <c r="AS172">
        <v>54</v>
      </c>
      <c r="AT172" t="s">
        <v>58</v>
      </c>
      <c r="AU172" t="s">
        <v>59</v>
      </c>
      <c r="AV172" t="s">
        <v>91</v>
      </c>
      <c r="AW172" t="s">
        <v>58</v>
      </c>
      <c r="AX172">
        <v>300</v>
      </c>
      <c r="AY172" t="s">
        <v>74</v>
      </c>
    </row>
    <row r="173" spans="1:51">
      <c r="A173" t="s">
        <v>1184</v>
      </c>
      <c r="B173">
        <v>56244566</v>
      </c>
      <c r="C173">
        <v>55970967</v>
      </c>
      <c r="D173" t="s">
        <v>1185</v>
      </c>
      <c r="E173" t="s">
        <v>1186</v>
      </c>
      <c r="F173" t="s">
        <v>1187</v>
      </c>
      <c r="G173">
        <v>103882494</v>
      </c>
      <c r="H173">
        <v>0</v>
      </c>
      <c r="I173" s="2">
        <v>45020.587754629632</v>
      </c>
      <c r="J173" s="2">
        <v>45020</v>
      </c>
      <c r="K173" t="s">
        <v>892</v>
      </c>
      <c r="L173" t="s">
        <v>893</v>
      </c>
      <c r="M173" t="s">
        <v>57</v>
      </c>
      <c r="N173" t="s">
        <v>58</v>
      </c>
      <c r="O173" t="s">
        <v>59</v>
      </c>
      <c r="P173" t="s">
        <v>60</v>
      </c>
      <c r="Q173" t="s">
        <v>61</v>
      </c>
      <c r="R173" t="s">
        <v>81</v>
      </c>
      <c r="S173" t="s">
        <v>59</v>
      </c>
      <c r="T173" s="3">
        <v>300</v>
      </c>
      <c r="U173" s="3">
        <v>800</v>
      </c>
      <c r="V173">
        <v>0</v>
      </c>
      <c r="W173" t="s">
        <v>551</v>
      </c>
      <c r="X173" t="s">
        <v>83</v>
      </c>
      <c r="Y173">
        <v>824</v>
      </c>
      <c r="Z173" t="s">
        <v>1188</v>
      </c>
      <c r="AA173">
        <v>1</v>
      </c>
      <c r="AB173" s="3">
        <v>500</v>
      </c>
      <c r="AC173" s="3">
        <v>0</v>
      </c>
      <c r="AD173" s="3">
        <v>0</v>
      </c>
      <c r="AE173" s="3">
        <v>0</v>
      </c>
      <c r="AF173" s="3">
        <v>500</v>
      </c>
      <c r="AG173" t="s">
        <v>66</v>
      </c>
      <c r="AH173" t="s">
        <v>1189</v>
      </c>
      <c r="AI173" t="s">
        <v>128</v>
      </c>
      <c r="AJ173" t="s">
        <v>553</v>
      </c>
      <c r="AL173" t="s">
        <v>70</v>
      </c>
      <c r="AM173" t="s">
        <v>89</v>
      </c>
      <c r="AN173" t="s">
        <v>72</v>
      </c>
      <c r="AO173" t="s">
        <v>1189</v>
      </c>
      <c r="AP173" t="s">
        <v>58</v>
      </c>
      <c r="AQ173" t="s">
        <v>58</v>
      </c>
      <c r="AR173" t="s">
        <v>90</v>
      </c>
      <c r="AS173">
        <v>25</v>
      </c>
      <c r="AT173" t="s">
        <v>58</v>
      </c>
      <c r="AU173" t="s">
        <v>59</v>
      </c>
      <c r="AV173" t="s">
        <v>91</v>
      </c>
      <c r="AW173" t="s">
        <v>1188</v>
      </c>
      <c r="AX173">
        <v>300</v>
      </c>
      <c r="AY173" t="s">
        <v>74</v>
      </c>
    </row>
    <row r="174" spans="1:51">
      <c r="A174" t="s">
        <v>1190</v>
      </c>
      <c r="B174">
        <v>56262121</v>
      </c>
      <c r="C174">
        <v>55988415</v>
      </c>
      <c r="D174" t="s">
        <v>1191</v>
      </c>
      <c r="E174" t="s">
        <v>1192</v>
      </c>
      <c r="F174" t="s">
        <v>1193</v>
      </c>
      <c r="G174">
        <v>103915434</v>
      </c>
      <c r="H174">
        <v>0</v>
      </c>
      <c r="I174" s="2">
        <v>45021.403356481482</v>
      </c>
      <c r="J174" s="2">
        <v>45021</v>
      </c>
      <c r="K174" t="s">
        <v>892</v>
      </c>
      <c r="L174" t="s">
        <v>893</v>
      </c>
      <c r="M174" t="s">
        <v>57</v>
      </c>
      <c r="N174" t="s">
        <v>58</v>
      </c>
      <c r="O174" t="s">
        <v>59</v>
      </c>
      <c r="P174" t="s">
        <v>60</v>
      </c>
      <c r="Q174" t="s">
        <v>61</v>
      </c>
      <c r="R174" t="s">
        <v>1194</v>
      </c>
      <c r="S174" t="s">
        <v>59</v>
      </c>
      <c r="T174" s="3">
        <v>300</v>
      </c>
      <c r="U174" s="3">
        <v>800</v>
      </c>
      <c r="V174">
        <v>0</v>
      </c>
      <c r="W174" t="s">
        <v>1195</v>
      </c>
      <c r="X174" t="s">
        <v>1196</v>
      </c>
      <c r="Y174">
        <v>141</v>
      </c>
      <c r="Z174" t="s">
        <v>65</v>
      </c>
      <c r="AA174">
        <v>1</v>
      </c>
      <c r="AB174" s="3">
        <v>500</v>
      </c>
      <c r="AC174" s="3">
        <v>0</v>
      </c>
      <c r="AD174" s="3">
        <v>0</v>
      </c>
      <c r="AE174" s="3">
        <v>0</v>
      </c>
      <c r="AF174" s="3">
        <v>500</v>
      </c>
      <c r="AG174" t="s">
        <v>66</v>
      </c>
      <c r="AH174" t="s">
        <v>1197</v>
      </c>
      <c r="AI174" t="s">
        <v>86</v>
      </c>
      <c r="AJ174" t="s">
        <v>1198</v>
      </c>
      <c r="AL174" t="s">
        <v>70</v>
      </c>
      <c r="AM174" t="s">
        <v>71</v>
      </c>
      <c r="AN174" t="s">
        <v>72</v>
      </c>
      <c r="AO174" t="s">
        <v>1197</v>
      </c>
      <c r="AP174" t="s">
        <v>58</v>
      </c>
      <c r="AQ174" t="s">
        <v>58</v>
      </c>
      <c r="AR174" t="s">
        <v>159</v>
      </c>
      <c r="AS174">
        <v>56</v>
      </c>
      <c r="AT174" t="s">
        <v>58</v>
      </c>
      <c r="AU174" t="s">
        <v>59</v>
      </c>
      <c r="AV174" t="s">
        <v>91</v>
      </c>
      <c r="AW174" t="s">
        <v>65</v>
      </c>
      <c r="AX174">
        <v>300</v>
      </c>
      <c r="AY174" t="s">
        <v>74</v>
      </c>
    </row>
    <row r="175" spans="1:51">
      <c r="A175" t="s">
        <v>1199</v>
      </c>
      <c r="B175">
        <v>56262525</v>
      </c>
      <c r="C175">
        <v>55988815</v>
      </c>
      <c r="D175" t="s">
        <v>1200</v>
      </c>
      <c r="E175" t="s">
        <v>1201</v>
      </c>
      <c r="F175" t="s">
        <v>1202</v>
      </c>
      <c r="G175">
        <v>103916327</v>
      </c>
      <c r="H175">
        <v>0</v>
      </c>
      <c r="I175" s="2">
        <v>45021.412129629629</v>
      </c>
      <c r="J175" s="2">
        <v>45021</v>
      </c>
      <c r="K175" t="s">
        <v>892</v>
      </c>
      <c r="L175" t="s">
        <v>893</v>
      </c>
      <c r="M175" t="s">
        <v>57</v>
      </c>
      <c r="N175" t="s">
        <v>58</v>
      </c>
      <c r="O175" t="s">
        <v>59</v>
      </c>
      <c r="P175" t="s">
        <v>60</v>
      </c>
      <c r="Q175" t="s">
        <v>61</v>
      </c>
      <c r="R175" t="s">
        <v>413</v>
      </c>
      <c r="S175" t="s">
        <v>59</v>
      </c>
      <c r="T175" s="3">
        <v>300</v>
      </c>
      <c r="U175" s="3">
        <v>800</v>
      </c>
      <c r="V175">
        <v>0</v>
      </c>
      <c r="W175" t="s">
        <v>414</v>
      </c>
      <c r="X175" t="s">
        <v>83</v>
      </c>
      <c r="Y175">
        <v>1103</v>
      </c>
      <c r="Z175" t="s">
        <v>65</v>
      </c>
      <c r="AA175">
        <v>1</v>
      </c>
      <c r="AB175" s="3">
        <v>500</v>
      </c>
      <c r="AC175" s="3">
        <v>0</v>
      </c>
      <c r="AD175" s="3">
        <v>0</v>
      </c>
      <c r="AE175" s="3">
        <v>0</v>
      </c>
      <c r="AF175" s="3">
        <v>500</v>
      </c>
      <c r="AG175" t="s">
        <v>66</v>
      </c>
      <c r="AH175" t="s">
        <v>1203</v>
      </c>
      <c r="AI175" t="s">
        <v>103</v>
      </c>
      <c r="AJ175" t="s">
        <v>1046</v>
      </c>
      <c r="AL175" t="s">
        <v>88</v>
      </c>
      <c r="AM175" t="s">
        <v>71</v>
      </c>
      <c r="AN175" t="s">
        <v>72</v>
      </c>
      <c r="AO175" t="s">
        <v>1203</v>
      </c>
      <c r="AP175" t="s">
        <v>58</v>
      </c>
      <c r="AQ175" t="s">
        <v>58</v>
      </c>
      <c r="AR175" t="s">
        <v>112</v>
      </c>
      <c r="AS175">
        <v>50</v>
      </c>
      <c r="AT175" t="s">
        <v>58</v>
      </c>
      <c r="AU175" t="s">
        <v>59</v>
      </c>
      <c r="AV175" t="s">
        <v>91</v>
      </c>
      <c r="AW175" t="s">
        <v>58</v>
      </c>
      <c r="AX175">
        <v>300</v>
      </c>
      <c r="AY175" t="s">
        <v>74</v>
      </c>
    </row>
    <row r="176" spans="1:51">
      <c r="A176" t="s">
        <v>1204</v>
      </c>
      <c r="B176">
        <v>56263015</v>
      </c>
      <c r="C176">
        <v>55989304</v>
      </c>
      <c r="D176" t="s">
        <v>1205</v>
      </c>
      <c r="E176" t="s">
        <v>1206</v>
      </c>
      <c r="F176" t="s">
        <v>1207</v>
      </c>
      <c r="G176">
        <v>103917551</v>
      </c>
      <c r="H176">
        <v>0</v>
      </c>
      <c r="I176" s="2">
        <v>44959.463726851864</v>
      </c>
      <c r="J176" s="2">
        <v>45021</v>
      </c>
      <c r="K176" t="s">
        <v>892</v>
      </c>
      <c r="L176" t="s">
        <v>893</v>
      </c>
      <c r="M176" t="s">
        <v>57</v>
      </c>
      <c r="N176" t="s">
        <v>58</v>
      </c>
      <c r="O176" t="s">
        <v>59</v>
      </c>
      <c r="P176" t="s">
        <v>60</v>
      </c>
      <c r="Q176" t="s">
        <v>61</v>
      </c>
      <c r="R176" t="s">
        <v>81</v>
      </c>
      <c r="S176" t="s">
        <v>59</v>
      </c>
      <c r="T176" s="3">
        <v>300</v>
      </c>
      <c r="U176" s="3">
        <v>800</v>
      </c>
      <c r="V176">
        <v>0</v>
      </c>
      <c r="W176" t="s">
        <v>1208</v>
      </c>
      <c r="X176" t="s">
        <v>83</v>
      </c>
      <c r="Y176">
        <v>898</v>
      </c>
      <c r="Z176" t="s">
        <v>1209</v>
      </c>
      <c r="AA176">
        <v>1</v>
      </c>
      <c r="AB176" s="3">
        <v>500</v>
      </c>
      <c r="AC176" s="3">
        <v>0</v>
      </c>
      <c r="AD176" s="3">
        <v>0</v>
      </c>
      <c r="AE176" s="3">
        <v>0</v>
      </c>
      <c r="AF176" s="3">
        <v>500</v>
      </c>
      <c r="AG176" t="s">
        <v>66</v>
      </c>
      <c r="AH176" t="s">
        <v>1210</v>
      </c>
      <c r="AI176" t="s">
        <v>68</v>
      </c>
      <c r="AJ176" t="s">
        <v>1211</v>
      </c>
      <c r="AL176" t="s">
        <v>88</v>
      </c>
      <c r="AM176" t="s">
        <v>89</v>
      </c>
      <c r="AN176" t="s">
        <v>72</v>
      </c>
      <c r="AO176" t="s">
        <v>1210</v>
      </c>
      <c r="AP176" t="s">
        <v>58</v>
      </c>
      <c r="AQ176" t="s">
        <v>58</v>
      </c>
      <c r="AR176" t="s">
        <v>1212</v>
      </c>
      <c r="AS176">
        <v>72</v>
      </c>
      <c r="AT176" t="s">
        <v>58</v>
      </c>
      <c r="AU176" t="s">
        <v>59</v>
      </c>
      <c r="AV176" t="s">
        <v>1213</v>
      </c>
      <c r="AW176" t="s">
        <v>1209</v>
      </c>
      <c r="AX176">
        <v>300</v>
      </c>
      <c r="AY176" t="s">
        <v>74</v>
      </c>
    </row>
    <row r="177" spans="1:51">
      <c r="A177" t="s">
        <v>1214</v>
      </c>
      <c r="B177">
        <v>56265411</v>
      </c>
      <c r="C177">
        <v>55991693</v>
      </c>
      <c r="D177" t="s">
        <v>1215</v>
      </c>
      <c r="E177" t="s">
        <v>1216</v>
      </c>
      <c r="F177" t="s">
        <v>1217</v>
      </c>
      <c r="G177">
        <v>103923064</v>
      </c>
      <c r="H177">
        <v>0</v>
      </c>
      <c r="I177" s="2">
        <v>45021.478993055563</v>
      </c>
      <c r="J177" s="2">
        <v>45021</v>
      </c>
      <c r="K177" t="s">
        <v>892</v>
      </c>
      <c r="L177" t="s">
        <v>893</v>
      </c>
      <c r="M177" t="s">
        <v>57</v>
      </c>
      <c r="N177" t="s">
        <v>58</v>
      </c>
      <c r="O177" t="s">
        <v>59</v>
      </c>
      <c r="P177" t="s">
        <v>60</v>
      </c>
      <c r="Q177" t="s">
        <v>61</v>
      </c>
      <c r="R177" t="s">
        <v>1218</v>
      </c>
      <c r="S177" t="s">
        <v>59</v>
      </c>
      <c r="T177" s="3">
        <v>300</v>
      </c>
      <c r="U177" s="3">
        <v>800</v>
      </c>
      <c r="V177">
        <v>0</v>
      </c>
      <c r="W177" t="s">
        <v>970</v>
      </c>
      <c r="X177" t="s">
        <v>59</v>
      </c>
      <c r="Y177">
        <v>2393</v>
      </c>
      <c r="Z177" t="s">
        <v>1219</v>
      </c>
      <c r="AA177">
        <v>1</v>
      </c>
      <c r="AB177" s="3">
        <v>500</v>
      </c>
      <c r="AC177" s="3">
        <v>0</v>
      </c>
      <c r="AD177" s="3">
        <v>0</v>
      </c>
      <c r="AE177" s="3">
        <v>0</v>
      </c>
      <c r="AF177" s="3">
        <v>500</v>
      </c>
      <c r="AG177" t="s">
        <v>66</v>
      </c>
      <c r="AH177" t="s">
        <v>1220</v>
      </c>
      <c r="AI177" t="s">
        <v>68</v>
      </c>
      <c r="AJ177" t="s">
        <v>1221</v>
      </c>
      <c r="AL177" t="s">
        <v>88</v>
      </c>
      <c r="AM177" t="s">
        <v>71</v>
      </c>
      <c r="AN177" t="s">
        <v>72</v>
      </c>
      <c r="AO177" t="s">
        <v>1220</v>
      </c>
      <c r="AP177" t="s">
        <v>58</v>
      </c>
      <c r="AQ177" t="s">
        <v>58</v>
      </c>
      <c r="AR177" t="s">
        <v>230</v>
      </c>
      <c r="AS177">
        <v>77</v>
      </c>
      <c r="AT177" t="s">
        <v>58</v>
      </c>
      <c r="AU177" t="s">
        <v>59</v>
      </c>
      <c r="AV177" t="s">
        <v>1222</v>
      </c>
      <c r="AW177" t="s">
        <v>1219</v>
      </c>
      <c r="AX177">
        <v>300</v>
      </c>
      <c r="AY177" t="s">
        <v>74</v>
      </c>
    </row>
    <row r="178" spans="1:51">
      <c r="A178" t="s">
        <v>1223</v>
      </c>
      <c r="B178">
        <v>56267705</v>
      </c>
      <c r="C178">
        <v>55993967</v>
      </c>
      <c r="D178" t="s">
        <v>1224</v>
      </c>
      <c r="E178" t="s">
        <v>1225</v>
      </c>
      <c r="F178" t="s">
        <v>1226</v>
      </c>
      <c r="G178">
        <v>103927757</v>
      </c>
      <c r="H178">
        <v>0</v>
      </c>
      <c r="I178" s="2">
        <v>45021.521527777782</v>
      </c>
      <c r="J178" s="2">
        <v>45021</v>
      </c>
      <c r="K178" t="s">
        <v>892</v>
      </c>
      <c r="L178" t="s">
        <v>893</v>
      </c>
      <c r="M178" t="s">
        <v>57</v>
      </c>
      <c r="N178" t="s">
        <v>58</v>
      </c>
      <c r="O178" t="s">
        <v>59</v>
      </c>
      <c r="P178" t="s">
        <v>60</v>
      </c>
      <c r="Q178" t="s">
        <v>61</v>
      </c>
      <c r="R178" t="s">
        <v>969</v>
      </c>
      <c r="S178" t="s">
        <v>59</v>
      </c>
      <c r="T178" s="3">
        <v>300</v>
      </c>
      <c r="U178" s="3">
        <v>800</v>
      </c>
      <c r="V178">
        <v>0</v>
      </c>
      <c r="W178" t="s">
        <v>970</v>
      </c>
      <c r="X178" t="s">
        <v>971</v>
      </c>
      <c r="Y178">
        <v>1537</v>
      </c>
      <c r="Z178" t="s">
        <v>65</v>
      </c>
      <c r="AA178">
        <v>1</v>
      </c>
      <c r="AB178" s="3">
        <v>500</v>
      </c>
      <c r="AC178" s="3">
        <v>0</v>
      </c>
      <c r="AD178" s="3">
        <v>0</v>
      </c>
      <c r="AE178" s="3">
        <v>0</v>
      </c>
      <c r="AF178" s="3">
        <v>500</v>
      </c>
      <c r="AG178" t="s">
        <v>66</v>
      </c>
      <c r="AH178" t="s">
        <v>1227</v>
      </c>
      <c r="AI178" t="s">
        <v>120</v>
      </c>
      <c r="AJ178" t="s">
        <v>973</v>
      </c>
      <c r="AL178" t="s">
        <v>88</v>
      </c>
      <c r="AM178" t="s">
        <v>71</v>
      </c>
      <c r="AN178" t="s">
        <v>72</v>
      </c>
      <c r="AO178" t="s">
        <v>1227</v>
      </c>
      <c r="AP178" t="s">
        <v>58</v>
      </c>
      <c r="AQ178" t="s">
        <v>58</v>
      </c>
      <c r="AR178" t="s">
        <v>122</v>
      </c>
      <c r="AS178">
        <v>67</v>
      </c>
      <c r="AT178" t="s">
        <v>58</v>
      </c>
      <c r="AU178" t="s">
        <v>59</v>
      </c>
      <c r="AV178" t="s">
        <v>91</v>
      </c>
      <c r="AW178" t="s">
        <v>58</v>
      </c>
      <c r="AX178">
        <v>300</v>
      </c>
      <c r="AY178" t="s">
        <v>74</v>
      </c>
    </row>
    <row r="179" spans="1:51">
      <c r="A179" t="s">
        <v>1228</v>
      </c>
      <c r="B179">
        <v>56269330</v>
      </c>
      <c r="C179">
        <v>55995588</v>
      </c>
      <c r="D179" t="s">
        <v>1229</v>
      </c>
      <c r="E179" t="s">
        <v>1230</v>
      </c>
      <c r="F179" t="s">
        <v>1231</v>
      </c>
      <c r="G179">
        <v>103930949</v>
      </c>
      <c r="H179">
        <v>0</v>
      </c>
      <c r="I179" s="2">
        <v>45021.549108796287</v>
      </c>
      <c r="J179" s="2">
        <v>45021</v>
      </c>
      <c r="K179" t="s">
        <v>892</v>
      </c>
      <c r="L179" t="s">
        <v>893</v>
      </c>
      <c r="M179" t="s">
        <v>57</v>
      </c>
      <c r="N179" t="s">
        <v>58</v>
      </c>
      <c r="O179" t="s">
        <v>59</v>
      </c>
      <c r="P179" t="s">
        <v>60</v>
      </c>
      <c r="Q179" t="s">
        <v>61</v>
      </c>
      <c r="R179" t="s">
        <v>81</v>
      </c>
      <c r="S179" t="s">
        <v>59</v>
      </c>
      <c r="T179" s="3">
        <v>300</v>
      </c>
      <c r="U179" s="3">
        <v>800</v>
      </c>
      <c r="V179">
        <v>0</v>
      </c>
      <c r="W179" t="s">
        <v>1232</v>
      </c>
      <c r="X179" t="s">
        <v>83</v>
      </c>
      <c r="Y179">
        <v>1063</v>
      </c>
      <c r="Z179" t="s">
        <v>65</v>
      </c>
      <c r="AA179">
        <v>1</v>
      </c>
      <c r="AB179" s="3">
        <v>500</v>
      </c>
      <c r="AC179" s="3">
        <v>0</v>
      </c>
      <c r="AD179" s="3">
        <v>0</v>
      </c>
      <c r="AE179" s="3">
        <v>0</v>
      </c>
      <c r="AF179" s="3">
        <v>500</v>
      </c>
      <c r="AG179" t="s">
        <v>66</v>
      </c>
      <c r="AH179" t="s">
        <v>1233</v>
      </c>
      <c r="AI179" t="s">
        <v>103</v>
      </c>
      <c r="AJ179" t="s">
        <v>514</v>
      </c>
      <c r="AL179" t="s">
        <v>88</v>
      </c>
      <c r="AM179" t="s">
        <v>89</v>
      </c>
      <c r="AN179" t="s">
        <v>72</v>
      </c>
      <c r="AO179" t="s">
        <v>1233</v>
      </c>
      <c r="AP179" t="s">
        <v>58</v>
      </c>
      <c r="AQ179" t="s">
        <v>58</v>
      </c>
      <c r="AR179" t="s">
        <v>112</v>
      </c>
      <c r="AS179">
        <v>48</v>
      </c>
      <c r="AT179" t="s">
        <v>58</v>
      </c>
      <c r="AU179" t="s">
        <v>59</v>
      </c>
      <c r="AV179" t="s">
        <v>1234</v>
      </c>
      <c r="AW179" t="s">
        <v>58</v>
      </c>
      <c r="AX179">
        <v>300</v>
      </c>
      <c r="AY179" t="s">
        <v>74</v>
      </c>
    </row>
    <row r="180" spans="1:51">
      <c r="A180" t="s">
        <v>1235</v>
      </c>
      <c r="B180">
        <v>56272458</v>
      </c>
      <c r="C180">
        <v>55998695</v>
      </c>
      <c r="D180" t="s">
        <v>1236</v>
      </c>
      <c r="E180" t="s">
        <v>1237</v>
      </c>
      <c r="F180" t="s">
        <v>1238</v>
      </c>
      <c r="G180">
        <v>103937069</v>
      </c>
      <c r="H180">
        <v>0</v>
      </c>
      <c r="I180" s="2">
        <v>44993.443611111114</v>
      </c>
      <c r="J180" s="2">
        <v>45021</v>
      </c>
      <c r="K180" t="s">
        <v>892</v>
      </c>
      <c r="L180" t="s">
        <v>893</v>
      </c>
      <c r="M180" t="s">
        <v>57</v>
      </c>
      <c r="N180" t="s">
        <v>58</v>
      </c>
      <c r="O180" t="s">
        <v>59</v>
      </c>
      <c r="P180" t="s">
        <v>60</v>
      </c>
      <c r="Q180" t="s">
        <v>61</v>
      </c>
      <c r="R180" t="s">
        <v>135</v>
      </c>
      <c r="S180" t="s">
        <v>59</v>
      </c>
      <c r="T180" s="3">
        <v>300</v>
      </c>
      <c r="U180" s="3">
        <v>800</v>
      </c>
      <c r="V180">
        <v>0</v>
      </c>
      <c r="W180" t="s">
        <v>235</v>
      </c>
      <c r="X180" t="s">
        <v>236</v>
      </c>
      <c r="Y180">
        <v>1642</v>
      </c>
      <c r="Z180" t="s">
        <v>65</v>
      </c>
      <c r="AA180">
        <v>1</v>
      </c>
      <c r="AB180" s="3">
        <v>500</v>
      </c>
      <c r="AC180" s="3">
        <v>0</v>
      </c>
      <c r="AD180" s="3">
        <v>0</v>
      </c>
      <c r="AE180" s="3">
        <v>0</v>
      </c>
      <c r="AF180" s="3">
        <v>500</v>
      </c>
      <c r="AG180" t="s">
        <v>66</v>
      </c>
      <c r="AH180" t="s">
        <v>1239</v>
      </c>
      <c r="AI180" t="s">
        <v>86</v>
      </c>
      <c r="AJ180" t="s">
        <v>1240</v>
      </c>
      <c r="AL180" t="s">
        <v>88</v>
      </c>
      <c r="AM180" t="s">
        <v>71</v>
      </c>
      <c r="AN180" t="s">
        <v>72</v>
      </c>
      <c r="AO180" t="s">
        <v>1239</v>
      </c>
      <c r="AP180" t="s">
        <v>58</v>
      </c>
      <c r="AQ180" t="s">
        <v>58</v>
      </c>
      <c r="AR180" t="s">
        <v>90</v>
      </c>
      <c r="AS180">
        <v>51</v>
      </c>
      <c r="AT180" t="s">
        <v>58</v>
      </c>
      <c r="AU180" t="s">
        <v>59</v>
      </c>
      <c r="AV180" t="s">
        <v>1241</v>
      </c>
      <c r="AW180" t="s">
        <v>58</v>
      </c>
      <c r="AX180">
        <v>300</v>
      </c>
      <c r="AY180" t="s">
        <v>74</v>
      </c>
    </row>
    <row r="181" spans="1:51">
      <c r="A181" t="s">
        <v>1242</v>
      </c>
      <c r="B181">
        <v>56282950</v>
      </c>
      <c r="C181">
        <v>56009117</v>
      </c>
      <c r="D181" t="s">
        <v>1243</v>
      </c>
      <c r="E181" t="s">
        <v>1244</v>
      </c>
      <c r="F181" t="s">
        <v>1245</v>
      </c>
      <c r="G181">
        <v>103955588</v>
      </c>
      <c r="H181">
        <v>0</v>
      </c>
      <c r="I181" s="2">
        <v>45021.743750000001</v>
      </c>
      <c r="J181" s="2">
        <v>45021</v>
      </c>
      <c r="K181" t="s">
        <v>892</v>
      </c>
      <c r="L181" t="s">
        <v>893</v>
      </c>
      <c r="M181" t="s">
        <v>57</v>
      </c>
      <c r="N181" t="s">
        <v>58</v>
      </c>
      <c r="O181" t="s">
        <v>59</v>
      </c>
      <c r="P181" t="s">
        <v>60</v>
      </c>
      <c r="Q181" t="s">
        <v>61</v>
      </c>
      <c r="R181" t="s">
        <v>62</v>
      </c>
      <c r="S181" t="s">
        <v>59</v>
      </c>
      <c r="T181" s="3">
        <v>300</v>
      </c>
      <c r="U181" s="3">
        <v>800</v>
      </c>
      <c r="V181">
        <v>0</v>
      </c>
      <c r="W181" t="s">
        <v>63</v>
      </c>
      <c r="X181" t="s">
        <v>64</v>
      </c>
      <c r="Y181">
        <v>1369</v>
      </c>
      <c r="Z181" t="s">
        <v>1246</v>
      </c>
      <c r="AA181">
        <v>1</v>
      </c>
      <c r="AB181" s="3">
        <v>500</v>
      </c>
      <c r="AC181" s="3">
        <v>0</v>
      </c>
      <c r="AD181" s="3">
        <v>0</v>
      </c>
      <c r="AE181" s="3">
        <v>0</v>
      </c>
      <c r="AF181" s="3">
        <v>500</v>
      </c>
      <c r="AG181" t="s">
        <v>66</v>
      </c>
      <c r="AH181" t="s">
        <v>1247</v>
      </c>
      <c r="AI181" t="s">
        <v>86</v>
      </c>
      <c r="AJ181" t="s">
        <v>69</v>
      </c>
      <c r="AL181" t="s">
        <v>70</v>
      </c>
      <c r="AM181" t="s">
        <v>71</v>
      </c>
      <c r="AN181" t="s">
        <v>72</v>
      </c>
      <c r="AO181" t="s">
        <v>1247</v>
      </c>
      <c r="AP181" t="s">
        <v>58</v>
      </c>
      <c r="AQ181" t="s">
        <v>58</v>
      </c>
      <c r="AR181" t="s">
        <v>243</v>
      </c>
      <c r="AS181">
        <v>52</v>
      </c>
      <c r="AT181" t="s">
        <v>58</v>
      </c>
      <c r="AU181" t="s">
        <v>59</v>
      </c>
      <c r="AW181" t="s">
        <v>1246</v>
      </c>
      <c r="AX181">
        <v>300</v>
      </c>
      <c r="AY181" t="s">
        <v>74</v>
      </c>
    </row>
    <row r="182" spans="1:51">
      <c r="A182" t="s">
        <v>1248</v>
      </c>
      <c r="B182">
        <v>56282955</v>
      </c>
      <c r="C182">
        <v>56009122</v>
      </c>
      <c r="D182" t="s">
        <v>1249</v>
      </c>
      <c r="E182" t="s">
        <v>1250</v>
      </c>
      <c r="F182" t="s">
        <v>1251</v>
      </c>
      <c r="G182">
        <v>103955594</v>
      </c>
      <c r="H182">
        <v>0</v>
      </c>
      <c r="I182" s="2">
        <v>45021.74722222222</v>
      </c>
      <c r="J182" s="2">
        <v>45021</v>
      </c>
      <c r="K182" t="s">
        <v>892</v>
      </c>
      <c r="L182" t="s">
        <v>893</v>
      </c>
      <c r="M182" t="s">
        <v>57</v>
      </c>
      <c r="N182" t="s">
        <v>58</v>
      </c>
      <c r="O182" t="s">
        <v>59</v>
      </c>
      <c r="P182" t="s">
        <v>60</v>
      </c>
      <c r="Q182" t="s">
        <v>61</v>
      </c>
      <c r="R182" t="s">
        <v>62</v>
      </c>
      <c r="S182" t="s">
        <v>59</v>
      </c>
      <c r="T182" s="3">
        <v>300</v>
      </c>
      <c r="U182" s="3">
        <v>800</v>
      </c>
      <c r="V182">
        <v>0</v>
      </c>
      <c r="W182" t="s">
        <v>63</v>
      </c>
      <c r="X182" t="s">
        <v>64</v>
      </c>
      <c r="Y182">
        <v>1369</v>
      </c>
      <c r="Z182" t="s">
        <v>65</v>
      </c>
      <c r="AA182">
        <v>1</v>
      </c>
      <c r="AB182" s="3">
        <v>500</v>
      </c>
      <c r="AC182" s="3">
        <v>0</v>
      </c>
      <c r="AD182" s="3">
        <v>0</v>
      </c>
      <c r="AE182" s="3">
        <v>0</v>
      </c>
      <c r="AF182" s="3">
        <v>500</v>
      </c>
      <c r="AG182" t="s">
        <v>66</v>
      </c>
      <c r="AH182" t="s">
        <v>1252</v>
      </c>
      <c r="AI182" t="s">
        <v>68</v>
      </c>
      <c r="AJ182" t="s">
        <v>69</v>
      </c>
      <c r="AL182" t="s">
        <v>88</v>
      </c>
      <c r="AM182" t="s">
        <v>71</v>
      </c>
      <c r="AN182" t="s">
        <v>72</v>
      </c>
      <c r="AO182" t="s">
        <v>1252</v>
      </c>
      <c r="AP182" t="s">
        <v>58</v>
      </c>
      <c r="AQ182" t="s">
        <v>58</v>
      </c>
      <c r="AR182" t="s">
        <v>112</v>
      </c>
      <c r="AS182">
        <v>71</v>
      </c>
      <c r="AT182" t="s">
        <v>58</v>
      </c>
      <c r="AU182" t="s">
        <v>59</v>
      </c>
      <c r="AW182" t="s">
        <v>65</v>
      </c>
      <c r="AX182">
        <v>300</v>
      </c>
      <c r="AY182" t="s">
        <v>74</v>
      </c>
    </row>
    <row r="183" spans="1:51">
      <c r="A183" t="s">
        <v>1253</v>
      </c>
      <c r="B183">
        <v>56285775</v>
      </c>
      <c r="C183">
        <v>56011932</v>
      </c>
      <c r="D183" t="s">
        <v>1254</v>
      </c>
      <c r="E183" t="s">
        <v>1255</v>
      </c>
      <c r="F183" t="s">
        <v>1256</v>
      </c>
      <c r="G183">
        <v>103960609</v>
      </c>
      <c r="H183">
        <v>0</v>
      </c>
      <c r="I183" s="2">
        <v>45022.342048611114</v>
      </c>
      <c r="J183" s="2">
        <v>45022</v>
      </c>
      <c r="K183" t="s">
        <v>892</v>
      </c>
      <c r="L183" t="s">
        <v>893</v>
      </c>
      <c r="M183" t="s">
        <v>57</v>
      </c>
      <c r="N183" t="s">
        <v>58</v>
      </c>
      <c r="O183" t="s">
        <v>59</v>
      </c>
      <c r="P183" t="s">
        <v>60</v>
      </c>
      <c r="Q183" t="s">
        <v>61</v>
      </c>
      <c r="R183" t="s">
        <v>81</v>
      </c>
      <c r="S183" t="s">
        <v>59</v>
      </c>
      <c r="T183" s="3">
        <v>300</v>
      </c>
      <c r="U183" s="3">
        <v>800</v>
      </c>
      <c r="V183">
        <v>0</v>
      </c>
      <c r="W183" t="s">
        <v>398</v>
      </c>
      <c r="X183" t="s">
        <v>194</v>
      </c>
      <c r="Y183">
        <v>1894</v>
      </c>
      <c r="Z183" t="s">
        <v>65</v>
      </c>
      <c r="AA183">
        <v>1</v>
      </c>
      <c r="AB183" s="3">
        <v>500</v>
      </c>
      <c r="AC183" s="3">
        <v>0</v>
      </c>
      <c r="AD183" s="3">
        <v>0</v>
      </c>
      <c r="AE183" s="3">
        <v>0</v>
      </c>
      <c r="AF183" s="3">
        <v>500</v>
      </c>
      <c r="AG183" t="s">
        <v>66</v>
      </c>
      <c r="AH183" t="s">
        <v>1257</v>
      </c>
      <c r="AI183" t="s">
        <v>103</v>
      </c>
      <c r="AJ183" t="s">
        <v>400</v>
      </c>
      <c r="AL183" t="s">
        <v>70</v>
      </c>
      <c r="AM183" t="s">
        <v>89</v>
      </c>
      <c r="AN183" t="s">
        <v>72</v>
      </c>
      <c r="AO183" t="s">
        <v>1257</v>
      </c>
      <c r="AP183" t="s">
        <v>58</v>
      </c>
      <c r="AQ183" t="s">
        <v>58</v>
      </c>
      <c r="AR183" t="s">
        <v>122</v>
      </c>
      <c r="AS183">
        <v>49</v>
      </c>
      <c r="AT183" t="s">
        <v>58</v>
      </c>
      <c r="AU183" t="s">
        <v>59</v>
      </c>
      <c r="AV183" t="s">
        <v>1258</v>
      </c>
      <c r="AW183" t="s">
        <v>58</v>
      </c>
      <c r="AX183">
        <v>300</v>
      </c>
      <c r="AY183" t="s">
        <v>74</v>
      </c>
    </row>
    <row r="184" spans="1:51">
      <c r="A184" t="s">
        <v>1259</v>
      </c>
      <c r="B184">
        <v>56286191</v>
      </c>
      <c r="C184">
        <v>56012336</v>
      </c>
      <c r="D184" t="s">
        <v>1260</v>
      </c>
      <c r="E184" t="s">
        <v>1261</v>
      </c>
      <c r="F184" t="s">
        <v>1262</v>
      </c>
      <c r="G184">
        <v>103961534</v>
      </c>
      <c r="H184">
        <v>0</v>
      </c>
      <c r="I184" s="2">
        <v>44396.382268518522</v>
      </c>
      <c r="J184" s="2">
        <v>45022</v>
      </c>
      <c r="K184" t="s">
        <v>892</v>
      </c>
      <c r="L184" t="s">
        <v>893</v>
      </c>
      <c r="M184" t="s">
        <v>57</v>
      </c>
      <c r="N184" t="s">
        <v>58</v>
      </c>
      <c r="O184" t="s">
        <v>59</v>
      </c>
      <c r="P184" t="s">
        <v>60</v>
      </c>
      <c r="Q184" t="s">
        <v>61</v>
      </c>
      <c r="R184" t="s">
        <v>81</v>
      </c>
      <c r="S184" t="s">
        <v>59</v>
      </c>
      <c r="T184" s="3">
        <v>300</v>
      </c>
      <c r="U184" s="3">
        <v>800</v>
      </c>
      <c r="V184">
        <v>0</v>
      </c>
      <c r="W184" t="s">
        <v>1263</v>
      </c>
      <c r="X184" t="s">
        <v>83</v>
      </c>
      <c r="Y184">
        <v>902</v>
      </c>
      <c r="Z184" t="s">
        <v>65</v>
      </c>
      <c r="AA184">
        <v>1</v>
      </c>
      <c r="AB184" s="3">
        <v>500</v>
      </c>
      <c r="AC184" s="3">
        <v>0</v>
      </c>
      <c r="AD184" s="3">
        <v>0</v>
      </c>
      <c r="AE184" s="3">
        <v>0</v>
      </c>
      <c r="AF184" s="3">
        <v>500</v>
      </c>
      <c r="AG184" t="s">
        <v>66</v>
      </c>
      <c r="AH184" t="s">
        <v>1264</v>
      </c>
      <c r="AI184" t="s">
        <v>249</v>
      </c>
      <c r="AJ184" t="s">
        <v>1265</v>
      </c>
      <c r="AL184" t="s">
        <v>88</v>
      </c>
      <c r="AM184" t="s">
        <v>89</v>
      </c>
      <c r="AN184" t="s">
        <v>72</v>
      </c>
      <c r="AO184" t="s">
        <v>1264</v>
      </c>
      <c r="AP184" t="s">
        <v>58</v>
      </c>
      <c r="AQ184" t="s">
        <v>58</v>
      </c>
      <c r="AR184" t="s">
        <v>73</v>
      </c>
      <c r="AS184">
        <v>35</v>
      </c>
      <c r="AT184" t="s">
        <v>58</v>
      </c>
      <c r="AU184" t="s">
        <v>59</v>
      </c>
      <c r="AV184" t="s">
        <v>1266</v>
      </c>
      <c r="AW184" t="s">
        <v>58</v>
      </c>
      <c r="AX184">
        <v>300</v>
      </c>
      <c r="AY184" t="s">
        <v>74</v>
      </c>
    </row>
    <row r="185" spans="1:51">
      <c r="A185" t="s">
        <v>1267</v>
      </c>
      <c r="B185">
        <v>56287315</v>
      </c>
      <c r="C185">
        <v>56013457</v>
      </c>
      <c r="D185" t="s">
        <v>1268</v>
      </c>
      <c r="E185" t="s">
        <v>1269</v>
      </c>
      <c r="F185" t="s">
        <v>1270</v>
      </c>
      <c r="G185">
        <v>103964139</v>
      </c>
      <c r="H185">
        <v>0</v>
      </c>
      <c r="I185" s="2">
        <v>45022.38490740741</v>
      </c>
      <c r="J185" s="2">
        <v>45022</v>
      </c>
      <c r="K185" t="s">
        <v>892</v>
      </c>
      <c r="L185" t="s">
        <v>893</v>
      </c>
      <c r="M185" t="s">
        <v>57</v>
      </c>
      <c r="N185" t="s">
        <v>58</v>
      </c>
      <c r="O185" t="s">
        <v>59</v>
      </c>
      <c r="P185" t="s">
        <v>60</v>
      </c>
      <c r="Q185" t="s">
        <v>61</v>
      </c>
      <c r="R185" t="s">
        <v>81</v>
      </c>
      <c r="S185" t="s">
        <v>59</v>
      </c>
      <c r="T185" s="3">
        <v>300</v>
      </c>
      <c r="U185" s="3">
        <v>800</v>
      </c>
      <c r="V185">
        <v>0</v>
      </c>
      <c r="W185" t="s">
        <v>934</v>
      </c>
      <c r="X185" t="s">
        <v>83</v>
      </c>
      <c r="Y185">
        <v>609</v>
      </c>
      <c r="Z185" t="s">
        <v>1188</v>
      </c>
      <c r="AA185">
        <v>1</v>
      </c>
      <c r="AB185" s="3">
        <v>500</v>
      </c>
      <c r="AC185" s="3">
        <v>0</v>
      </c>
      <c r="AD185" s="3">
        <v>0</v>
      </c>
      <c r="AE185" s="3">
        <v>0</v>
      </c>
      <c r="AF185" s="3">
        <v>500</v>
      </c>
      <c r="AG185" t="s">
        <v>66</v>
      </c>
      <c r="AH185" t="s">
        <v>1271</v>
      </c>
      <c r="AI185" t="s">
        <v>120</v>
      </c>
      <c r="AJ185" t="s">
        <v>1272</v>
      </c>
      <c r="AL185" t="s">
        <v>70</v>
      </c>
      <c r="AM185" t="s">
        <v>89</v>
      </c>
      <c r="AN185" t="s">
        <v>72</v>
      </c>
      <c r="AO185" t="s">
        <v>1271</v>
      </c>
      <c r="AP185" t="s">
        <v>58</v>
      </c>
      <c r="AQ185" t="s">
        <v>58</v>
      </c>
      <c r="AR185" t="s">
        <v>112</v>
      </c>
      <c r="AS185">
        <v>63</v>
      </c>
      <c r="AT185" t="s">
        <v>58</v>
      </c>
      <c r="AU185" t="s">
        <v>59</v>
      </c>
      <c r="AV185" t="s">
        <v>1273</v>
      </c>
      <c r="AW185" t="s">
        <v>1188</v>
      </c>
      <c r="AX185">
        <v>300</v>
      </c>
      <c r="AY185" t="s">
        <v>74</v>
      </c>
    </row>
    <row r="186" spans="1:51">
      <c r="A186" t="s">
        <v>1274</v>
      </c>
      <c r="B186">
        <v>56287550</v>
      </c>
      <c r="C186">
        <v>56013692</v>
      </c>
      <c r="D186" t="s">
        <v>1275</v>
      </c>
      <c r="E186" t="s">
        <v>1276</v>
      </c>
      <c r="F186" t="s">
        <v>1277</v>
      </c>
      <c r="G186">
        <v>103964716</v>
      </c>
      <c r="H186">
        <v>0</v>
      </c>
      <c r="I186" s="2">
        <v>45022.363379629627</v>
      </c>
      <c r="J186" s="2">
        <v>45022</v>
      </c>
      <c r="K186" t="s">
        <v>892</v>
      </c>
      <c r="L186" t="s">
        <v>893</v>
      </c>
      <c r="M186" t="s">
        <v>57</v>
      </c>
      <c r="N186" t="s">
        <v>58</v>
      </c>
      <c r="O186" t="s">
        <v>59</v>
      </c>
      <c r="P186" t="s">
        <v>60</v>
      </c>
      <c r="Q186" t="s">
        <v>61</v>
      </c>
      <c r="R186" t="s">
        <v>81</v>
      </c>
      <c r="S186" t="s">
        <v>59</v>
      </c>
      <c r="T186" s="3">
        <v>300</v>
      </c>
      <c r="U186" s="3">
        <v>800</v>
      </c>
      <c r="V186">
        <v>0</v>
      </c>
      <c r="W186" t="s">
        <v>1278</v>
      </c>
      <c r="X186" t="s">
        <v>83</v>
      </c>
      <c r="Y186">
        <v>1101</v>
      </c>
      <c r="Z186" t="s">
        <v>65</v>
      </c>
      <c r="AA186">
        <v>1</v>
      </c>
      <c r="AB186" s="3">
        <v>500</v>
      </c>
      <c r="AC186" s="3">
        <v>0</v>
      </c>
      <c r="AD186" s="3">
        <v>0</v>
      </c>
      <c r="AE186" s="3">
        <v>0</v>
      </c>
      <c r="AF186" s="3">
        <v>500</v>
      </c>
      <c r="AG186" t="s">
        <v>66</v>
      </c>
      <c r="AH186" t="s">
        <v>1279</v>
      </c>
      <c r="AI186" t="s">
        <v>86</v>
      </c>
      <c r="AJ186" t="s">
        <v>1280</v>
      </c>
      <c r="AL186" t="s">
        <v>88</v>
      </c>
      <c r="AM186" t="s">
        <v>89</v>
      </c>
      <c r="AN186" t="s">
        <v>72</v>
      </c>
      <c r="AO186" t="s">
        <v>1279</v>
      </c>
      <c r="AP186" t="s">
        <v>58</v>
      </c>
      <c r="AQ186" t="s">
        <v>58</v>
      </c>
      <c r="AR186" t="s">
        <v>122</v>
      </c>
      <c r="AS186">
        <v>56</v>
      </c>
      <c r="AT186" t="s">
        <v>58</v>
      </c>
      <c r="AU186" t="s">
        <v>59</v>
      </c>
      <c r="AV186" t="s">
        <v>1281</v>
      </c>
      <c r="AW186" t="s">
        <v>58</v>
      </c>
      <c r="AX186">
        <v>300</v>
      </c>
      <c r="AY186" t="s">
        <v>74</v>
      </c>
    </row>
    <row r="187" spans="1:51">
      <c r="A187" t="s">
        <v>1282</v>
      </c>
      <c r="B187">
        <v>56287771</v>
      </c>
      <c r="C187">
        <v>56013912</v>
      </c>
      <c r="D187" t="s">
        <v>1283</v>
      </c>
      <c r="E187" t="s">
        <v>1284</v>
      </c>
      <c r="F187" t="s">
        <v>1285</v>
      </c>
      <c r="G187">
        <v>103965270</v>
      </c>
      <c r="H187">
        <v>0</v>
      </c>
      <c r="I187" s="2">
        <v>45022.398518518523</v>
      </c>
      <c r="J187" s="2">
        <v>45022</v>
      </c>
      <c r="K187" t="s">
        <v>892</v>
      </c>
      <c r="L187" t="s">
        <v>893</v>
      </c>
      <c r="M187" t="s">
        <v>57</v>
      </c>
      <c r="N187" t="s">
        <v>58</v>
      </c>
      <c r="O187" t="s">
        <v>59</v>
      </c>
      <c r="P187" t="s">
        <v>60</v>
      </c>
      <c r="Q187" t="s">
        <v>61</v>
      </c>
      <c r="R187" t="s">
        <v>588</v>
      </c>
      <c r="S187" t="s">
        <v>59</v>
      </c>
      <c r="T187" s="3">
        <v>300</v>
      </c>
      <c r="U187" s="3">
        <v>800</v>
      </c>
      <c r="V187">
        <v>0</v>
      </c>
      <c r="W187" t="s">
        <v>589</v>
      </c>
      <c r="X187" t="s">
        <v>590</v>
      </c>
      <c r="Y187">
        <v>178</v>
      </c>
      <c r="Z187" t="s">
        <v>65</v>
      </c>
      <c r="AA187">
        <v>1</v>
      </c>
      <c r="AB187" s="3">
        <v>500</v>
      </c>
      <c r="AC187" s="3">
        <v>0</v>
      </c>
      <c r="AD187" s="3">
        <v>0</v>
      </c>
      <c r="AE187" s="3">
        <v>0</v>
      </c>
      <c r="AF187" s="3">
        <v>500</v>
      </c>
      <c r="AG187" t="s">
        <v>66</v>
      </c>
      <c r="AH187" t="s">
        <v>1286</v>
      </c>
      <c r="AI187" t="s">
        <v>103</v>
      </c>
      <c r="AJ187" t="s">
        <v>592</v>
      </c>
      <c r="AL187" t="s">
        <v>88</v>
      </c>
      <c r="AM187" t="s">
        <v>187</v>
      </c>
      <c r="AN187" t="s">
        <v>72</v>
      </c>
      <c r="AO187" t="s">
        <v>1286</v>
      </c>
      <c r="AP187" t="s">
        <v>58</v>
      </c>
      <c r="AQ187" t="s">
        <v>58</v>
      </c>
      <c r="AR187" t="s">
        <v>122</v>
      </c>
      <c r="AS187">
        <v>46</v>
      </c>
      <c r="AT187" t="s">
        <v>58</v>
      </c>
      <c r="AU187" t="s">
        <v>59</v>
      </c>
      <c r="AV187" t="s">
        <v>1287</v>
      </c>
      <c r="AW187" t="s">
        <v>58</v>
      </c>
      <c r="AX187">
        <v>300</v>
      </c>
      <c r="AY187" t="s">
        <v>74</v>
      </c>
    </row>
    <row r="188" spans="1:51">
      <c r="A188" t="s">
        <v>1288</v>
      </c>
      <c r="B188">
        <v>56287914</v>
      </c>
      <c r="C188">
        <v>56014054</v>
      </c>
      <c r="D188" t="s">
        <v>1289</v>
      </c>
      <c r="E188" t="s">
        <v>1290</v>
      </c>
      <c r="F188" t="s">
        <v>1291</v>
      </c>
      <c r="G188">
        <v>103965615</v>
      </c>
      <c r="H188">
        <v>0</v>
      </c>
      <c r="I188" s="2">
        <v>44936.374525462961</v>
      </c>
      <c r="J188" s="2">
        <v>45022</v>
      </c>
      <c r="K188" t="s">
        <v>892</v>
      </c>
      <c r="L188" t="s">
        <v>893</v>
      </c>
      <c r="M188" t="s">
        <v>57</v>
      </c>
      <c r="N188" t="s">
        <v>58</v>
      </c>
      <c r="O188" t="s">
        <v>59</v>
      </c>
      <c r="P188" t="s">
        <v>60</v>
      </c>
      <c r="Q188" t="s">
        <v>61</v>
      </c>
      <c r="R188" t="s">
        <v>81</v>
      </c>
      <c r="S188" t="s">
        <v>59</v>
      </c>
      <c r="T188" s="3">
        <v>300</v>
      </c>
      <c r="U188" s="3">
        <v>800</v>
      </c>
      <c r="V188">
        <v>0</v>
      </c>
      <c r="W188" t="s">
        <v>1292</v>
      </c>
      <c r="X188" t="s">
        <v>83</v>
      </c>
      <c r="Y188">
        <v>846</v>
      </c>
      <c r="Z188" t="s">
        <v>65</v>
      </c>
      <c r="AA188">
        <v>1</v>
      </c>
      <c r="AB188" s="3">
        <v>500</v>
      </c>
      <c r="AC188" s="3">
        <v>0</v>
      </c>
      <c r="AD188" s="3">
        <v>0</v>
      </c>
      <c r="AE188" s="3">
        <v>0</v>
      </c>
      <c r="AF188" s="3">
        <v>500</v>
      </c>
      <c r="AG188" t="s">
        <v>66</v>
      </c>
      <c r="AH188" t="s">
        <v>1293</v>
      </c>
      <c r="AI188" t="s">
        <v>120</v>
      </c>
      <c r="AJ188" t="s">
        <v>1294</v>
      </c>
      <c r="AL188" t="s">
        <v>70</v>
      </c>
      <c r="AM188" t="s">
        <v>89</v>
      </c>
      <c r="AN188" t="s">
        <v>72</v>
      </c>
      <c r="AO188" t="s">
        <v>1293</v>
      </c>
      <c r="AP188" t="s">
        <v>58</v>
      </c>
      <c r="AQ188" t="s">
        <v>58</v>
      </c>
      <c r="AR188" t="s">
        <v>243</v>
      </c>
      <c r="AS188">
        <v>61</v>
      </c>
      <c r="AT188" t="s">
        <v>58</v>
      </c>
      <c r="AU188" t="s">
        <v>59</v>
      </c>
      <c r="AV188" t="s">
        <v>1295</v>
      </c>
      <c r="AW188" t="s">
        <v>65</v>
      </c>
      <c r="AX188">
        <v>300</v>
      </c>
      <c r="AY188" t="s">
        <v>74</v>
      </c>
    </row>
    <row r="189" spans="1:51">
      <c r="A189" t="s">
        <v>1296</v>
      </c>
      <c r="B189">
        <v>56288149</v>
      </c>
      <c r="C189">
        <v>56014289</v>
      </c>
      <c r="D189" t="s">
        <v>1297</v>
      </c>
      <c r="E189" t="s">
        <v>1298</v>
      </c>
      <c r="F189" t="s">
        <v>1299</v>
      </c>
      <c r="G189">
        <v>103966155</v>
      </c>
      <c r="H189">
        <v>0</v>
      </c>
      <c r="I189" s="2">
        <v>44966.38559027778</v>
      </c>
      <c r="J189" s="2">
        <v>45022</v>
      </c>
      <c r="K189" t="s">
        <v>892</v>
      </c>
      <c r="L189" t="s">
        <v>893</v>
      </c>
      <c r="M189" t="s">
        <v>57</v>
      </c>
      <c r="N189" t="s">
        <v>58</v>
      </c>
      <c r="O189" t="s">
        <v>59</v>
      </c>
      <c r="P189" t="s">
        <v>60</v>
      </c>
      <c r="Q189" t="s">
        <v>61</v>
      </c>
      <c r="R189" t="s">
        <v>81</v>
      </c>
      <c r="S189" t="s">
        <v>59</v>
      </c>
      <c r="T189" s="3">
        <v>300</v>
      </c>
      <c r="U189" s="3">
        <v>800</v>
      </c>
      <c r="V189">
        <v>0</v>
      </c>
      <c r="W189" t="s">
        <v>1292</v>
      </c>
      <c r="X189" t="s">
        <v>83</v>
      </c>
      <c r="Y189">
        <v>846</v>
      </c>
      <c r="Z189" t="s">
        <v>65</v>
      </c>
      <c r="AA189">
        <v>1</v>
      </c>
      <c r="AB189" s="3">
        <v>500</v>
      </c>
      <c r="AC189" s="3">
        <v>0</v>
      </c>
      <c r="AD189" s="3">
        <v>0</v>
      </c>
      <c r="AE189" s="3">
        <v>0</v>
      </c>
      <c r="AF189" s="3">
        <v>500</v>
      </c>
      <c r="AG189" t="s">
        <v>66</v>
      </c>
      <c r="AH189" t="s">
        <v>1300</v>
      </c>
      <c r="AI189" t="s">
        <v>86</v>
      </c>
      <c r="AJ189" t="s">
        <v>1294</v>
      </c>
      <c r="AL189" t="s">
        <v>88</v>
      </c>
      <c r="AM189" t="s">
        <v>89</v>
      </c>
      <c r="AN189" t="s">
        <v>72</v>
      </c>
      <c r="AO189" t="s">
        <v>1300</v>
      </c>
      <c r="AP189" t="s">
        <v>58</v>
      </c>
      <c r="AQ189" t="s">
        <v>58</v>
      </c>
      <c r="AR189" t="s">
        <v>90</v>
      </c>
      <c r="AS189">
        <v>51</v>
      </c>
      <c r="AT189" t="s">
        <v>58</v>
      </c>
      <c r="AU189" t="s">
        <v>59</v>
      </c>
      <c r="AV189" t="s">
        <v>1301</v>
      </c>
      <c r="AW189" t="s">
        <v>65</v>
      </c>
      <c r="AX189">
        <v>300</v>
      </c>
      <c r="AY189" t="s">
        <v>74</v>
      </c>
    </row>
    <row r="190" spans="1:51">
      <c r="A190" t="s">
        <v>1302</v>
      </c>
      <c r="B190">
        <v>56288163</v>
      </c>
      <c r="C190">
        <v>56014303</v>
      </c>
      <c r="D190" t="s">
        <v>1303</v>
      </c>
      <c r="E190" t="s">
        <v>1304</v>
      </c>
      <c r="F190" t="s">
        <v>1305</v>
      </c>
      <c r="G190">
        <v>103966186</v>
      </c>
      <c r="H190">
        <v>0</v>
      </c>
      <c r="I190" s="2">
        <v>45022.409826388888</v>
      </c>
      <c r="J190" s="2">
        <v>45022</v>
      </c>
      <c r="K190" t="s">
        <v>892</v>
      </c>
      <c r="L190" t="s">
        <v>893</v>
      </c>
      <c r="M190" t="s">
        <v>57</v>
      </c>
      <c r="N190" t="s">
        <v>58</v>
      </c>
      <c r="O190" t="s">
        <v>59</v>
      </c>
      <c r="P190" t="s">
        <v>60</v>
      </c>
      <c r="Q190" t="s">
        <v>61</v>
      </c>
      <c r="R190" t="s">
        <v>81</v>
      </c>
      <c r="S190" t="s">
        <v>59</v>
      </c>
      <c r="T190" s="3">
        <v>300</v>
      </c>
      <c r="U190" s="3">
        <v>800</v>
      </c>
      <c r="V190">
        <v>0</v>
      </c>
      <c r="W190" t="s">
        <v>1306</v>
      </c>
      <c r="X190" t="s">
        <v>83</v>
      </c>
      <c r="Y190">
        <v>598</v>
      </c>
      <c r="Z190" t="s">
        <v>65</v>
      </c>
      <c r="AA190">
        <v>1</v>
      </c>
      <c r="AB190" s="3">
        <v>500</v>
      </c>
      <c r="AC190" s="3">
        <v>0</v>
      </c>
      <c r="AD190" s="3">
        <v>0</v>
      </c>
      <c r="AE190" s="3">
        <v>0</v>
      </c>
      <c r="AF190" s="3">
        <v>500</v>
      </c>
      <c r="AG190" t="s">
        <v>66</v>
      </c>
      <c r="AH190" t="s">
        <v>1307</v>
      </c>
      <c r="AI190" t="s">
        <v>86</v>
      </c>
      <c r="AJ190" t="s">
        <v>1308</v>
      </c>
      <c r="AL190" t="s">
        <v>70</v>
      </c>
      <c r="AM190" t="s">
        <v>89</v>
      </c>
      <c r="AN190" t="s">
        <v>72</v>
      </c>
      <c r="AO190" t="s">
        <v>1307</v>
      </c>
      <c r="AP190" t="s">
        <v>58</v>
      </c>
      <c r="AQ190" t="s">
        <v>58</v>
      </c>
      <c r="AR190" t="s">
        <v>122</v>
      </c>
      <c r="AS190">
        <v>58</v>
      </c>
      <c r="AT190" t="s">
        <v>58</v>
      </c>
      <c r="AU190" t="s">
        <v>59</v>
      </c>
      <c r="AV190" t="s">
        <v>91</v>
      </c>
      <c r="AW190" t="s">
        <v>58</v>
      </c>
      <c r="AX190">
        <v>300</v>
      </c>
      <c r="AY190" t="s">
        <v>74</v>
      </c>
    </row>
    <row r="191" spans="1:51">
      <c r="A191" t="s">
        <v>1309</v>
      </c>
      <c r="B191">
        <v>56288533</v>
      </c>
      <c r="C191">
        <v>56014673</v>
      </c>
      <c r="D191" t="s">
        <v>1310</v>
      </c>
      <c r="E191" t="s">
        <v>1311</v>
      </c>
      <c r="F191" t="s">
        <v>1312</v>
      </c>
      <c r="G191">
        <v>103967105</v>
      </c>
      <c r="H191">
        <v>0</v>
      </c>
      <c r="I191" s="2">
        <v>45022.418680555558</v>
      </c>
      <c r="J191" s="2">
        <v>45022</v>
      </c>
      <c r="K191" t="s">
        <v>892</v>
      </c>
      <c r="L191" t="s">
        <v>893</v>
      </c>
      <c r="M191" t="s">
        <v>57</v>
      </c>
      <c r="N191" t="s">
        <v>58</v>
      </c>
      <c r="O191" t="s">
        <v>59</v>
      </c>
      <c r="P191" t="s">
        <v>60</v>
      </c>
      <c r="Q191" t="s">
        <v>61</v>
      </c>
      <c r="R191" t="s">
        <v>62</v>
      </c>
      <c r="S191" t="s">
        <v>59</v>
      </c>
      <c r="T191" s="3">
        <v>300</v>
      </c>
      <c r="U191" s="3">
        <v>300</v>
      </c>
      <c r="V191">
        <v>0</v>
      </c>
      <c r="W191" t="s">
        <v>208</v>
      </c>
      <c r="X191" t="s">
        <v>59</v>
      </c>
      <c r="Y191">
        <v>3700</v>
      </c>
      <c r="Z191" t="s">
        <v>65</v>
      </c>
      <c r="AA191">
        <v>1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t="s">
        <v>66</v>
      </c>
      <c r="AH191" t="s">
        <v>1313</v>
      </c>
      <c r="AI191" t="s">
        <v>86</v>
      </c>
      <c r="AJ191" t="s">
        <v>256</v>
      </c>
      <c r="AL191" t="s">
        <v>88</v>
      </c>
      <c r="AM191" t="s">
        <v>71</v>
      </c>
      <c r="AN191" t="s">
        <v>72</v>
      </c>
      <c r="AO191" t="s">
        <v>1313</v>
      </c>
      <c r="AP191" t="s">
        <v>58</v>
      </c>
      <c r="AQ191" t="s">
        <v>58</v>
      </c>
      <c r="AR191" t="s">
        <v>122</v>
      </c>
      <c r="AS191">
        <v>51</v>
      </c>
      <c r="AT191" t="s">
        <v>58</v>
      </c>
      <c r="AU191" t="s">
        <v>59</v>
      </c>
      <c r="AV191" t="s">
        <v>91</v>
      </c>
      <c r="AW191" t="s">
        <v>58</v>
      </c>
      <c r="AX191">
        <v>300</v>
      </c>
      <c r="AY191" t="s">
        <v>74</v>
      </c>
    </row>
    <row r="192" spans="1:51">
      <c r="A192" t="s">
        <v>1314</v>
      </c>
      <c r="B192">
        <v>56288815</v>
      </c>
      <c r="C192">
        <v>56014954</v>
      </c>
      <c r="D192" t="s">
        <v>1315</v>
      </c>
      <c r="E192" t="s">
        <v>1316</v>
      </c>
      <c r="F192" t="s">
        <v>1317</v>
      </c>
      <c r="G192">
        <v>103967787</v>
      </c>
      <c r="H192">
        <v>0</v>
      </c>
      <c r="I192" s="2">
        <v>45022.426180555558</v>
      </c>
      <c r="J192" s="2">
        <v>45022</v>
      </c>
      <c r="K192" t="s">
        <v>892</v>
      </c>
      <c r="L192" t="s">
        <v>893</v>
      </c>
      <c r="M192" t="s">
        <v>57</v>
      </c>
      <c r="N192" t="s">
        <v>58</v>
      </c>
      <c r="O192" t="s">
        <v>59</v>
      </c>
      <c r="P192" t="s">
        <v>60</v>
      </c>
      <c r="Q192" t="s">
        <v>61</v>
      </c>
      <c r="R192" t="s">
        <v>62</v>
      </c>
      <c r="S192" t="s">
        <v>59</v>
      </c>
      <c r="T192" s="3">
        <v>300</v>
      </c>
      <c r="U192" s="3">
        <v>300</v>
      </c>
      <c r="V192">
        <v>0</v>
      </c>
      <c r="W192" t="s">
        <v>317</v>
      </c>
      <c r="X192" t="s">
        <v>59</v>
      </c>
      <c r="Y192">
        <v>1821</v>
      </c>
      <c r="Z192" t="s">
        <v>65</v>
      </c>
      <c r="AA192">
        <v>1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t="s">
        <v>66</v>
      </c>
      <c r="AH192" t="s">
        <v>1318</v>
      </c>
      <c r="AI192" t="s">
        <v>86</v>
      </c>
      <c r="AJ192" t="s">
        <v>1319</v>
      </c>
      <c r="AL192" t="s">
        <v>70</v>
      </c>
      <c r="AM192" t="s">
        <v>71</v>
      </c>
      <c r="AN192" t="s">
        <v>72</v>
      </c>
      <c r="AO192" t="s">
        <v>1318</v>
      </c>
      <c r="AP192" t="s">
        <v>58</v>
      </c>
      <c r="AQ192" t="s">
        <v>58</v>
      </c>
      <c r="AR192" t="s">
        <v>1320</v>
      </c>
      <c r="AS192">
        <v>54</v>
      </c>
      <c r="AT192" t="s">
        <v>58</v>
      </c>
      <c r="AU192" t="s">
        <v>59</v>
      </c>
      <c r="AV192" t="s">
        <v>91</v>
      </c>
      <c r="AW192" t="s">
        <v>58</v>
      </c>
      <c r="AX192">
        <v>300</v>
      </c>
      <c r="AY192" t="s">
        <v>74</v>
      </c>
    </row>
    <row r="193" spans="1:51">
      <c r="A193" t="s">
        <v>1321</v>
      </c>
      <c r="B193">
        <v>56289076</v>
      </c>
      <c r="C193">
        <v>56015215</v>
      </c>
      <c r="D193" t="s">
        <v>1322</v>
      </c>
      <c r="E193" t="s">
        <v>1323</v>
      </c>
      <c r="F193" t="s">
        <v>1324</v>
      </c>
      <c r="G193">
        <v>103968334</v>
      </c>
      <c r="H193">
        <v>0</v>
      </c>
      <c r="I193" s="2">
        <v>45022.435428240737</v>
      </c>
      <c r="J193" s="2">
        <v>45022</v>
      </c>
      <c r="K193" t="s">
        <v>892</v>
      </c>
      <c r="L193" t="s">
        <v>893</v>
      </c>
      <c r="M193" t="s">
        <v>57</v>
      </c>
      <c r="N193" t="s">
        <v>58</v>
      </c>
      <c r="O193" t="s">
        <v>59</v>
      </c>
      <c r="P193" t="s">
        <v>60</v>
      </c>
      <c r="Q193" t="s">
        <v>61</v>
      </c>
      <c r="R193" t="s">
        <v>969</v>
      </c>
      <c r="S193" t="s">
        <v>59</v>
      </c>
      <c r="T193" s="3">
        <v>300</v>
      </c>
      <c r="U193" s="3">
        <v>800</v>
      </c>
      <c r="V193">
        <v>0</v>
      </c>
      <c r="W193" t="s">
        <v>970</v>
      </c>
      <c r="X193" t="s">
        <v>971</v>
      </c>
      <c r="Y193">
        <v>1537</v>
      </c>
      <c r="Z193" t="s">
        <v>65</v>
      </c>
      <c r="AA193">
        <v>1</v>
      </c>
      <c r="AB193" s="3">
        <v>500</v>
      </c>
      <c r="AC193" s="3">
        <v>0</v>
      </c>
      <c r="AD193" s="3">
        <v>0</v>
      </c>
      <c r="AE193" s="3">
        <v>0</v>
      </c>
      <c r="AF193" s="3">
        <v>500</v>
      </c>
      <c r="AG193" t="s">
        <v>66</v>
      </c>
      <c r="AH193" t="s">
        <v>1325</v>
      </c>
      <c r="AI193" t="s">
        <v>86</v>
      </c>
      <c r="AJ193" t="s">
        <v>973</v>
      </c>
      <c r="AL193" t="s">
        <v>70</v>
      </c>
      <c r="AM193" t="s">
        <v>71</v>
      </c>
      <c r="AN193" t="s">
        <v>72</v>
      </c>
      <c r="AO193" t="s">
        <v>1325</v>
      </c>
      <c r="AP193" t="s">
        <v>58</v>
      </c>
      <c r="AQ193" t="s">
        <v>58</v>
      </c>
      <c r="AR193" t="s">
        <v>112</v>
      </c>
      <c r="AS193">
        <v>54</v>
      </c>
      <c r="AT193" t="s">
        <v>58</v>
      </c>
      <c r="AU193" t="s">
        <v>59</v>
      </c>
      <c r="AV193" t="s">
        <v>91</v>
      </c>
      <c r="AW193" t="s">
        <v>58</v>
      </c>
      <c r="AX193">
        <v>300</v>
      </c>
      <c r="AY193" t="s">
        <v>74</v>
      </c>
    </row>
    <row r="194" spans="1:51">
      <c r="A194" t="s">
        <v>1326</v>
      </c>
      <c r="B194">
        <v>56289287</v>
      </c>
      <c r="C194">
        <v>56015425</v>
      </c>
      <c r="D194" t="s">
        <v>1327</v>
      </c>
      <c r="E194" t="s">
        <v>1328</v>
      </c>
      <c r="F194" t="s">
        <v>1329</v>
      </c>
      <c r="G194">
        <v>103968804</v>
      </c>
      <c r="H194">
        <v>0</v>
      </c>
      <c r="I194" s="2">
        <v>45022.440439814818</v>
      </c>
      <c r="J194" s="2">
        <v>45022</v>
      </c>
      <c r="K194" t="s">
        <v>892</v>
      </c>
      <c r="L194" t="s">
        <v>893</v>
      </c>
      <c r="M194" t="s">
        <v>57</v>
      </c>
      <c r="N194" t="s">
        <v>58</v>
      </c>
      <c r="O194" t="s">
        <v>59</v>
      </c>
      <c r="P194" t="s">
        <v>60</v>
      </c>
      <c r="Q194" t="s">
        <v>61</v>
      </c>
      <c r="R194" t="s">
        <v>81</v>
      </c>
      <c r="S194" t="s">
        <v>59</v>
      </c>
      <c r="T194" s="3">
        <v>300</v>
      </c>
      <c r="U194" s="3">
        <v>800</v>
      </c>
      <c r="V194">
        <v>0</v>
      </c>
      <c r="W194" t="s">
        <v>1330</v>
      </c>
      <c r="X194" t="s">
        <v>83</v>
      </c>
      <c r="Y194">
        <v>914</v>
      </c>
      <c r="Z194" t="s">
        <v>65</v>
      </c>
      <c r="AA194">
        <v>1</v>
      </c>
      <c r="AB194" s="3">
        <v>500</v>
      </c>
      <c r="AC194" s="3">
        <v>0</v>
      </c>
      <c r="AD194" s="3">
        <v>0</v>
      </c>
      <c r="AE194" s="3">
        <v>0</v>
      </c>
      <c r="AF194" s="3">
        <v>500</v>
      </c>
      <c r="AG194" t="s">
        <v>66</v>
      </c>
      <c r="AH194" t="s">
        <v>1331</v>
      </c>
      <c r="AI194" t="s">
        <v>86</v>
      </c>
      <c r="AJ194" t="s">
        <v>1332</v>
      </c>
      <c r="AL194" t="s">
        <v>70</v>
      </c>
      <c r="AM194" t="s">
        <v>89</v>
      </c>
      <c r="AN194" t="s">
        <v>72</v>
      </c>
      <c r="AO194" t="s">
        <v>1331</v>
      </c>
      <c r="AP194" t="s">
        <v>58</v>
      </c>
      <c r="AQ194" t="s">
        <v>58</v>
      </c>
      <c r="AR194" t="s">
        <v>122</v>
      </c>
      <c r="AS194">
        <v>59</v>
      </c>
      <c r="AT194" t="s">
        <v>58</v>
      </c>
      <c r="AU194" t="s">
        <v>59</v>
      </c>
      <c r="AV194" t="s">
        <v>91</v>
      </c>
      <c r="AW194" t="s">
        <v>65</v>
      </c>
      <c r="AX194">
        <v>300</v>
      </c>
      <c r="AY194" t="s">
        <v>74</v>
      </c>
    </row>
    <row r="195" spans="1:51">
      <c r="A195" t="s">
        <v>1333</v>
      </c>
      <c r="B195">
        <v>56291122</v>
      </c>
      <c r="C195">
        <v>56017257</v>
      </c>
      <c r="D195" t="s">
        <v>1334</v>
      </c>
      <c r="E195" t="s">
        <v>1335</v>
      </c>
      <c r="F195" t="s">
        <v>1336</v>
      </c>
      <c r="G195">
        <v>103972743</v>
      </c>
      <c r="H195">
        <v>0</v>
      </c>
      <c r="I195" s="2">
        <v>45022.481099537043</v>
      </c>
      <c r="J195" s="2">
        <v>45022</v>
      </c>
      <c r="K195" t="s">
        <v>892</v>
      </c>
      <c r="L195" t="s">
        <v>893</v>
      </c>
      <c r="M195" t="s">
        <v>57</v>
      </c>
      <c r="N195" t="s">
        <v>58</v>
      </c>
      <c r="O195" t="s">
        <v>59</v>
      </c>
      <c r="P195" t="s">
        <v>60</v>
      </c>
      <c r="Q195" t="s">
        <v>61</v>
      </c>
      <c r="R195" t="s">
        <v>413</v>
      </c>
      <c r="S195" t="s">
        <v>59</v>
      </c>
      <c r="T195" s="3">
        <v>300</v>
      </c>
      <c r="U195" s="3">
        <v>800</v>
      </c>
      <c r="V195">
        <v>0</v>
      </c>
      <c r="W195" t="s">
        <v>1337</v>
      </c>
      <c r="X195" t="s">
        <v>83</v>
      </c>
      <c r="Y195">
        <v>1893</v>
      </c>
      <c r="Z195" t="s">
        <v>65</v>
      </c>
      <c r="AA195">
        <v>1</v>
      </c>
      <c r="AB195" s="3">
        <v>500</v>
      </c>
      <c r="AC195" s="3">
        <v>0</v>
      </c>
      <c r="AD195" s="3">
        <v>0</v>
      </c>
      <c r="AE195" s="3">
        <v>0</v>
      </c>
      <c r="AF195" s="3">
        <v>500</v>
      </c>
      <c r="AG195" t="s">
        <v>66</v>
      </c>
      <c r="AH195" t="s">
        <v>1338</v>
      </c>
      <c r="AI195" t="s">
        <v>103</v>
      </c>
      <c r="AJ195" t="s">
        <v>1339</v>
      </c>
      <c r="AL195" t="s">
        <v>88</v>
      </c>
      <c r="AM195" t="s">
        <v>71</v>
      </c>
      <c r="AN195" t="s">
        <v>72</v>
      </c>
      <c r="AO195" t="s">
        <v>1338</v>
      </c>
      <c r="AP195" t="s">
        <v>58</v>
      </c>
      <c r="AQ195" t="s">
        <v>58</v>
      </c>
      <c r="AR195" t="s">
        <v>139</v>
      </c>
      <c r="AS195">
        <v>43</v>
      </c>
      <c r="AT195" t="s">
        <v>58</v>
      </c>
      <c r="AU195" t="s">
        <v>59</v>
      </c>
      <c r="AV195" t="s">
        <v>91</v>
      </c>
      <c r="AW195" t="s">
        <v>58</v>
      </c>
      <c r="AX195">
        <v>300</v>
      </c>
      <c r="AY195" t="s">
        <v>74</v>
      </c>
    </row>
    <row r="196" spans="1:51">
      <c r="A196" t="s">
        <v>1340</v>
      </c>
      <c r="B196">
        <v>56291468</v>
      </c>
      <c r="C196">
        <v>56017600</v>
      </c>
      <c r="D196" t="s">
        <v>1341</v>
      </c>
      <c r="E196" t="s">
        <v>1342</v>
      </c>
      <c r="F196" t="s">
        <v>1343</v>
      </c>
      <c r="G196">
        <v>103973481</v>
      </c>
      <c r="H196">
        <v>0</v>
      </c>
      <c r="I196" s="2">
        <v>45022.489282407398</v>
      </c>
      <c r="J196" s="2">
        <v>45022</v>
      </c>
      <c r="K196" t="s">
        <v>892</v>
      </c>
      <c r="L196" t="s">
        <v>893</v>
      </c>
      <c r="M196" t="s">
        <v>57</v>
      </c>
      <c r="N196" t="s">
        <v>58</v>
      </c>
      <c r="O196" t="s">
        <v>59</v>
      </c>
      <c r="P196" t="s">
        <v>60</v>
      </c>
      <c r="Q196" t="s">
        <v>61</v>
      </c>
      <c r="R196" t="s">
        <v>413</v>
      </c>
      <c r="S196" t="s">
        <v>59</v>
      </c>
      <c r="T196" s="3">
        <v>300</v>
      </c>
      <c r="U196" s="3">
        <v>800</v>
      </c>
      <c r="V196">
        <v>0</v>
      </c>
      <c r="W196" t="s">
        <v>1337</v>
      </c>
      <c r="X196" t="s">
        <v>83</v>
      </c>
      <c r="Y196">
        <v>1893</v>
      </c>
      <c r="Z196" t="s">
        <v>65</v>
      </c>
      <c r="AA196">
        <v>1</v>
      </c>
      <c r="AB196" s="3">
        <v>500</v>
      </c>
      <c r="AC196" s="3">
        <v>0</v>
      </c>
      <c r="AD196" s="3">
        <v>0</v>
      </c>
      <c r="AE196" s="3">
        <v>0</v>
      </c>
      <c r="AF196" s="3">
        <v>500</v>
      </c>
      <c r="AG196" t="s">
        <v>66</v>
      </c>
      <c r="AH196" t="s">
        <v>1344</v>
      </c>
      <c r="AI196" t="s">
        <v>120</v>
      </c>
      <c r="AJ196" t="s">
        <v>1339</v>
      </c>
      <c r="AL196" t="s">
        <v>70</v>
      </c>
      <c r="AM196" t="s">
        <v>71</v>
      </c>
      <c r="AN196" t="s">
        <v>72</v>
      </c>
      <c r="AO196" t="s">
        <v>1344</v>
      </c>
      <c r="AP196" t="s">
        <v>58</v>
      </c>
      <c r="AQ196" t="s">
        <v>58</v>
      </c>
      <c r="AR196" t="s">
        <v>230</v>
      </c>
      <c r="AS196">
        <v>70</v>
      </c>
      <c r="AT196" t="s">
        <v>58</v>
      </c>
      <c r="AU196" t="s">
        <v>59</v>
      </c>
      <c r="AV196" t="s">
        <v>91</v>
      </c>
      <c r="AW196" t="s">
        <v>58</v>
      </c>
      <c r="AX196">
        <v>300</v>
      </c>
      <c r="AY196" t="s">
        <v>74</v>
      </c>
    </row>
    <row r="197" spans="1:51">
      <c r="A197" t="s">
        <v>1345</v>
      </c>
      <c r="B197">
        <v>56292259</v>
      </c>
      <c r="C197">
        <v>56018388</v>
      </c>
      <c r="D197" t="s">
        <v>1346</v>
      </c>
      <c r="E197" t="s">
        <v>1347</v>
      </c>
      <c r="F197" t="s">
        <v>1348</v>
      </c>
      <c r="G197">
        <v>103975121</v>
      </c>
      <c r="H197">
        <v>0</v>
      </c>
      <c r="I197" s="2">
        <v>45022.500173611123</v>
      </c>
      <c r="J197" s="2">
        <v>45022</v>
      </c>
      <c r="K197" t="s">
        <v>892</v>
      </c>
      <c r="L197" t="s">
        <v>893</v>
      </c>
      <c r="M197" t="s">
        <v>57</v>
      </c>
      <c r="N197" t="s">
        <v>58</v>
      </c>
      <c r="O197" t="s">
        <v>59</v>
      </c>
      <c r="P197" t="s">
        <v>60</v>
      </c>
      <c r="Q197" t="s">
        <v>61</v>
      </c>
      <c r="R197" t="s">
        <v>62</v>
      </c>
      <c r="S197" t="s">
        <v>59</v>
      </c>
      <c r="T197" s="3">
        <v>300</v>
      </c>
      <c r="U197" s="3">
        <v>300</v>
      </c>
      <c r="V197">
        <v>0</v>
      </c>
      <c r="W197" t="s">
        <v>1349</v>
      </c>
      <c r="X197" t="s">
        <v>59</v>
      </c>
      <c r="Y197">
        <v>1826</v>
      </c>
      <c r="Z197" t="s">
        <v>65</v>
      </c>
      <c r="AA197">
        <v>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t="s">
        <v>66</v>
      </c>
      <c r="AH197" t="s">
        <v>1350</v>
      </c>
      <c r="AI197" t="s">
        <v>249</v>
      </c>
      <c r="AJ197" t="s">
        <v>1351</v>
      </c>
      <c r="AL197" t="s">
        <v>70</v>
      </c>
      <c r="AM197" t="s">
        <v>71</v>
      </c>
      <c r="AN197" t="s">
        <v>72</v>
      </c>
      <c r="AO197" t="s">
        <v>1350</v>
      </c>
      <c r="AP197" t="s">
        <v>58</v>
      </c>
      <c r="AQ197" t="s">
        <v>58</v>
      </c>
      <c r="AR197" t="s">
        <v>90</v>
      </c>
      <c r="AS197">
        <v>40</v>
      </c>
      <c r="AT197" t="s">
        <v>58</v>
      </c>
      <c r="AU197" t="s">
        <v>59</v>
      </c>
      <c r="AV197" t="s">
        <v>91</v>
      </c>
      <c r="AW197" t="s">
        <v>58</v>
      </c>
      <c r="AX197">
        <v>300</v>
      </c>
      <c r="AY197" t="s">
        <v>74</v>
      </c>
    </row>
    <row r="198" spans="1:51">
      <c r="A198" t="s">
        <v>1352</v>
      </c>
      <c r="B198">
        <v>56292461</v>
      </c>
      <c r="C198">
        <v>56018590</v>
      </c>
      <c r="D198" t="s">
        <v>1353</v>
      </c>
      <c r="E198" t="s">
        <v>1354</v>
      </c>
      <c r="F198" t="s">
        <v>1355</v>
      </c>
      <c r="G198">
        <v>103975537</v>
      </c>
      <c r="H198">
        <v>0</v>
      </c>
      <c r="I198" s="2">
        <v>45022.507627314822</v>
      </c>
      <c r="J198" s="2">
        <v>45022</v>
      </c>
      <c r="K198" t="s">
        <v>892</v>
      </c>
      <c r="L198" t="s">
        <v>893</v>
      </c>
      <c r="M198" t="s">
        <v>57</v>
      </c>
      <c r="N198" t="s">
        <v>58</v>
      </c>
      <c r="O198" t="s">
        <v>59</v>
      </c>
      <c r="P198" t="s">
        <v>60</v>
      </c>
      <c r="Q198" t="s">
        <v>61</v>
      </c>
      <c r="R198" t="s">
        <v>81</v>
      </c>
      <c r="S198" t="s">
        <v>59</v>
      </c>
      <c r="T198" s="3">
        <v>300</v>
      </c>
      <c r="U198" s="3">
        <v>800</v>
      </c>
      <c r="V198">
        <v>0</v>
      </c>
      <c r="W198" t="s">
        <v>934</v>
      </c>
      <c r="X198" t="s">
        <v>83</v>
      </c>
      <c r="Y198">
        <v>609</v>
      </c>
      <c r="Z198" t="s">
        <v>65</v>
      </c>
      <c r="AA198">
        <v>1</v>
      </c>
      <c r="AB198" s="3">
        <v>500</v>
      </c>
      <c r="AC198" s="3">
        <v>0</v>
      </c>
      <c r="AD198" s="3">
        <v>0</v>
      </c>
      <c r="AE198" s="3">
        <v>0</v>
      </c>
      <c r="AF198" s="3">
        <v>500</v>
      </c>
      <c r="AG198" t="s">
        <v>66</v>
      </c>
      <c r="AH198" t="s">
        <v>1356</v>
      </c>
      <c r="AI198" t="s">
        <v>103</v>
      </c>
      <c r="AJ198" t="s">
        <v>936</v>
      </c>
      <c r="AL198" t="s">
        <v>70</v>
      </c>
      <c r="AM198" t="s">
        <v>89</v>
      </c>
      <c r="AN198" t="s">
        <v>72</v>
      </c>
      <c r="AO198" t="s">
        <v>1356</v>
      </c>
      <c r="AP198" t="s">
        <v>58</v>
      </c>
      <c r="AQ198" t="s">
        <v>58</v>
      </c>
      <c r="AR198" t="s">
        <v>1357</v>
      </c>
      <c r="AS198">
        <v>43</v>
      </c>
      <c r="AT198" t="s">
        <v>58</v>
      </c>
      <c r="AU198" t="s">
        <v>59</v>
      </c>
      <c r="AV198" t="s">
        <v>1358</v>
      </c>
      <c r="AW198" t="s">
        <v>58</v>
      </c>
      <c r="AX198">
        <v>300</v>
      </c>
      <c r="AY198" t="s">
        <v>74</v>
      </c>
    </row>
    <row r="199" spans="1:51">
      <c r="A199" t="s">
        <v>1359</v>
      </c>
      <c r="B199">
        <v>56292689</v>
      </c>
      <c r="C199">
        <v>56018817</v>
      </c>
      <c r="D199" t="s">
        <v>1360</v>
      </c>
      <c r="E199" t="s">
        <v>1361</v>
      </c>
      <c r="F199" t="s">
        <v>1362</v>
      </c>
      <c r="G199">
        <v>103976010</v>
      </c>
      <c r="H199">
        <v>0</v>
      </c>
      <c r="I199" s="2">
        <v>45022.512719907398</v>
      </c>
      <c r="J199" s="2">
        <v>45022</v>
      </c>
      <c r="K199" t="s">
        <v>892</v>
      </c>
      <c r="L199" t="s">
        <v>893</v>
      </c>
      <c r="M199" t="s">
        <v>57</v>
      </c>
      <c r="N199" t="s">
        <v>58</v>
      </c>
      <c r="O199" t="s">
        <v>59</v>
      </c>
      <c r="P199" t="s">
        <v>60</v>
      </c>
      <c r="Q199" t="s">
        <v>61</v>
      </c>
      <c r="R199" t="s">
        <v>81</v>
      </c>
      <c r="S199" t="s">
        <v>59</v>
      </c>
      <c r="T199" s="3">
        <v>300</v>
      </c>
      <c r="U199" s="3">
        <v>800</v>
      </c>
      <c r="V199">
        <v>0</v>
      </c>
      <c r="W199" t="s">
        <v>1232</v>
      </c>
      <c r="X199" t="s">
        <v>83</v>
      </c>
      <c r="Y199">
        <v>1063</v>
      </c>
      <c r="Z199" t="s">
        <v>65</v>
      </c>
      <c r="AA199">
        <v>1</v>
      </c>
      <c r="AB199" s="3">
        <v>500</v>
      </c>
      <c r="AC199" s="3">
        <v>0</v>
      </c>
      <c r="AD199" s="3">
        <v>0</v>
      </c>
      <c r="AE199" s="3">
        <v>0</v>
      </c>
      <c r="AF199" s="3">
        <v>500</v>
      </c>
      <c r="AG199" t="s">
        <v>66</v>
      </c>
      <c r="AH199" t="s">
        <v>1363</v>
      </c>
      <c r="AI199" t="s">
        <v>68</v>
      </c>
      <c r="AJ199" t="s">
        <v>514</v>
      </c>
      <c r="AL199" t="s">
        <v>70</v>
      </c>
      <c r="AM199" t="s">
        <v>89</v>
      </c>
      <c r="AN199" t="s">
        <v>72</v>
      </c>
      <c r="AO199" t="s">
        <v>1363</v>
      </c>
      <c r="AP199" t="s">
        <v>58</v>
      </c>
      <c r="AQ199" t="s">
        <v>58</v>
      </c>
      <c r="AR199" t="s">
        <v>122</v>
      </c>
      <c r="AS199">
        <v>76</v>
      </c>
      <c r="AT199" t="s">
        <v>58</v>
      </c>
      <c r="AU199" t="s">
        <v>59</v>
      </c>
      <c r="AV199" t="s">
        <v>1059</v>
      </c>
      <c r="AW199" t="s">
        <v>58</v>
      </c>
      <c r="AX199">
        <v>300</v>
      </c>
      <c r="AY199" t="s">
        <v>74</v>
      </c>
    </row>
    <row r="200" spans="1:51">
      <c r="A200" t="s">
        <v>1364</v>
      </c>
      <c r="B200">
        <v>56293109</v>
      </c>
      <c r="C200">
        <v>56019234</v>
      </c>
      <c r="D200" t="s">
        <v>1365</v>
      </c>
      <c r="E200" t="s">
        <v>1366</v>
      </c>
      <c r="F200" t="s">
        <v>1367</v>
      </c>
      <c r="G200">
        <v>103976839</v>
      </c>
      <c r="H200">
        <v>0</v>
      </c>
      <c r="I200" s="2">
        <v>45022.519467592589</v>
      </c>
      <c r="J200" s="2">
        <v>45022</v>
      </c>
      <c r="K200" t="s">
        <v>892</v>
      </c>
      <c r="L200" t="s">
        <v>893</v>
      </c>
      <c r="M200" t="s">
        <v>57</v>
      </c>
      <c r="N200" t="s">
        <v>58</v>
      </c>
      <c r="O200" t="s">
        <v>59</v>
      </c>
      <c r="P200" t="s">
        <v>60</v>
      </c>
      <c r="Q200" t="s">
        <v>61</v>
      </c>
      <c r="R200" t="s">
        <v>81</v>
      </c>
      <c r="S200" t="s">
        <v>59</v>
      </c>
      <c r="T200" s="3">
        <v>300</v>
      </c>
      <c r="U200" s="3">
        <v>800</v>
      </c>
      <c r="V200">
        <v>0</v>
      </c>
      <c r="W200" t="s">
        <v>551</v>
      </c>
      <c r="X200" t="s">
        <v>83</v>
      </c>
      <c r="Y200">
        <v>824</v>
      </c>
      <c r="Z200" t="s">
        <v>65</v>
      </c>
      <c r="AA200">
        <v>1</v>
      </c>
      <c r="AB200" s="3">
        <v>500</v>
      </c>
      <c r="AC200" s="3">
        <v>0</v>
      </c>
      <c r="AD200" s="3">
        <v>0</v>
      </c>
      <c r="AE200" s="3">
        <v>0</v>
      </c>
      <c r="AF200" s="3">
        <v>500</v>
      </c>
      <c r="AG200" t="s">
        <v>66</v>
      </c>
      <c r="AH200" t="s">
        <v>1368</v>
      </c>
      <c r="AI200" t="s">
        <v>103</v>
      </c>
      <c r="AJ200" t="s">
        <v>553</v>
      </c>
      <c r="AL200" t="s">
        <v>88</v>
      </c>
      <c r="AM200" t="s">
        <v>89</v>
      </c>
      <c r="AN200" t="s">
        <v>72</v>
      </c>
      <c r="AO200" t="s">
        <v>1368</v>
      </c>
      <c r="AP200" t="s">
        <v>58</v>
      </c>
      <c r="AQ200" t="s">
        <v>58</v>
      </c>
      <c r="AR200" t="s">
        <v>1369</v>
      </c>
      <c r="AS200">
        <v>46</v>
      </c>
      <c r="AT200" t="s">
        <v>58</v>
      </c>
      <c r="AU200" t="s">
        <v>59</v>
      </c>
      <c r="AV200" t="s">
        <v>91</v>
      </c>
      <c r="AW200" t="s">
        <v>58</v>
      </c>
      <c r="AX200">
        <v>300</v>
      </c>
      <c r="AY200" t="s">
        <v>74</v>
      </c>
    </row>
    <row r="201" spans="1:51">
      <c r="A201" t="s">
        <v>1370</v>
      </c>
      <c r="B201">
        <v>56293907</v>
      </c>
      <c r="C201">
        <v>56020028</v>
      </c>
      <c r="D201" t="s">
        <v>1371</v>
      </c>
      <c r="E201" t="s">
        <v>1372</v>
      </c>
      <c r="F201" t="s">
        <v>1373</v>
      </c>
      <c r="G201">
        <v>103978375</v>
      </c>
      <c r="H201">
        <v>0</v>
      </c>
      <c r="I201" s="2">
        <v>45022.532187500001</v>
      </c>
      <c r="J201" s="2">
        <v>45022</v>
      </c>
      <c r="K201" t="s">
        <v>892</v>
      </c>
      <c r="L201" t="s">
        <v>893</v>
      </c>
      <c r="M201" t="s">
        <v>57</v>
      </c>
      <c r="N201" t="s">
        <v>58</v>
      </c>
      <c r="O201" t="s">
        <v>59</v>
      </c>
      <c r="P201" t="s">
        <v>60</v>
      </c>
      <c r="Q201" t="s">
        <v>61</v>
      </c>
      <c r="R201" t="s">
        <v>62</v>
      </c>
      <c r="S201" t="s">
        <v>59</v>
      </c>
      <c r="T201" s="3">
        <v>300</v>
      </c>
      <c r="U201" s="3">
        <v>300</v>
      </c>
      <c r="V201">
        <v>0</v>
      </c>
      <c r="W201" t="s">
        <v>95</v>
      </c>
      <c r="X201" t="s">
        <v>59</v>
      </c>
      <c r="Y201">
        <v>3715</v>
      </c>
      <c r="Z201" t="s">
        <v>65</v>
      </c>
      <c r="AA201">
        <v>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t="s">
        <v>66</v>
      </c>
      <c r="AH201" t="s">
        <v>1374</v>
      </c>
      <c r="AI201" t="s">
        <v>249</v>
      </c>
      <c r="AJ201" t="s">
        <v>96</v>
      </c>
      <c r="AL201" t="s">
        <v>70</v>
      </c>
      <c r="AM201" t="s">
        <v>71</v>
      </c>
      <c r="AN201" t="s">
        <v>72</v>
      </c>
      <c r="AO201" t="s">
        <v>1374</v>
      </c>
      <c r="AP201" t="s">
        <v>58</v>
      </c>
      <c r="AQ201" t="s">
        <v>58</v>
      </c>
      <c r="AR201" t="s">
        <v>90</v>
      </c>
      <c r="AS201">
        <v>35</v>
      </c>
      <c r="AT201" t="s">
        <v>58</v>
      </c>
      <c r="AU201" t="s">
        <v>59</v>
      </c>
      <c r="AV201" t="s">
        <v>91</v>
      </c>
      <c r="AW201" t="s">
        <v>58</v>
      </c>
      <c r="AX201">
        <v>300</v>
      </c>
      <c r="AY201" t="s">
        <v>74</v>
      </c>
    </row>
    <row r="202" spans="1:51">
      <c r="A202" t="s">
        <v>1375</v>
      </c>
      <c r="B202">
        <v>56295688</v>
      </c>
      <c r="C202">
        <v>56021800</v>
      </c>
      <c r="D202" t="s">
        <v>1376</v>
      </c>
      <c r="E202" t="s">
        <v>1377</v>
      </c>
      <c r="F202" t="s">
        <v>1378</v>
      </c>
      <c r="G202">
        <v>103981911</v>
      </c>
      <c r="H202">
        <v>0</v>
      </c>
      <c r="I202" s="2">
        <v>44932.405509259261</v>
      </c>
      <c r="J202" s="2">
        <v>45022</v>
      </c>
      <c r="K202" t="s">
        <v>892</v>
      </c>
      <c r="L202" t="s">
        <v>893</v>
      </c>
      <c r="M202" t="s">
        <v>57</v>
      </c>
      <c r="N202" t="s">
        <v>58</v>
      </c>
      <c r="O202" t="s">
        <v>59</v>
      </c>
      <c r="P202" t="s">
        <v>60</v>
      </c>
      <c r="Q202" t="s">
        <v>61</v>
      </c>
      <c r="R202" t="s">
        <v>62</v>
      </c>
      <c r="S202" t="s">
        <v>59</v>
      </c>
      <c r="T202" s="3">
        <v>300</v>
      </c>
      <c r="U202" s="3">
        <v>300</v>
      </c>
      <c r="V202">
        <v>0</v>
      </c>
      <c r="W202" t="s">
        <v>317</v>
      </c>
      <c r="X202" t="s">
        <v>59</v>
      </c>
      <c r="Y202">
        <v>1821</v>
      </c>
      <c r="Z202" t="s">
        <v>65</v>
      </c>
      <c r="AA202">
        <v>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t="s">
        <v>66</v>
      </c>
      <c r="AH202" t="s">
        <v>1379</v>
      </c>
      <c r="AI202" t="s">
        <v>86</v>
      </c>
      <c r="AJ202" t="s">
        <v>1380</v>
      </c>
      <c r="AL202" t="s">
        <v>70</v>
      </c>
      <c r="AM202" t="s">
        <v>71</v>
      </c>
      <c r="AN202" t="s">
        <v>72</v>
      </c>
      <c r="AO202" t="s">
        <v>1379</v>
      </c>
      <c r="AP202" t="s">
        <v>58</v>
      </c>
      <c r="AQ202" t="s">
        <v>58</v>
      </c>
      <c r="AR202" t="s">
        <v>122</v>
      </c>
      <c r="AS202">
        <v>56</v>
      </c>
      <c r="AT202" t="s">
        <v>58</v>
      </c>
      <c r="AU202" t="s">
        <v>59</v>
      </c>
      <c r="AV202" t="s">
        <v>1381</v>
      </c>
      <c r="AW202" t="s">
        <v>58</v>
      </c>
      <c r="AX202">
        <v>300</v>
      </c>
      <c r="AY202" t="s">
        <v>74</v>
      </c>
    </row>
    <row r="203" spans="1:51">
      <c r="A203" t="s">
        <v>1382</v>
      </c>
      <c r="B203">
        <v>56292509</v>
      </c>
      <c r="C203">
        <v>56018638</v>
      </c>
      <c r="D203" t="s">
        <v>1383</v>
      </c>
      <c r="E203" t="s">
        <v>1384</v>
      </c>
      <c r="F203" t="s">
        <v>1385</v>
      </c>
      <c r="G203">
        <v>103975641</v>
      </c>
      <c r="H203">
        <v>0</v>
      </c>
      <c r="I203" s="2">
        <v>45022.508437500001</v>
      </c>
      <c r="J203" s="2">
        <v>45022</v>
      </c>
      <c r="K203" t="s">
        <v>952</v>
      </c>
      <c r="L203" t="s">
        <v>953</v>
      </c>
      <c r="M203" t="s">
        <v>57</v>
      </c>
      <c r="N203" t="s">
        <v>58</v>
      </c>
      <c r="O203" t="s">
        <v>59</v>
      </c>
      <c r="P203" t="s">
        <v>60</v>
      </c>
      <c r="Q203" t="s">
        <v>61</v>
      </c>
      <c r="R203" t="s">
        <v>1386</v>
      </c>
      <c r="S203" t="s">
        <v>59</v>
      </c>
      <c r="T203" s="3">
        <v>300</v>
      </c>
      <c r="U203" s="3">
        <v>2890</v>
      </c>
      <c r="V203">
        <v>0</v>
      </c>
      <c r="W203" t="s">
        <v>1369</v>
      </c>
      <c r="X203" t="s">
        <v>1387</v>
      </c>
      <c r="Y203">
        <v>177</v>
      </c>
      <c r="Z203" t="s">
        <v>65</v>
      </c>
      <c r="AA203">
        <v>1</v>
      </c>
      <c r="AB203" s="3">
        <v>2590</v>
      </c>
      <c r="AC203" s="3">
        <v>0</v>
      </c>
      <c r="AD203" s="3">
        <v>0</v>
      </c>
      <c r="AE203" s="3">
        <v>0</v>
      </c>
      <c r="AF203" s="3">
        <v>2590</v>
      </c>
      <c r="AG203" t="s">
        <v>66</v>
      </c>
      <c r="AH203" t="s">
        <v>1388</v>
      </c>
      <c r="AI203" t="s">
        <v>249</v>
      </c>
      <c r="AJ203" t="s">
        <v>1389</v>
      </c>
      <c r="AL203" t="s">
        <v>88</v>
      </c>
      <c r="AM203" t="s">
        <v>71</v>
      </c>
      <c r="AN203" t="s">
        <v>72</v>
      </c>
      <c r="AO203" t="s">
        <v>1388</v>
      </c>
      <c r="AP203" t="s">
        <v>58</v>
      </c>
      <c r="AQ203" t="s">
        <v>58</v>
      </c>
      <c r="AR203" t="s">
        <v>122</v>
      </c>
      <c r="AS203">
        <v>40</v>
      </c>
      <c r="AT203" t="s">
        <v>58</v>
      </c>
      <c r="AU203" t="s">
        <v>59</v>
      </c>
      <c r="AV203" t="s">
        <v>1059</v>
      </c>
      <c r="AW203" t="s">
        <v>58</v>
      </c>
      <c r="AX203">
        <v>300</v>
      </c>
      <c r="AY203" t="s">
        <v>74</v>
      </c>
    </row>
    <row r="204" spans="1:51">
      <c r="A204" t="s">
        <v>1390</v>
      </c>
      <c r="B204">
        <v>56309892</v>
      </c>
      <c r="C204">
        <v>56035927</v>
      </c>
      <c r="D204" t="s">
        <v>1391</v>
      </c>
      <c r="E204" t="s">
        <v>1392</v>
      </c>
      <c r="F204" t="s">
        <v>1393</v>
      </c>
      <c r="G204">
        <v>104007110</v>
      </c>
      <c r="H204">
        <v>0</v>
      </c>
      <c r="I204" s="2">
        <v>45023.350694444453</v>
      </c>
      <c r="J204" s="2">
        <v>45023</v>
      </c>
      <c r="K204" t="s">
        <v>892</v>
      </c>
      <c r="L204" t="s">
        <v>893</v>
      </c>
      <c r="M204" t="s">
        <v>57</v>
      </c>
      <c r="N204" t="s">
        <v>58</v>
      </c>
      <c r="O204" t="s">
        <v>59</v>
      </c>
      <c r="P204" t="s">
        <v>60</v>
      </c>
      <c r="Q204" t="s">
        <v>61</v>
      </c>
      <c r="R204" t="s">
        <v>81</v>
      </c>
      <c r="S204" t="s">
        <v>59</v>
      </c>
      <c r="T204" s="3">
        <v>300</v>
      </c>
      <c r="U204" s="3">
        <v>800</v>
      </c>
      <c r="V204">
        <v>0</v>
      </c>
      <c r="W204" t="s">
        <v>423</v>
      </c>
      <c r="X204" t="s">
        <v>83</v>
      </c>
      <c r="Y204">
        <v>773</v>
      </c>
      <c r="Z204" t="s">
        <v>65</v>
      </c>
      <c r="AA204">
        <v>1</v>
      </c>
      <c r="AB204" s="3">
        <v>500</v>
      </c>
      <c r="AC204" s="3">
        <v>0</v>
      </c>
      <c r="AD204" s="3">
        <v>0</v>
      </c>
      <c r="AE204" s="3">
        <v>0</v>
      </c>
      <c r="AF204" s="3">
        <v>500</v>
      </c>
      <c r="AG204" t="s">
        <v>66</v>
      </c>
      <c r="AH204" t="s">
        <v>1394</v>
      </c>
      <c r="AI204" t="s">
        <v>86</v>
      </c>
      <c r="AJ204" t="s">
        <v>1395</v>
      </c>
      <c r="AL204" t="s">
        <v>88</v>
      </c>
      <c r="AM204" t="s">
        <v>89</v>
      </c>
      <c r="AN204" t="s">
        <v>72</v>
      </c>
      <c r="AO204" t="s">
        <v>1394</v>
      </c>
      <c r="AP204" t="s">
        <v>58</v>
      </c>
      <c r="AQ204" t="s">
        <v>58</v>
      </c>
      <c r="AR204" t="s">
        <v>73</v>
      </c>
      <c r="AS204">
        <v>52</v>
      </c>
      <c r="AT204" t="s">
        <v>58</v>
      </c>
      <c r="AU204" t="s">
        <v>59</v>
      </c>
      <c r="AV204" t="s">
        <v>91</v>
      </c>
      <c r="AW204" t="s">
        <v>58</v>
      </c>
      <c r="AX204">
        <v>300</v>
      </c>
      <c r="AY204" t="s">
        <v>74</v>
      </c>
    </row>
    <row r="205" spans="1:51">
      <c r="A205" t="s">
        <v>1396</v>
      </c>
      <c r="B205">
        <v>56311027</v>
      </c>
      <c r="C205">
        <v>56037065</v>
      </c>
      <c r="D205" t="s">
        <v>1397</v>
      </c>
      <c r="E205" t="s">
        <v>1398</v>
      </c>
      <c r="F205" t="s">
        <v>1399</v>
      </c>
      <c r="G205">
        <v>104009682</v>
      </c>
      <c r="H205">
        <v>0</v>
      </c>
      <c r="I205" s="2">
        <v>45023.380891203713</v>
      </c>
      <c r="J205" s="2">
        <v>45023</v>
      </c>
      <c r="K205" t="s">
        <v>892</v>
      </c>
      <c r="L205" t="s">
        <v>893</v>
      </c>
      <c r="M205" t="s">
        <v>57</v>
      </c>
      <c r="N205" t="s">
        <v>58</v>
      </c>
      <c r="O205" t="s">
        <v>59</v>
      </c>
      <c r="P205" t="s">
        <v>60</v>
      </c>
      <c r="Q205" t="s">
        <v>61</v>
      </c>
      <c r="R205" t="s">
        <v>135</v>
      </c>
      <c r="S205" t="s">
        <v>59</v>
      </c>
      <c r="T205" s="3">
        <v>300</v>
      </c>
      <c r="U205" s="3">
        <v>800</v>
      </c>
      <c r="V205">
        <v>0</v>
      </c>
      <c r="W205" t="s">
        <v>324</v>
      </c>
      <c r="X205" t="s">
        <v>236</v>
      </c>
      <c r="Y205">
        <v>1643</v>
      </c>
      <c r="Z205" t="s">
        <v>65</v>
      </c>
      <c r="AA205">
        <v>1</v>
      </c>
      <c r="AB205" s="3">
        <v>500</v>
      </c>
      <c r="AC205" s="3">
        <v>0</v>
      </c>
      <c r="AD205" s="3">
        <v>0</v>
      </c>
      <c r="AE205" s="3">
        <v>0</v>
      </c>
      <c r="AF205" s="3">
        <v>500</v>
      </c>
      <c r="AG205" t="s">
        <v>66</v>
      </c>
      <c r="AH205" t="s">
        <v>1400</v>
      </c>
      <c r="AI205" t="s">
        <v>103</v>
      </c>
      <c r="AJ205" t="s">
        <v>1401</v>
      </c>
      <c r="AL205" t="s">
        <v>88</v>
      </c>
      <c r="AM205" t="s">
        <v>71</v>
      </c>
      <c r="AN205" t="s">
        <v>72</v>
      </c>
      <c r="AO205" t="s">
        <v>1400</v>
      </c>
      <c r="AP205" t="s">
        <v>58</v>
      </c>
      <c r="AQ205" t="s">
        <v>58</v>
      </c>
      <c r="AR205" t="s">
        <v>122</v>
      </c>
      <c r="AS205">
        <v>48</v>
      </c>
      <c r="AT205" t="s">
        <v>58</v>
      </c>
      <c r="AU205" t="s">
        <v>59</v>
      </c>
      <c r="AV205" t="s">
        <v>1402</v>
      </c>
      <c r="AW205" t="s">
        <v>65</v>
      </c>
      <c r="AX205">
        <v>300</v>
      </c>
      <c r="AY205" t="s">
        <v>74</v>
      </c>
    </row>
    <row r="206" spans="1:51">
      <c r="A206" t="s">
        <v>1403</v>
      </c>
      <c r="B206">
        <v>56320721</v>
      </c>
      <c r="C206">
        <v>56046719</v>
      </c>
      <c r="D206" t="s">
        <v>1404</v>
      </c>
      <c r="E206" t="s">
        <v>1405</v>
      </c>
      <c r="F206" t="s">
        <v>1406</v>
      </c>
      <c r="G206">
        <v>104030514</v>
      </c>
      <c r="H206">
        <v>0</v>
      </c>
      <c r="I206" s="2">
        <v>45023.573391203703</v>
      </c>
      <c r="J206" s="2">
        <v>45023</v>
      </c>
      <c r="K206" t="s">
        <v>892</v>
      </c>
      <c r="L206" t="s">
        <v>893</v>
      </c>
      <c r="M206" t="s">
        <v>57</v>
      </c>
      <c r="N206" t="s">
        <v>58</v>
      </c>
      <c r="O206" t="s">
        <v>59</v>
      </c>
      <c r="P206" t="s">
        <v>60</v>
      </c>
      <c r="Q206" t="s">
        <v>61</v>
      </c>
      <c r="R206" t="s">
        <v>135</v>
      </c>
      <c r="S206" t="s">
        <v>59</v>
      </c>
      <c r="T206" s="3">
        <v>300</v>
      </c>
      <c r="U206" s="3">
        <v>800</v>
      </c>
      <c r="V206">
        <v>0</v>
      </c>
      <c r="W206" t="s">
        <v>1087</v>
      </c>
      <c r="X206" t="s">
        <v>83</v>
      </c>
      <c r="Y206">
        <v>594</v>
      </c>
      <c r="Z206" t="s">
        <v>65</v>
      </c>
      <c r="AA206">
        <v>1</v>
      </c>
      <c r="AB206" s="3">
        <v>500</v>
      </c>
      <c r="AC206" s="3">
        <v>0</v>
      </c>
      <c r="AD206" s="3">
        <v>0</v>
      </c>
      <c r="AE206" s="3">
        <v>0</v>
      </c>
      <c r="AF206" s="3">
        <v>500</v>
      </c>
      <c r="AG206" t="s">
        <v>66</v>
      </c>
      <c r="AH206" t="s">
        <v>1407</v>
      </c>
      <c r="AI206" t="s">
        <v>120</v>
      </c>
      <c r="AJ206" t="s">
        <v>1089</v>
      </c>
      <c r="AL206" t="s">
        <v>70</v>
      </c>
      <c r="AM206" t="s">
        <v>71</v>
      </c>
      <c r="AN206" t="s">
        <v>72</v>
      </c>
      <c r="AO206" t="s">
        <v>1407</v>
      </c>
      <c r="AP206" t="s">
        <v>58</v>
      </c>
      <c r="AQ206" t="s">
        <v>58</v>
      </c>
      <c r="AR206" t="s">
        <v>90</v>
      </c>
      <c r="AS206">
        <v>66</v>
      </c>
      <c r="AT206" t="s">
        <v>58</v>
      </c>
      <c r="AU206" t="s">
        <v>59</v>
      </c>
      <c r="AV206" t="s">
        <v>1408</v>
      </c>
      <c r="AW206" t="s">
        <v>58</v>
      </c>
      <c r="AX206">
        <v>300</v>
      </c>
      <c r="AY206" t="s">
        <v>74</v>
      </c>
    </row>
    <row r="207" spans="1:51">
      <c r="A207" t="s">
        <v>1409</v>
      </c>
      <c r="B207">
        <v>56337062</v>
      </c>
      <c r="C207">
        <v>56062968</v>
      </c>
      <c r="D207" t="s">
        <v>1410</v>
      </c>
      <c r="E207" t="s">
        <v>1411</v>
      </c>
      <c r="F207" t="s">
        <v>1412</v>
      </c>
      <c r="G207">
        <v>104060380</v>
      </c>
      <c r="H207">
        <v>0</v>
      </c>
      <c r="I207" s="2">
        <v>45024.40216435185</v>
      </c>
      <c r="J207" s="2">
        <v>45024</v>
      </c>
      <c r="K207" t="s">
        <v>892</v>
      </c>
      <c r="L207" t="s">
        <v>893</v>
      </c>
      <c r="M207" t="s">
        <v>57</v>
      </c>
      <c r="N207" t="s">
        <v>58</v>
      </c>
      <c r="O207" t="s">
        <v>59</v>
      </c>
      <c r="P207" t="s">
        <v>60</v>
      </c>
      <c r="Q207" t="s">
        <v>61</v>
      </c>
      <c r="R207" t="s">
        <v>135</v>
      </c>
      <c r="S207" t="s">
        <v>59</v>
      </c>
      <c r="T207" s="3">
        <v>300</v>
      </c>
      <c r="U207" s="3">
        <v>800</v>
      </c>
      <c r="V207">
        <v>0</v>
      </c>
      <c r="W207" t="s">
        <v>324</v>
      </c>
      <c r="X207" t="s">
        <v>236</v>
      </c>
      <c r="Y207">
        <v>1643</v>
      </c>
      <c r="Z207" t="s">
        <v>65</v>
      </c>
      <c r="AA207">
        <v>1</v>
      </c>
      <c r="AB207" s="3">
        <v>500</v>
      </c>
      <c r="AC207" s="3">
        <v>0</v>
      </c>
      <c r="AD207" s="3">
        <v>0</v>
      </c>
      <c r="AE207" s="3">
        <v>0</v>
      </c>
      <c r="AF207" s="3">
        <v>500</v>
      </c>
      <c r="AG207" t="s">
        <v>66</v>
      </c>
      <c r="AH207" t="s">
        <v>1413</v>
      </c>
      <c r="AI207" t="s">
        <v>103</v>
      </c>
      <c r="AJ207" t="s">
        <v>1401</v>
      </c>
      <c r="AL207" t="s">
        <v>70</v>
      </c>
      <c r="AM207" t="s">
        <v>71</v>
      </c>
      <c r="AN207" t="s">
        <v>72</v>
      </c>
      <c r="AO207" t="s">
        <v>1413</v>
      </c>
      <c r="AP207" t="s">
        <v>58</v>
      </c>
      <c r="AQ207" t="s">
        <v>58</v>
      </c>
      <c r="AR207" t="s">
        <v>230</v>
      </c>
      <c r="AS207">
        <v>44</v>
      </c>
      <c r="AT207" t="s">
        <v>58</v>
      </c>
      <c r="AU207" t="s">
        <v>59</v>
      </c>
      <c r="AV207" t="s">
        <v>1414</v>
      </c>
      <c r="AW207" t="s">
        <v>65</v>
      </c>
      <c r="AX207">
        <v>300</v>
      </c>
      <c r="AY207" t="s">
        <v>74</v>
      </c>
    </row>
    <row r="208" spans="1:51">
      <c r="A208" t="s">
        <v>1415</v>
      </c>
      <c r="B208">
        <v>56347515</v>
      </c>
      <c r="C208">
        <v>56073377</v>
      </c>
      <c r="D208" t="s">
        <v>1416</v>
      </c>
      <c r="E208" t="s">
        <v>1417</v>
      </c>
      <c r="F208" t="s">
        <v>1418</v>
      </c>
      <c r="G208">
        <v>104081942</v>
      </c>
      <c r="H208">
        <v>0</v>
      </c>
      <c r="I208" s="2">
        <v>45024.592719907407</v>
      </c>
      <c r="J208" s="2">
        <v>45024</v>
      </c>
      <c r="K208" t="s">
        <v>892</v>
      </c>
      <c r="L208" t="s">
        <v>893</v>
      </c>
      <c r="M208" t="s">
        <v>57</v>
      </c>
      <c r="N208" t="s">
        <v>58</v>
      </c>
      <c r="O208" t="s">
        <v>59</v>
      </c>
      <c r="P208" t="s">
        <v>60</v>
      </c>
      <c r="Q208" t="s">
        <v>61</v>
      </c>
      <c r="R208" t="s">
        <v>135</v>
      </c>
      <c r="S208" t="s">
        <v>59</v>
      </c>
      <c r="T208" s="3">
        <v>300</v>
      </c>
      <c r="U208" s="3">
        <v>800</v>
      </c>
      <c r="V208">
        <v>0</v>
      </c>
      <c r="W208" t="s">
        <v>235</v>
      </c>
      <c r="X208" t="s">
        <v>236</v>
      </c>
      <c r="Y208">
        <v>1642</v>
      </c>
      <c r="Z208" t="s">
        <v>65</v>
      </c>
      <c r="AA208">
        <v>1</v>
      </c>
      <c r="AB208" s="3">
        <v>500</v>
      </c>
      <c r="AC208" s="3">
        <v>0</v>
      </c>
      <c r="AD208" s="3">
        <v>0</v>
      </c>
      <c r="AE208" s="3">
        <v>0</v>
      </c>
      <c r="AF208" s="3">
        <v>500</v>
      </c>
      <c r="AG208" t="s">
        <v>66</v>
      </c>
      <c r="AH208" t="s">
        <v>1419</v>
      </c>
      <c r="AI208" t="s">
        <v>103</v>
      </c>
      <c r="AJ208" t="s">
        <v>566</v>
      </c>
      <c r="AL208" t="s">
        <v>88</v>
      </c>
      <c r="AM208" t="s">
        <v>71</v>
      </c>
      <c r="AN208" t="s">
        <v>72</v>
      </c>
      <c r="AO208" t="s">
        <v>1419</v>
      </c>
      <c r="AP208" t="s">
        <v>58</v>
      </c>
      <c r="AQ208" t="s">
        <v>58</v>
      </c>
      <c r="AR208" t="s">
        <v>58</v>
      </c>
      <c r="AS208">
        <v>42</v>
      </c>
      <c r="AT208" t="s">
        <v>58</v>
      </c>
      <c r="AU208" t="s">
        <v>59</v>
      </c>
      <c r="AV208" t="s">
        <v>91</v>
      </c>
      <c r="AW208" t="s">
        <v>58</v>
      </c>
      <c r="AX208">
        <v>300</v>
      </c>
      <c r="AY208" t="s">
        <v>74</v>
      </c>
    </row>
    <row r="209" spans="1:51">
      <c r="A209" t="s">
        <v>1420</v>
      </c>
      <c r="B209">
        <v>56362170</v>
      </c>
      <c r="C209">
        <v>56087934</v>
      </c>
      <c r="D209" t="s">
        <v>1421</v>
      </c>
      <c r="E209" t="s">
        <v>1422</v>
      </c>
      <c r="F209" t="s">
        <v>1423</v>
      </c>
      <c r="G209">
        <v>104108220</v>
      </c>
      <c r="H209">
        <v>0</v>
      </c>
      <c r="I209" s="2">
        <v>45025.382858796293</v>
      </c>
      <c r="J209" s="2">
        <v>45025</v>
      </c>
      <c r="K209" t="s">
        <v>892</v>
      </c>
      <c r="L209" t="s">
        <v>893</v>
      </c>
      <c r="M209" t="s">
        <v>57</v>
      </c>
      <c r="N209" t="s">
        <v>58</v>
      </c>
      <c r="O209" t="s">
        <v>59</v>
      </c>
      <c r="P209" t="s">
        <v>60</v>
      </c>
      <c r="Q209" t="s">
        <v>61</v>
      </c>
      <c r="R209" t="s">
        <v>81</v>
      </c>
      <c r="S209" t="s">
        <v>59</v>
      </c>
      <c r="T209" s="3">
        <v>300</v>
      </c>
      <c r="U209" s="3">
        <v>800</v>
      </c>
      <c r="V209">
        <v>0</v>
      </c>
      <c r="W209" t="s">
        <v>398</v>
      </c>
      <c r="X209" t="s">
        <v>194</v>
      </c>
      <c r="Y209">
        <v>1894</v>
      </c>
      <c r="Z209" t="s">
        <v>65</v>
      </c>
      <c r="AA209">
        <v>1</v>
      </c>
      <c r="AB209" s="3">
        <v>500</v>
      </c>
      <c r="AC209" s="3">
        <v>0</v>
      </c>
      <c r="AD209" s="3">
        <v>0</v>
      </c>
      <c r="AE209" s="3">
        <v>0</v>
      </c>
      <c r="AF209" s="3">
        <v>500</v>
      </c>
      <c r="AG209" t="s">
        <v>66</v>
      </c>
      <c r="AH209" t="s">
        <v>1424</v>
      </c>
      <c r="AI209" t="s">
        <v>103</v>
      </c>
      <c r="AJ209" t="s">
        <v>400</v>
      </c>
      <c r="AL209" t="s">
        <v>88</v>
      </c>
      <c r="AM209" t="s">
        <v>89</v>
      </c>
      <c r="AN209" t="s">
        <v>72</v>
      </c>
      <c r="AO209" t="s">
        <v>1424</v>
      </c>
      <c r="AP209" t="s">
        <v>58</v>
      </c>
      <c r="AQ209" t="s">
        <v>58</v>
      </c>
      <c r="AR209" t="s">
        <v>461</v>
      </c>
      <c r="AS209">
        <v>42</v>
      </c>
      <c r="AT209" t="s">
        <v>58</v>
      </c>
      <c r="AU209" t="s">
        <v>59</v>
      </c>
      <c r="AV209" t="s">
        <v>1425</v>
      </c>
      <c r="AW209" t="s">
        <v>58</v>
      </c>
      <c r="AX209">
        <v>300</v>
      </c>
      <c r="AY209" t="s">
        <v>74</v>
      </c>
    </row>
    <row r="210" spans="1:51">
      <c r="A210" t="s">
        <v>1426</v>
      </c>
      <c r="B210">
        <v>56363344</v>
      </c>
      <c r="C210">
        <v>56089103</v>
      </c>
      <c r="D210" t="s">
        <v>1427</v>
      </c>
      <c r="E210" t="s">
        <v>1428</v>
      </c>
      <c r="F210" t="s">
        <v>1429</v>
      </c>
      <c r="G210">
        <v>104110636</v>
      </c>
      <c r="H210">
        <v>0</v>
      </c>
      <c r="I210" s="2">
        <v>44972.44462962963</v>
      </c>
      <c r="J210" s="2">
        <v>45025</v>
      </c>
      <c r="K210" t="s">
        <v>892</v>
      </c>
      <c r="L210" t="s">
        <v>893</v>
      </c>
      <c r="M210" t="s">
        <v>57</v>
      </c>
      <c r="N210" t="s">
        <v>58</v>
      </c>
      <c r="O210" t="s">
        <v>59</v>
      </c>
      <c r="P210" t="s">
        <v>60</v>
      </c>
      <c r="Q210" t="s">
        <v>61</v>
      </c>
      <c r="R210" t="s">
        <v>413</v>
      </c>
      <c r="S210" t="s">
        <v>59</v>
      </c>
      <c r="T210" s="3">
        <v>300</v>
      </c>
      <c r="U210" s="3">
        <v>800</v>
      </c>
      <c r="V210">
        <v>0</v>
      </c>
      <c r="W210" t="s">
        <v>512</v>
      </c>
      <c r="X210" t="s">
        <v>83</v>
      </c>
      <c r="Y210">
        <v>612</v>
      </c>
      <c r="Z210" t="s">
        <v>65</v>
      </c>
      <c r="AA210">
        <v>1</v>
      </c>
      <c r="AB210" s="3">
        <v>500</v>
      </c>
      <c r="AC210" s="3">
        <v>0</v>
      </c>
      <c r="AD210" s="3">
        <v>0</v>
      </c>
      <c r="AE210" s="3">
        <v>0</v>
      </c>
      <c r="AF210" s="3">
        <v>500</v>
      </c>
      <c r="AG210" t="s">
        <v>66</v>
      </c>
      <c r="AH210" t="s">
        <v>1430</v>
      </c>
      <c r="AI210" t="s">
        <v>120</v>
      </c>
      <c r="AJ210" t="s">
        <v>546</v>
      </c>
      <c r="AL210" t="s">
        <v>88</v>
      </c>
      <c r="AM210" t="s">
        <v>71</v>
      </c>
      <c r="AN210" t="s">
        <v>72</v>
      </c>
      <c r="AO210" t="s">
        <v>1430</v>
      </c>
      <c r="AP210" t="s">
        <v>58</v>
      </c>
      <c r="AQ210" t="s">
        <v>58</v>
      </c>
      <c r="AR210" t="s">
        <v>1431</v>
      </c>
      <c r="AS210">
        <v>70</v>
      </c>
      <c r="AT210" t="s">
        <v>58</v>
      </c>
      <c r="AU210" t="s">
        <v>59</v>
      </c>
      <c r="AV210" t="s">
        <v>91</v>
      </c>
      <c r="AW210" t="s">
        <v>58</v>
      </c>
      <c r="AX210">
        <v>300</v>
      </c>
      <c r="AY210" t="s">
        <v>74</v>
      </c>
    </row>
    <row r="211" spans="1:51">
      <c r="A211" t="s">
        <v>1432</v>
      </c>
      <c r="B211">
        <v>56363604</v>
      </c>
      <c r="C211">
        <v>56089360</v>
      </c>
      <c r="D211" t="s">
        <v>1433</v>
      </c>
      <c r="E211" t="s">
        <v>1434</v>
      </c>
      <c r="F211" t="s">
        <v>1435</v>
      </c>
      <c r="G211">
        <v>104111165</v>
      </c>
      <c r="H211">
        <v>0</v>
      </c>
      <c r="I211" s="2">
        <v>45025.427210648151</v>
      </c>
      <c r="J211" s="2">
        <v>45025</v>
      </c>
      <c r="K211" t="s">
        <v>952</v>
      </c>
      <c r="L211" t="s">
        <v>953</v>
      </c>
      <c r="M211" t="s">
        <v>57</v>
      </c>
      <c r="N211" t="s">
        <v>58</v>
      </c>
      <c r="O211" t="s">
        <v>59</v>
      </c>
      <c r="P211" t="s">
        <v>60</v>
      </c>
      <c r="Q211" t="s">
        <v>61</v>
      </c>
      <c r="R211" t="s">
        <v>81</v>
      </c>
      <c r="S211" t="s">
        <v>59</v>
      </c>
      <c r="T211" s="3">
        <v>300</v>
      </c>
      <c r="U211" s="3">
        <v>2890</v>
      </c>
      <c r="V211">
        <v>0</v>
      </c>
      <c r="W211" t="s">
        <v>1306</v>
      </c>
      <c r="X211" t="s">
        <v>83</v>
      </c>
      <c r="Y211">
        <v>598</v>
      </c>
      <c r="Z211" t="s">
        <v>65</v>
      </c>
      <c r="AA211">
        <v>1</v>
      </c>
      <c r="AB211" s="3">
        <v>2590</v>
      </c>
      <c r="AC211" s="3">
        <v>0</v>
      </c>
      <c r="AD211" s="3">
        <v>0</v>
      </c>
      <c r="AE211" s="3">
        <v>0</v>
      </c>
      <c r="AF211" s="3">
        <v>2590</v>
      </c>
      <c r="AG211" t="s">
        <v>66</v>
      </c>
      <c r="AH211" t="s">
        <v>1436</v>
      </c>
      <c r="AI211" t="s">
        <v>103</v>
      </c>
      <c r="AJ211" t="s">
        <v>1437</v>
      </c>
      <c r="AL211" t="s">
        <v>70</v>
      </c>
      <c r="AM211" t="s">
        <v>89</v>
      </c>
      <c r="AN211" t="s">
        <v>72</v>
      </c>
      <c r="AO211" t="s">
        <v>1436</v>
      </c>
      <c r="AP211" t="s">
        <v>58</v>
      </c>
      <c r="AQ211" t="s">
        <v>58</v>
      </c>
      <c r="AR211" t="s">
        <v>417</v>
      </c>
      <c r="AS211">
        <v>49</v>
      </c>
      <c r="AT211" t="s">
        <v>58</v>
      </c>
      <c r="AU211" t="s">
        <v>59</v>
      </c>
      <c r="AV211" t="s">
        <v>91</v>
      </c>
      <c r="AW211" t="s">
        <v>58</v>
      </c>
      <c r="AX211">
        <v>300</v>
      </c>
      <c r="AY211" t="s">
        <v>74</v>
      </c>
    </row>
    <row r="212" spans="1:51">
      <c r="A212" t="s">
        <v>1438</v>
      </c>
      <c r="B212">
        <v>56374915</v>
      </c>
      <c r="C212">
        <v>56100566</v>
      </c>
      <c r="D212" t="s">
        <v>1439</v>
      </c>
      <c r="E212" t="s">
        <v>1440</v>
      </c>
      <c r="F212" t="s">
        <v>1441</v>
      </c>
      <c r="G212">
        <v>104131897</v>
      </c>
      <c r="H212">
        <v>0</v>
      </c>
      <c r="I212" s="2">
        <v>45026.376759259263</v>
      </c>
      <c r="J212" s="2">
        <v>45026</v>
      </c>
      <c r="K212" t="s">
        <v>892</v>
      </c>
      <c r="L212" t="s">
        <v>893</v>
      </c>
      <c r="M212" t="s">
        <v>57</v>
      </c>
      <c r="N212" t="s">
        <v>58</v>
      </c>
      <c r="O212" t="s">
        <v>59</v>
      </c>
      <c r="P212" t="s">
        <v>60</v>
      </c>
      <c r="Q212" t="s">
        <v>61</v>
      </c>
      <c r="R212" t="s">
        <v>81</v>
      </c>
      <c r="S212" t="s">
        <v>59</v>
      </c>
      <c r="T212" s="3">
        <v>300</v>
      </c>
      <c r="U212" s="3">
        <v>800</v>
      </c>
      <c r="V212">
        <v>0</v>
      </c>
      <c r="W212" t="s">
        <v>1442</v>
      </c>
      <c r="X212" t="s">
        <v>83</v>
      </c>
      <c r="Y212">
        <v>1273</v>
      </c>
      <c r="Z212" t="s">
        <v>65</v>
      </c>
      <c r="AA212">
        <v>1</v>
      </c>
      <c r="AB212" s="3">
        <v>500</v>
      </c>
      <c r="AC212" s="3">
        <v>0</v>
      </c>
      <c r="AD212" s="3">
        <v>0</v>
      </c>
      <c r="AE212" s="3">
        <v>0</v>
      </c>
      <c r="AF212" s="3">
        <v>500</v>
      </c>
      <c r="AG212" t="s">
        <v>66</v>
      </c>
      <c r="AH212" t="s">
        <v>1443</v>
      </c>
      <c r="AI212" t="s">
        <v>68</v>
      </c>
      <c r="AJ212" t="s">
        <v>964</v>
      </c>
      <c r="AL212" t="s">
        <v>88</v>
      </c>
      <c r="AM212" t="s">
        <v>89</v>
      </c>
      <c r="AN212" t="s">
        <v>72</v>
      </c>
      <c r="AO212" t="s">
        <v>1443</v>
      </c>
      <c r="AP212" t="s">
        <v>58</v>
      </c>
      <c r="AQ212" t="s">
        <v>58</v>
      </c>
      <c r="AR212" t="s">
        <v>122</v>
      </c>
      <c r="AS212">
        <v>78</v>
      </c>
      <c r="AT212" t="s">
        <v>58</v>
      </c>
      <c r="AU212" t="s">
        <v>59</v>
      </c>
      <c r="AV212" t="s">
        <v>91</v>
      </c>
      <c r="AW212" t="s">
        <v>58</v>
      </c>
      <c r="AX212">
        <v>300</v>
      </c>
      <c r="AY212" t="s">
        <v>74</v>
      </c>
    </row>
    <row r="213" spans="1:51">
      <c r="A213" t="s">
        <v>1444</v>
      </c>
      <c r="B213">
        <v>56375781</v>
      </c>
      <c r="C213">
        <v>56101431</v>
      </c>
      <c r="D213" t="s">
        <v>1445</v>
      </c>
      <c r="E213" t="s">
        <v>1446</v>
      </c>
      <c r="F213" t="s">
        <v>1447</v>
      </c>
      <c r="G213">
        <v>104134058</v>
      </c>
      <c r="H213">
        <v>0</v>
      </c>
      <c r="I213" s="2">
        <v>44963.42</v>
      </c>
      <c r="J213" s="2">
        <v>45026</v>
      </c>
      <c r="K213" t="s">
        <v>892</v>
      </c>
      <c r="L213" t="s">
        <v>893</v>
      </c>
      <c r="M213" t="s">
        <v>57</v>
      </c>
      <c r="N213" t="s">
        <v>58</v>
      </c>
      <c r="O213" t="s">
        <v>59</v>
      </c>
      <c r="P213" t="s">
        <v>60</v>
      </c>
      <c r="Q213" t="s">
        <v>61</v>
      </c>
      <c r="R213" t="s">
        <v>413</v>
      </c>
      <c r="S213" t="s">
        <v>59</v>
      </c>
      <c r="T213" s="3">
        <v>300</v>
      </c>
      <c r="U213" s="3">
        <v>800</v>
      </c>
      <c r="V213">
        <v>0</v>
      </c>
      <c r="W213" t="s">
        <v>414</v>
      </c>
      <c r="X213" t="s">
        <v>83</v>
      </c>
      <c r="Y213">
        <v>1103</v>
      </c>
      <c r="Z213" t="s">
        <v>65</v>
      </c>
      <c r="AA213">
        <v>1</v>
      </c>
      <c r="AB213" s="3">
        <v>500</v>
      </c>
      <c r="AC213" s="3">
        <v>0</v>
      </c>
      <c r="AD213" s="3">
        <v>0</v>
      </c>
      <c r="AE213" s="3">
        <v>0</v>
      </c>
      <c r="AF213" s="3">
        <v>500</v>
      </c>
      <c r="AG213" t="s">
        <v>66</v>
      </c>
      <c r="AH213" t="s">
        <v>1448</v>
      </c>
      <c r="AI213" t="s">
        <v>103</v>
      </c>
      <c r="AJ213" t="s">
        <v>416</v>
      </c>
      <c r="AL213" t="s">
        <v>88</v>
      </c>
      <c r="AM213" t="s">
        <v>71</v>
      </c>
      <c r="AN213" t="s">
        <v>72</v>
      </c>
      <c r="AO213" t="s">
        <v>1448</v>
      </c>
      <c r="AP213" t="s">
        <v>58</v>
      </c>
      <c r="AQ213" t="s">
        <v>58</v>
      </c>
      <c r="AR213" t="s">
        <v>122</v>
      </c>
      <c r="AS213">
        <v>43</v>
      </c>
      <c r="AT213" t="s">
        <v>58</v>
      </c>
      <c r="AU213" t="s">
        <v>59</v>
      </c>
      <c r="AV213" t="s">
        <v>1047</v>
      </c>
      <c r="AW213" t="s">
        <v>58</v>
      </c>
      <c r="AX213">
        <v>300</v>
      </c>
      <c r="AY213" t="s">
        <v>74</v>
      </c>
    </row>
    <row r="214" spans="1:51">
      <c r="A214" t="s">
        <v>1449</v>
      </c>
      <c r="B214">
        <v>56379534</v>
      </c>
      <c r="C214">
        <v>56105178</v>
      </c>
      <c r="D214" t="s">
        <v>1450</v>
      </c>
      <c r="E214" t="s">
        <v>1451</v>
      </c>
      <c r="F214" t="s">
        <v>1452</v>
      </c>
      <c r="G214">
        <v>104142722</v>
      </c>
      <c r="H214">
        <v>0</v>
      </c>
      <c r="I214" s="2">
        <v>45026.492395833331</v>
      </c>
      <c r="J214" s="2">
        <v>45026</v>
      </c>
      <c r="K214" t="s">
        <v>892</v>
      </c>
      <c r="L214" t="s">
        <v>893</v>
      </c>
      <c r="M214" t="s">
        <v>57</v>
      </c>
      <c r="N214" t="s">
        <v>58</v>
      </c>
      <c r="O214" t="s">
        <v>59</v>
      </c>
      <c r="P214" t="s">
        <v>60</v>
      </c>
      <c r="Q214" t="s">
        <v>61</v>
      </c>
      <c r="R214" t="s">
        <v>530</v>
      </c>
      <c r="S214" t="s">
        <v>59</v>
      </c>
      <c r="T214" s="3">
        <v>300</v>
      </c>
      <c r="U214" s="3">
        <v>800</v>
      </c>
      <c r="V214">
        <v>0</v>
      </c>
      <c r="W214" t="s">
        <v>1453</v>
      </c>
      <c r="X214" t="s">
        <v>83</v>
      </c>
      <c r="Y214">
        <v>1456</v>
      </c>
      <c r="Z214" t="s">
        <v>65</v>
      </c>
      <c r="AA214">
        <v>1</v>
      </c>
      <c r="AB214" s="3">
        <v>500</v>
      </c>
      <c r="AC214" s="3">
        <v>0</v>
      </c>
      <c r="AD214" s="3">
        <v>0</v>
      </c>
      <c r="AE214" s="3">
        <v>0</v>
      </c>
      <c r="AF214" s="3">
        <v>500</v>
      </c>
      <c r="AG214" t="s">
        <v>66</v>
      </c>
      <c r="AH214" t="s">
        <v>1454</v>
      </c>
      <c r="AI214" t="s">
        <v>120</v>
      </c>
      <c r="AJ214" t="s">
        <v>1455</v>
      </c>
      <c r="AL214" t="s">
        <v>88</v>
      </c>
      <c r="AM214" t="s">
        <v>71</v>
      </c>
      <c r="AN214" t="s">
        <v>72</v>
      </c>
      <c r="AO214" t="s">
        <v>1454</v>
      </c>
      <c r="AP214" t="s">
        <v>58</v>
      </c>
      <c r="AQ214" t="s">
        <v>58</v>
      </c>
      <c r="AR214" t="s">
        <v>112</v>
      </c>
      <c r="AS214">
        <v>61</v>
      </c>
      <c r="AT214" t="s">
        <v>58</v>
      </c>
      <c r="AU214" t="s">
        <v>59</v>
      </c>
      <c r="AV214" t="s">
        <v>91</v>
      </c>
      <c r="AW214" t="s">
        <v>58</v>
      </c>
      <c r="AX214">
        <v>300</v>
      </c>
      <c r="AY214" t="s">
        <v>74</v>
      </c>
    </row>
    <row r="215" spans="1:51">
      <c r="A215" t="s">
        <v>1456</v>
      </c>
      <c r="B215">
        <v>56379771</v>
      </c>
      <c r="C215">
        <v>56105415</v>
      </c>
      <c r="D215" t="s">
        <v>1457</v>
      </c>
      <c r="E215" t="s">
        <v>1458</v>
      </c>
      <c r="F215" t="s">
        <v>1459</v>
      </c>
      <c r="G215">
        <v>104143222</v>
      </c>
      <c r="H215">
        <v>0</v>
      </c>
      <c r="I215" s="2">
        <v>43108.311627048613</v>
      </c>
      <c r="J215" s="2">
        <v>45026</v>
      </c>
      <c r="K215" t="s">
        <v>892</v>
      </c>
      <c r="L215" t="s">
        <v>893</v>
      </c>
      <c r="M215" t="s">
        <v>57</v>
      </c>
      <c r="N215" t="s">
        <v>58</v>
      </c>
      <c r="O215" t="s">
        <v>59</v>
      </c>
      <c r="P215" t="s">
        <v>60</v>
      </c>
      <c r="Q215" t="s">
        <v>61</v>
      </c>
      <c r="R215" t="s">
        <v>413</v>
      </c>
      <c r="S215" t="s">
        <v>59</v>
      </c>
      <c r="T215" s="3">
        <v>300</v>
      </c>
      <c r="U215" s="3">
        <v>800</v>
      </c>
      <c r="V215">
        <v>0</v>
      </c>
      <c r="W215" t="s">
        <v>414</v>
      </c>
      <c r="X215" t="s">
        <v>83</v>
      </c>
      <c r="Y215">
        <v>1103</v>
      </c>
      <c r="Z215" t="s">
        <v>65</v>
      </c>
      <c r="AA215">
        <v>1</v>
      </c>
      <c r="AB215" s="3">
        <v>500</v>
      </c>
      <c r="AC215" s="3">
        <v>0</v>
      </c>
      <c r="AD215" s="3">
        <v>0</v>
      </c>
      <c r="AE215" s="3">
        <v>0</v>
      </c>
      <c r="AF215" s="3">
        <v>500</v>
      </c>
      <c r="AG215" t="s">
        <v>66</v>
      </c>
      <c r="AH215" t="s">
        <v>1460</v>
      </c>
      <c r="AI215" t="s">
        <v>86</v>
      </c>
      <c r="AJ215" t="s">
        <v>1046</v>
      </c>
      <c r="AL215" t="s">
        <v>88</v>
      </c>
      <c r="AM215" t="s">
        <v>71</v>
      </c>
      <c r="AN215" t="s">
        <v>72</v>
      </c>
      <c r="AO215" t="s">
        <v>1460</v>
      </c>
      <c r="AP215" t="s">
        <v>58</v>
      </c>
      <c r="AQ215" t="s">
        <v>58</v>
      </c>
      <c r="AR215" t="s">
        <v>112</v>
      </c>
      <c r="AS215">
        <v>60</v>
      </c>
      <c r="AT215" t="s">
        <v>58</v>
      </c>
      <c r="AU215" t="s">
        <v>59</v>
      </c>
      <c r="AV215" t="s">
        <v>1461</v>
      </c>
      <c r="AW215" t="s">
        <v>58</v>
      </c>
      <c r="AX215">
        <v>300</v>
      </c>
      <c r="AY215" t="s">
        <v>74</v>
      </c>
    </row>
    <row r="216" spans="1:51">
      <c r="A216" t="s">
        <v>1462</v>
      </c>
      <c r="B216">
        <v>56383439</v>
      </c>
      <c r="C216">
        <v>56109072</v>
      </c>
      <c r="D216" t="s">
        <v>1463</v>
      </c>
      <c r="E216" t="s">
        <v>1464</v>
      </c>
      <c r="F216" t="s">
        <v>1465</v>
      </c>
      <c r="G216">
        <v>104150899</v>
      </c>
      <c r="H216">
        <v>0</v>
      </c>
      <c r="I216" s="2">
        <v>45026.568854166668</v>
      </c>
      <c r="J216" s="2">
        <v>45026</v>
      </c>
      <c r="K216" t="s">
        <v>892</v>
      </c>
      <c r="L216" t="s">
        <v>893</v>
      </c>
      <c r="M216" t="s">
        <v>57</v>
      </c>
      <c r="N216" t="s">
        <v>58</v>
      </c>
      <c r="O216" t="s">
        <v>59</v>
      </c>
      <c r="P216" t="s">
        <v>60</v>
      </c>
      <c r="Q216" t="s">
        <v>61</v>
      </c>
      <c r="R216" t="s">
        <v>135</v>
      </c>
      <c r="S216" t="s">
        <v>59</v>
      </c>
      <c r="T216" s="3">
        <v>300</v>
      </c>
      <c r="U216" s="3">
        <v>800</v>
      </c>
      <c r="V216">
        <v>0</v>
      </c>
      <c r="W216" t="s">
        <v>1466</v>
      </c>
      <c r="X216" t="s">
        <v>236</v>
      </c>
      <c r="Y216">
        <v>1347</v>
      </c>
      <c r="Z216" t="s">
        <v>65</v>
      </c>
      <c r="AA216">
        <v>1</v>
      </c>
      <c r="AB216" s="3">
        <v>500</v>
      </c>
      <c r="AC216" s="3">
        <v>0</v>
      </c>
      <c r="AD216" s="3">
        <v>0</v>
      </c>
      <c r="AE216" s="3">
        <v>0</v>
      </c>
      <c r="AF216" s="3">
        <v>500</v>
      </c>
      <c r="AG216" t="s">
        <v>66</v>
      </c>
      <c r="AH216" t="s">
        <v>1467</v>
      </c>
      <c r="AI216" t="s">
        <v>86</v>
      </c>
      <c r="AJ216" t="s">
        <v>835</v>
      </c>
      <c r="AL216" t="s">
        <v>88</v>
      </c>
      <c r="AM216" t="s">
        <v>71</v>
      </c>
      <c r="AN216" t="s">
        <v>72</v>
      </c>
      <c r="AO216" t="s">
        <v>1467</v>
      </c>
      <c r="AP216" t="s">
        <v>58</v>
      </c>
      <c r="AQ216" t="s">
        <v>58</v>
      </c>
      <c r="AR216" t="s">
        <v>230</v>
      </c>
      <c r="AS216">
        <v>55</v>
      </c>
      <c r="AT216" t="s">
        <v>58</v>
      </c>
      <c r="AU216" t="s">
        <v>59</v>
      </c>
      <c r="AV216" t="s">
        <v>1468</v>
      </c>
      <c r="AW216" t="s">
        <v>58</v>
      </c>
      <c r="AX216">
        <v>300</v>
      </c>
      <c r="AY216" t="s">
        <v>74</v>
      </c>
    </row>
    <row r="217" spans="1:51">
      <c r="A217" t="s">
        <v>1469</v>
      </c>
      <c r="B217">
        <v>56401975</v>
      </c>
      <c r="C217">
        <v>56127522</v>
      </c>
      <c r="D217" t="s">
        <v>1470</v>
      </c>
      <c r="E217" t="s">
        <v>1471</v>
      </c>
      <c r="F217" t="s">
        <v>1472</v>
      </c>
      <c r="G217">
        <v>104185703</v>
      </c>
      <c r="H217">
        <v>0</v>
      </c>
      <c r="I217" s="2">
        <v>45027.413611111107</v>
      </c>
      <c r="J217" s="2">
        <v>45027</v>
      </c>
      <c r="K217" t="s">
        <v>892</v>
      </c>
      <c r="L217" t="s">
        <v>893</v>
      </c>
      <c r="M217" t="s">
        <v>57</v>
      </c>
      <c r="N217" t="s">
        <v>58</v>
      </c>
      <c r="O217" t="s">
        <v>59</v>
      </c>
      <c r="P217" t="s">
        <v>60</v>
      </c>
      <c r="Q217" t="s">
        <v>61</v>
      </c>
      <c r="R217" t="s">
        <v>62</v>
      </c>
      <c r="S217" t="s">
        <v>59</v>
      </c>
      <c r="T217" s="3">
        <v>300</v>
      </c>
      <c r="U217" s="3">
        <v>300</v>
      </c>
      <c r="V217">
        <v>0</v>
      </c>
      <c r="W217" t="s">
        <v>406</v>
      </c>
      <c r="X217" t="s">
        <v>59</v>
      </c>
      <c r="Y217">
        <v>1815</v>
      </c>
      <c r="Z217" t="s">
        <v>65</v>
      </c>
      <c r="AA217">
        <v>1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t="s">
        <v>66</v>
      </c>
      <c r="AH217" t="s">
        <v>1473</v>
      </c>
      <c r="AI217" t="s">
        <v>120</v>
      </c>
      <c r="AJ217" t="s">
        <v>408</v>
      </c>
      <c r="AL217" t="s">
        <v>70</v>
      </c>
      <c r="AM217" t="s">
        <v>71</v>
      </c>
      <c r="AN217" t="s">
        <v>72</v>
      </c>
      <c r="AO217" t="s">
        <v>1473</v>
      </c>
      <c r="AP217" t="s">
        <v>58</v>
      </c>
      <c r="AQ217" t="s">
        <v>58</v>
      </c>
      <c r="AR217" t="s">
        <v>417</v>
      </c>
      <c r="AS217">
        <v>68</v>
      </c>
      <c r="AT217" t="s">
        <v>58</v>
      </c>
      <c r="AU217" t="s">
        <v>59</v>
      </c>
      <c r="AV217" t="s">
        <v>91</v>
      </c>
      <c r="AW217" t="s">
        <v>58</v>
      </c>
      <c r="AX217">
        <v>300</v>
      </c>
      <c r="AY217" t="s">
        <v>74</v>
      </c>
    </row>
    <row r="218" spans="1:51">
      <c r="A218" t="s">
        <v>1474</v>
      </c>
      <c r="B218">
        <v>56406397</v>
      </c>
      <c r="C218">
        <v>56131935</v>
      </c>
      <c r="D218" t="s">
        <v>1475</v>
      </c>
      <c r="E218" t="s">
        <v>1476</v>
      </c>
      <c r="F218" t="s">
        <v>1477</v>
      </c>
      <c r="G218">
        <v>104195228</v>
      </c>
      <c r="H218">
        <v>0</v>
      </c>
      <c r="I218" s="2">
        <v>45027.500648148147</v>
      </c>
      <c r="J218" s="2">
        <v>45027</v>
      </c>
      <c r="K218" t="s">
        <v>892</v>
      </c>
      <c r="L218" t="s">
        <v>893</v>
      </c>
      <c r="M218" t="s">
        <v>57</v>
      </c>
      <c r="N218" t="s">
        <v>58</v>
      </c>
      <c r="O218" t="s">
        <v>59</v>
      </c>
      <c r="P218" t="s">
        <v>60</v>
      </c>
      <c r="Q218" t="s">
        <v>61</v>
      </c>
      <c r="R218" t="s">
        <v>62</v>
      </c>
      <c r="S218" t="s">
        <v>59</v>
      </c>
      <c r="T218" s="3">
        <v>300</v>
      </c>
      <c r="U218" s="3">
        <v>300</v>
      </c>
      <c r="V218">
        <v>0</v>
      </c>
      <c r="W218" t="s">
        <v>684</v>
      </c>
      <c r="X218" t="s">
        <v>64</v>
      </c>
      <c r="Y218">
        <v>1820</v>
      </c>
      <c r="Z218" t="s">
        <v>65</v>
      </c>
      <c r="AA218">
        <v>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t="s">
        <v>66</v>
      </c>
      <c r="AH218" t="s">
        <v>1478</v>
      </c>
      <c r="AI218" t="s">
        <v>249</v>
      </c>
      <c r="AJ218" t="s">
        <v>686</v>
      </c>
      <c r="AL218" t="s">
        <v>88</v>
      </c>
      <c r="AM218" t="s">
        <v>71</v>
      </c>
      <c r="AN218" t="s">
        <v>72</v>
      </c>
      <c r="AO218" t="s">
        <v>1478</v>
      </c>
      <c r="AP218" t="s">
        <v>58</v>
      </c>
      <c r="AQ218" t="s">
        <v>58</v>
      </c>
      <c r="AR218" t="s">
        <v>122</v>
      </c>
      <c r="AS218">
        <v>34</v>
      </c>
      <c r="AT218" t="s">
        <v>58</v>
      </c>
      <c r="AU218" t="s">
        <v>59</v>
      </c>
      <c r="AV218" t="s">
        <v>91</v>
      </c>
      <c r="AW218" t="s">
        <v>58</v>
      </c>
      <c r="AX218">
        <v>300</v>
      </c>
      <c r="AY218" t="s">
        <v>74</v>
      </c>
    </row>
    <row r="219" spans="1:51">
      <c r="A219" t="s">
        <v>1479</v>
      </c>
      <c r="B219">
        <v>56412267</v>
      </c>
      <c r="C219">
        <v>56137791</v>
      </c>
      <c r="D219" t="s">
        <v>1480</v>
      </c>
      <c r="E219" t="s">
        <v>1481</v>
      </c>
      <c r="F219" t="s">
        <v>1482</v>
      </c>
      <c r="G219">
        <v>104206926</v>
      </c>
      <c r="H219">
        <v>0</v>
      </c>
      <c r="I219" s="2">
        <v>45027.600289351853</v>
      </c>
      <c r="J219" s="2">
        <v>45027</v>
      </c>
      <c r="K219" t="s">
        <v>892</v>
      </c>
      <c r="L219" t="s">
        <v>893</v>
      </c>
      <c r="M219" t="s">
        <v>57</v>
      </c>
      <c r="N219" t="s">
        <v>58</v>
      </c>
      <c r="O219" t="s">
        <v>59</v>
      </c>
      <c r="P219" t="s">
        <v>60</v>
      </c>
      <c r="Q219" t="s">
        <v>61</v>
      </c>
      <c r="R219" t="s">
        <v>62</v>
      </c>
      <c r="S219" t="s">
        <v>59</v>
      </c>
      <c r="T219" s="3">
        <v>300</v>
      </c>
      <c r="U219" s="3">
        <v>300</v>
      </c>
      <c r="V219">
        <v>0</v>
      </c>
      <c r="W219" t="s">
        <v>538</v>
      </c>
      <c r="X219" t="s">
        <v>59</v>
      </c>
      <c r="Y219">
        <v>2400</v>
      </c>
      <c r="Z219" t="s">
        <v>65</v>
      </c>
      <c r="AA219">
        <v>1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t="s">
        <v>66</v>
      </c>
      <c r="AH219" t="s">
        <v>1483</v>
      </c>
      <c r="AI219" t="s">
        <v>86</v>
      </c>
      <c r="AJ219" t="s">
        <v>540</v>
      </c>
      <c r="AL219" t="s">
        <v>70</v>
      </c>
      <c r="AM219" t="s">
        <v>71</v>
      </c>
      <c r="AN219" t="s">
        <v>72</v>
      </c>
      <c r="AO219" t="s">
        <v>1483</v>
      </c>
      <c r="AP219" t="s">
        <v>58</v>
      </c>
      <c r="AQ219" t="s">
        <v>58</v>
      </c>
      <c r="AR219" t="s">
        <v>62</v>
      </c>
      <c r="AS219">
        <v>54</v>
      </c>
      <c r="AT219" t="s">
        <v>58</v>
      </c>
      <c r="AU219" t="s">
        <v>59</v>
      </c>
      <c r="AV219" t="s">
        <v>91</v>
      </c>
      <c r="AW219" t="s">
        <v>58</v>
      </c>
      <c r="AX219">
        <v>300</v>
      </c>
      <c r="AY219" t="s">
        <v>74</v>
      </c>
    </row>
    <row r="220" spans="1:51">
      <c r="A220" t="s">
        <v>1484</v>
      </c>
      <c r="B220">
        <v>56412353</v>
      </c>
      <c r="C220">
        <v>56137873</v>
      </c>
      <c r="D220" t="s">
        <v>1485</v>
      </c>
      <c r="E220" t="s">
        <v>1486</v>
      </c>
      <c r="F220" t="s">
        <v>1487</v>
      </c>
      <c r="G220">
        <v>104207134</v>
      </c>
      <c r="H220">
        <v>0</v>
      </c>
      <c r="I220" s="2">
        <v>44409.761944444443</v>
      </c>
      <c r="J220" s="2">
        <v>45027</v>
      </c>
      <c r="K220" t="s">
        <v>892</v>
      </c>
      <c r="L220" t="s">
        <v>893</v>
      </c>
      <c r="M220" t="s">
        <v>57</v>
      </c>
      <c r="N220" t="s">
        <v>58</v>
      </c>
      <c r="O220" t="s">
        <v>59</v>
      </c>
      <c r="P220" t="s">
        <v>60</v>
      </c>
      <c r="Q220" t="s">
        <v>61</v>
      </c>
      <c r="R220" t="s">
        <v>81</v>
      </c>
      <c r="S220" t="s">
        <v>59</v>
      </c>
      <c r="T220" s="3">
        <v>300</v>
      </c>
      <c r="U220" s="3">
        <v>800</v>
      </c>
      <c r="V220">
        <v>0</v>
      </c>
      <c r="W220" t="s">
        <v>1208</v>
      </c>
      <c r="X220" t="s">
        <v>83</v>
      </c>
      <c r="Y220">
        <v>898</v>
      </c>
      <c r="Z220" t="s">
        <v>1488</v>
      </c>
      <c r="AA220">
        <v>1</v>
      </c>
      <c r="AB220" s="3">
        <v>500</v>
      </c>
      <c r="AC220" s="3">
        <v>0</v>
      </c>
      <c r="AD220" s="3">
        <v>0</v>
      </c>
      <c r="AE220" s="3">
        <v>0</v>
      </c>
      <c r="AF220" s="3">
        <v>500</v>
      </c>
      <c r="AG220" t="s">
        <v>66</v>
      </c>
      <c r="AH220" t="s">
        <v>1489</v>
      </c>
      <c r="AI220" t="s">
        <v>103</v>
      </c>
      <c r="AJ220" t="s">
        <v>1490</v>
      </c>
      <c r="AL220" t="s">
        <v>88</v>
      </c>
      <c r="AM220" t="s">
        <v>89</v>
      </c>
      <c r="AN220" t="s">
        <v>72</v>
      </c>
      <c r="AO220" t="s">
        <v>1489</v>
      </c>
      <c r="AP220" t="s">
        <v>58</v>
      </c>
      <c r="AQ220" t="s">
        <v>58</v>
      </c>
      <c r="AR220" t="s">
        <v>122</v>
      </c>
      <c r="AS220">
        <v>45</v>
      </c>
      <c r="AT220" t="s">
        <v>58</v>
      </c>
      <c r="AU220" t="s">
        <v>59</v>
      </c>
      <c r="AW220" t="s">
        <v>1488</v>
      </c>
      <c r="AX220">
        <v>300</v>
      </c>
      <c r="AY220" t="s">
        <v>74</v>
      </c>
    </row>
    <row r="221" spans="1:51">
      <c r="A221" t="s">
        <v>1491</v>
      </c>
      <c r="B221">
        <v>56429121</v>
      </c>
      <c r="C221">
        <v>56154545</v>
      </c>
      <c r="D221" t="s">
        <v>1492</v>
      </c>
      <c r="E221" t="s">
        <v>1493</v>
      </c>
      <c r="F221" t="s">
        <v>1494</v>
      </c>
      <c r="G221">
        <v>104238558</v>
      </c>
      <c r="H221">
        <v>0</v>
      </c>
      <c r="I221" s="2">
        <v>45028.415034722217</v>
      </c>
      <c r="J221" s="2">
        <v>45028</v>
      </c>
      <c r="K221" t="s">
        <v>892</v>
      </c>
      <c r="L221" t="s">
        <v>893</v>
      </c>
      <c r="M221" t="s">
        <v>57</v>
      </c>
      <c r="N221" t="s">
        <v>58</v>
      </c>
      <c r="O221" t="s">
        <v>59</v>
      </c>
      <c r="P221" t="s">
        <v>60</v>
      </c>
      <c r="Q221" t="s">
        <v>61</v>
      </c>
      <c r="R221" t="s">
        <v>62</v>
      </c>
      <c r="S221" t="s">
        <v>59</v>
      </c>
      <c r="T221" s="3">
        <v>300</v>
      </c>
      <c r="U221" s="3">
        <v>300</v>
      </c>
      <c r="V221">
        <v>0</v>
      </c>
      <c r="W221" t="s">
        <v>208</v>
      </c>
      <c r="X221" t="s">
        <v>59</v>
      </c>
      <c r="Y221">
        <v>3700</v>
      </c>
      <c r="Z221" t="s">
        <v>65</v>
      </c>
      <c r="AA221">
        <v>1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t="s">
        <v>66</v>
      </c>
      <c r="AH221" t="s">
        <v>1495</v>
      </c>
      <c r="AI221" t="s">
        <v>68</v>
      </c>
      <c r="AJ221" t="s">
        <v>210</v>
      </c>
      <c r="AL221" t="s">
        <v>88</v>
      </c>
      <c r="AM221" t="s">
        <v>71</v>
      </c>
      <c r="AN221" t="s">
        <v>72</v>
      </c>
      <c r="AO221" t="s">
        <v>1495</v>
      </c>
      <c r="AP221" t="s">
        <v>58</v>
      </c>
      <c r="AQ221" t="s">
        <v>58</v>
      </c>
      <c r="AR221" t="s">
        <v>1496</v>
      </c>
      <c r="AS221">
        <v>84</v>
      </c>
      <c r="AT221" t="s">
        <v>58</v>
      </c>
      <c r="AU221" t="s">
        <v>59</v>
      </c>
      <c r="AV221" t="s">
        <v>91</v>
      </c>
      <c r="AW221" t="s">
        <v>58</v>
      </c>
      <c r="AX221">
        <v>300</v>
      </c>
      <c r="AY221" t="s">
        <v>74</v>
      </c>
    </row>
    <row r="222" spans="1:51">
      <c r="A222" t="s">
        <v>1497</v>
      </c>
      <c r="B222">
        <v>56429161</v>
      </c>
      <c r="C222">
        <v>56154585</v>
      </c>
      <c r="D222" t="s">
        <v>1498</v>
      </c>
      <c r="E222" t="s">
        <v>1499</v>
      </c>
      <c r="F222" t="s">
        <v>1500</v>
      </c>
      <c r="G222">
        <v>104238655</v>
      </c>
      <c r="H222">
        <v>0</v>
      </c>
      <c r="I222" s="2">
        <v>45028.417685185181</v>
      </c>
      <c r="J222" s="2">
        <v>45028</v>
      </c>
      <c r="K222" t="s">
        <v>892</v>
      </c>
      <c r="L222" t="s">
        <v>893</v>
      </c>
      <c r="M222" t="s">
        <v>57</v>
      </c>
      <c r="N222" t="s">
        <v>58</v>
      </c>
      <c r="O222" t="s">
        <v>59</v>
      </c>
      <c r="P222" t="s">
        <v>60</v>
      </c>
      <c r="Q222" t="s">
        <v>61</v>
      </c>
      <c r="R222" t="s">
        <v>969</v>
      </c>
      <c r="S222" t="s">
        <v>59</v>
      </c>
      <c r="T222" s="3">
        <v>300</v>
      </c>
      <c r="U222" s="3">
        <v>800</v>
      </c>
      <c r="V222">
        <v>0</v>
      </c>
      <c r="W222" t="s">
        <v>970</v>
      </c>
      <c r="X222" t="s">
        <v>971</v>
      </c>
      <c r="Y222">
        <v>1537</v>
      </c>
      <c r="Z222" t="s">
        <v>65</v>
      </c>
      <c r="AA222">
        <v>1</v>
      </c>
      <c r="AB222" s="3">
        <v>500</v>
      </c>
      <c r="AC222" s="3">
        <v>0</v>
      </c>
      <c r="AD222" s="3">
        <v>0</v>
      </c>
      <c r="AE222" s="3">
        <v>0</v>
      </c>
      <c r="AF222" s="3">
        <v>500</v>
      </c>
      <c r="AG222" t="s">
        <v>66</v>
      </c>
      <c r="AH222" t="s">
        <v>1501</v>
      </c>
      <c r="AI222" t="s">
        <v>86</v>
      </c>
      <c r="AJ222" t="s">
        <v>973</v>
      </c>
      <c r="AL222" t="s">
        <v>70</v>
      </c>
      <c r="AM222" t="s">
        <v>71</v>
      </c>
      <c r="AN222" t="s">
        <v>72</v>
      </c>
      <c r="AO222" t="s">
        <v>1501</v>
      </c>
      <c r="AP222" t="s">
        <v>58</v>
      </c>
      <c r="AQ222" t="s">
        <v>58</v>
      </c>
      <c r="AR222" t="s">
        <v>372</v>
      </c>
      <c r="AS222">
        <v>60</v>
      </c>
      <c r="AT222" t="s">
        <v>58</v>
      </c>
      <c r="AU222" t="s">
        <v>59</v>
      </c>
      <c r="AV222" t="s">
        <v>91</v>
      </c>
      <c r="AW222" t="s">
        <v>58</v>
      </c>
      <c r="AX222">
        <v>300</v>
      </c>
      <c r="AY222" t="s">
        <v>74</v>
      </c>
    </row>
    <row r="223" spans="1:51">
      <c r="A223" t="s">
        <v>1502</v>
      </c>
      <c r="B223">
        <v>56430050</v>
      </c>
      <c r="C223">
        <v>56155475</v>
      </c>
      <c r="D223" t="s">
        <v>1503</v>
      </c>
      <c r="E223" t="s">
        <v>1504</v>
      </c>
      <c r="F223" t="s">
        <v>1505</v>
      </c>
      <c r="G223">
        <v>104240883</v>
      </c>
      <c r="H223">
        <v>0</v>
      </c>
      <c r="I223" s="2">
        <v>45028.437662037039</v>
      </c>
      <c r="J223" s="2">
        <v>45028</v>
      </c>
      <c r="K223" t="s">
        <v>892</v>
      </c>
      <c r="L223" t="s">
        <v>893</v>
      </c>
      <c r="M223" t="s">
        <v>57</v>
      </c>
      <c r="N223" t="s">
        <v>58</v>
      </c>
      <c r="O223" t="s">
        <v>59</v>
      </c>
      <c r="P223" t="s">
        <v>60</v>
      </c>
      <c r="Q223" t="s">
        <v>61</v>
      </c>
      <c r="R223" t="s">
        <v>1386</v>
      </c>
      <c r="S223" t="s">
        <v>59</v>
      </c>
      <c r="T223" s="3">
        <v>300</v>
      </c>
      <c r="U223" s="3">
        <v>800</v>
      </c>
      <c r="V223">
        <v>0</v>
      </c>
      <c r="W223" t="s">
        <v>1369</v>
      </c>
      <c r="X223" t="s">
        <v>1387</v>
      </c>
      <c r="Y223">
        <v>177</v>
      </c>
      <c r="Z223" t="s">
        <v>65</v>
      </c>
      <c r="AA223">
        <v>1</v>
      </c>
      <c r="AB223" s="3">
        <v>500</v>
      </c>
      <c r="AC223" s="3">
        <v>0</v>
      </c>
      <c r="AD223" s="3">
        <v>0</v>
      </c>
      <c r="AE223" s="3">
        <v>0</v>
      </c>
      <c r="AF223" s="3">
        <v>500</v>
      </c>
      <c r="AG223" t="s">
        <v>66</v>
      </c>
      <c r="AH223" t="s">
        <v>1506</v>
      </c>
      <c r="AI223" t="s">
        <v>249</v>
      </c>
      <c r="AJ223" t="s">
        <v>1389</v>
      </c>
      <c r="AL223" t="s">
        <v>70</v>
      </c>
      <c r="AM223" t="s">
        <v>71</v>
      </c>
      <c r="AN223" t="s">
        <v>72</v>
      </c>
      <c r="AO223" t="s">
        <v>1506</v>
      </c>
      <c r="AP223" t="s">
        <v>58</v>
      </c>
      <c r="AQ223" t="s">
        <v>58</v>
      </c>
      <c r="AR223" t="s">
        <v>122</v>
      </c>
      <c r="AS223">
        <v>36</v>
      </c>
      <c r="AT223" t="s">
        <v>58</v>
      </c>
      <c r="AU223" t="s">
        <v>59</v>
      </c>
      <c r="AV223" t="s">
        <v>1507</v>
      </c>
      <c r="AW223" t="s">
        <v>58</v>
      </c>
      <c r="AX223">
        <v>300</v>
      </c>
      <c r="AY223" t="s">
        <v>74</v>
      </c>
    </row>
    <row r="224" spans="1:51">
      <c r="A224" t="s">
        <v>1508</v>
      </c>
      <c r="B224">
        <v>56431037</v>
      </c>
      <c r="C224">
        <v>56156460</v>
      </c>
      <c r="D224" t="s">
        <v>1509</v>
      </c>
      <c r="E224" t="s">
        <v>1510</v>
      </c>
      <c r="F224" t="s">
        <v>1511</v>
      </c>
      <c r="G224">
        <v>104243045</v>
      </c>
      <c r="H224">
        <v>0</v>
      </c>
      <c r="I224" s="2">
        <v>45028.457824074067</v>
      </c>
      <c r="J224" s="2">
        <v>45028</v>
      </c>
      <c r="K224" t="s">
        <v>892</v>
      </c>
      <c r="L224" t="s">
        <v>893</v>
      </c>
      <c r="M224" t="s">
        <v>57</v>
      </c>
      <c r="N224" t="s">
        <v>58</v>
      </c>
      <c r="O224" t="s">
        <v>59</v>
      </c>
      <c r="P224" t="s">
        <v>60</v>
      </c>
      <c r="Q224" t="s">
        <v>61</v>
      </c>
      <c r="R224" t="s">
        <v>62</v>
      </c>
      <c r="S224" t="s">
        <v>59</v>
      </c>
      <c r="T224" s="3">
        <v>300</v>
      </c>
      <c r="U224" s="3">
        <v>300</v>
      </c>
      <c r="V224">
        <v>0</v>
      </c>
      <c r="W224" t="s">
        <v>684</v>
      </c>
      <c r="X224" t="s">
        <v>64</v>
      </c>
      <c r="Y224">
        <v>1820</v>
      </c>
      <c r="Z224" t="s">
        <v>65</v>
      </c>
      <c r="AA224">
        <v>1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t="s">
        <v>66</v>
      </c>
      <c r="AH224" t="s">
        <v>1512</v>
      </c>
      <c r="AI224" t="s">
        <v>120</v>
      </c>
      <c r="AJ224" t="s">
        <v>686</v>
      </c>
      <c r="AL224" t="s">
        <v>70</v>
      </c>
      <c r="AM224" t="s">
        <v>71</v>
      </c>
      <c r="AN224" t="s">
        <v>72</v>
      </c>
      <c r="AO224" t="s">
        <v>1512</v>
      </c>
      <c r="AP224" t="s">
        <v>58</v>
      </c>
      <c r="AQ224" t="s">
        <v>58</v>
      </c>
      <c r="AR224" t="s">
        <v>122</v>
      </c>
      <c r="AS224">
        <v>67</v>
      </c>
      <c r="AT224" t="s">
        <v>58</v>
      </c>
      <c r="AU224" t="s">
        <v>59</v>
      </c>
      <c r="AV224" t="s">
        <v>91</v>
      </c>
      <c r="AW224" t="s">
        <v>58</v>
      </c>
      <c r="AX224">
        <v>300</v>
      </c>
      <c r="AY224" t="s">
        <v>74</v>
      </c>
    </row>
    <row r="225" spans="1:51">
      <c r="A225" t="s">
        <v>1513</v>
      </c>
      <c r="B225">
        <v>56432735</v>
      </c>
      <c r="C225">
        <v>56158153</v>
      </c>
      <c r="D225" t="s">
        <v>1514</v>
      </c>
      <c r="E225" t="s">
        <v>1515</v>
      </c>
      <c r="F225" t="s">
        <v>1516</v>
      </c>
      <c r="G225">
        <v>104246723</v>
      </c>
      <c r="H225">
        <v>0</v>
      </c>
      <c r="I225" s="2">
        <v>45028.490208333329</v>
      </c>
      <c r="J225" s="2">
        <v>45028</v>
      </c>
      <c r="K225" t="s">
        <v>892</v>
      </c>
      <c r="L225" t="s">
        <v>893</v>
      </c>
      <c r="M225" t="s">
        <v>57</v>
      </c>
      <c r="N225" t="s">
        <v>58</v>
      </c>
      <c r="O225" t="s">
        <v>59</v>
      </c>
      <c r="P225" t="s">
        <v>60</v>
      </c>
      <c r="Q225" t="s">
        <v>61</v>
      </c>
      <c r="R225" t="s">
        <v>588</v>
      </c>
      <c r="S225" t="s">
        <v>59</v>
      </c>
      <c r="T225" s="3">
        <v>300</v>
      </c>
      <c r="U225" s="3">
        <v>800</v>
      </c>
      <c r="V225">
        <v>0</v>
      </c>
      <c r="W225" t="s">
        <v>589</v>
      </c>
      <c r="X225" t="s">
        <v>590</v>
      </c>
      <c r="Y225">
        <v>178</v>
      </c>
      <c r="Z225" t="s">
        <v>65</v>
      </c>
      <c r="AA225">
        <v>1</v>
      </c>
      <c r="AB225" s="3">
        <v>500</v>
      </c>
      <c r="AC225" s="3">
        <v>0</v>
      </c>
      <c r="AD225" s="3">
        <v>0</v>
      </c>
      <c r="AE225" s="3">
        <v>0</v>
      </c>
      <c r="AF225" s="3">
        <v>500</v>
      </c>
      <c r="AG225" t="s">
        <v>66</v>
      </c>
      <c r="AH225" t="s">
        <v>1517</v>
      </c>
      <c r="AI225" t="s">
        <v>249</v>
      </c>
      <c r="AJ225" t="s">
        <v>592</v>
      </c>
      <c r="AL225" t="s">
        <v>70</v>
      </c>
      <c r="AM225" t="s">
        <v>187</v>
      </c>
      <c r="AN225" t="s">
        <v>72</v>
      </c>
      <c r="AO225" t="s">
        <v>1517</v>
      </c>
      <c r="AP225" t="s">
        <v>58</v>
      </c>
      <c r="AQ225" t="s">
        <v>58</v>
      </c>
      <c r="AR225" t="s">
        <v>1029</v>
      </c>
      <c r="AS225">
        <v>38</v>
      </c>
      <c r="AT225" t="s">
        <v>58</v>
      </c>
      <c r="AU225" t="s">
        <v>59</v>
      </c>
      <c r="AV225" t="s">
        <v>1518</v>
      </c>
      <c r="AW225" t="s">
        <v>58</v>
      </c>
      <c r="AX225">
        <v>300</v>
      </c>
      <c r="AY225" t="s">
        <v>74</v>
      </c>
    </row>
    <row r="226" spans="1:51">
      <c r="A226" t="s">
        <v>1519</v>
      </c>
      <c r="B226">
        <v>56433410</v>
      </c>
      <c r="C226">
        <v>56158823</v>
      </c>
      <c r="D226" t="s">
        <v>1520</v>
      </c>
      <c r="E226" t="s">
        <v>1521</v>
      </c>
      <c r="F226" t="s">
        <v>1522</v>
      </c>
      <c r="G226">
        <v>104248144</v>
      </c>
      <c r="H226">
        <v>0</v>
      </c>
      <c r="I226" s="2">
        <v>45028.504305555558</v>
      </c>
      <c r="J226" s="2">
        <v>45028</v>
      </c>
      <c r="K226" t="s">
        <v>892</v>
      </c>
      <c r="L226" t="s">
        <v>893</v>
      </c>
      <c r="M226" t="s">
        <v>57</v>
      </c>
      <c r="N226" t="s">
        <v>58</v>
      </c>
      <c r="O226" t="s">
        <v>59</v>
      </c>
      <c r="P226" t="s">
        <v>60</v>
      </c>
      <c r="Q226" t="s">
        <v>61</v>
      </c>
      <c r="R226" t="s">
        <v>81</v>
      </c>
      <c r="S226" t="s">
        <v>59</v>
      </c>
      <c r="T226" s="3">
        <v>300</v>
      </c>
      <c r="U226" s="3">
        <v>800</v>
      </c>
      <c r="V226">
        <v>0</v>
      </c>
      <c r="W226" t="s">
        <v>1523</v>
      </c>
      <c r="X226" t="s">
        <v>194</v>
      </c>
      <c r="Y226">
        <v>3564</v>
      </c>
      <c r="Z226" t="s">
        <v>65</v>
      </c>
      <c r="AA226">
        <v>1</v>
      </c>
      <c r="AB226" s="3">
        <v>500</v>
      </c>
      <c r="AC226" s="3">
        <v>0</v>
      </c>
      <c r="AD226" s="3">
        <v>0</v>
      </c>
      <c r="AE226" s="3">
        <v>0</v>
      </c>
      <c r="AF226" s="3">
        <v>500</v>
      </c>
      <c r="AG226" t="s">
        <v>66</v>
      </c>
      <c r="AH226" t="s">
        <v>1524</v>
      </c>
      <c r="AI226" t="s">
        <v>103</v>
      </c>
      <c r="AJ226" t="s">
        <v>1525</v>
      </c>
      <c r="AL226" t="s">
        <v>70</v>
      </c>
      <c r="AM226" t="s">
        <v>89</v>
      </c>
      <c r="AN226" t="s">
        <v>72</v>
      </c>
      <c r="AO226" t="s">
        <v>1524</v>
      </c>
      <c r="AP226" t="s">
        <v>58</v>
      </c>
      <c r="AQ226" t="s">
        <v>58</v>
      </c>
      <c r="AR226" t="s">
        <v>112</v>
      </c>
      <c r="AS226">
        <v>45</v>
      </c>
      <c r="AT226" t="s">
        <v>58</v>
      </c>
      <c r="AU226" t="s">
        <v>59</v>
      </c>
      <c r="AV226" t="s">
        <v>1526</v>
      </c>
      <c r="AW226" t="s">
        <v>58</v>
      </c>
      <c r="AX226">
        <v>300</v>
      </c>
      <c r="AY226" t="s">
        <v>74</v>
      </c>
    </row>
    <row r="227" spans="1:51">
      <c r="A227" t="s">
        <v>1527</v>
      </c>
      <c r="B227">
        <v>2010096431</v>
      </c>
      <c r="C227">
        <v>2010067959</v>
      </c>
      <c r="D227" t="s">
        <v>1528</v>
      </c>
      <c r="E227" t="s">
        <v>1529</v>
      </c>
      <c r="F227" t="s">
        <v>1530</v>
      </c>
      <c r="G227">
        <v>2016202608</v>
      </c>
      <c r="H227">
        <v>0</v>
      </c>
      <c r="I227" s="2">
        <v>45028.545138888891</v>
      </c>
      <c r="J227" s="2">
        <v>45028</v>
      </c>
      <c r="K227" t="s">
        <v>892</v>
      </c>
      <c r="L227" t="s">
        <v>893</v>
      </c>
      <c r="M227" t="s">
        <v>57</v>
      </c>
      <c r="N227" t="s">
        <v>58</v>
      </c>
      <c r="O227" t="s">
        <v>59</v>
      </c>
      <c r="P227" t="s">
        <v>60</v>
      </c>
      <c r="Q227" t="s">
        <v>61</v>
      </c>
      <c r="R227" t="s">
        <v>1531</v>
      </c>
      <c r="S227" t="s">
        <v>59</v>
      </c>
      <c r="T227" s="3">
        <v>300</v>
      </c>
      <c r="U227" s="3">
        <v>800</v>
      </c>
      <c r="V227">
        <v>0</v>
      </c>
      <c r="W227" t="s">
        <v>1532</v>
      </c>
      <c r="X227" t="s">
        <v>1533</v>
      </c>
      <c r="Y227">
        <v>424</v>
      </c>
      <c r="Z227" t="s">
        <v>65</v>
      </c>
      <c r="AA227">
        <v>1</v>
      </c>
      <c r="AB227" s="3">
        <v>500</v>
      </c>
      <c r="AC227" s="3">
        <v>0</v>
      </c>
      <c r="AD227" s="3">
        <v>0</v>
      </c>
      <c r="AE227" s="3">
        <v>0</v>
      </c>
      <c r="AF227" s="3">
        <v>500</v>
      </c>
      <c r="AG227" t="s">
        <v>66</v>
      </c>
      <c r="AH227" t="s">
        <v>1534</v>
      </c>
      <c r="AI227" t="s">
        <v>68</v>
      </c>
      <c r="AJ227" t="s">
        <v>1535</v>
      </c>
      <c r="AL227" t="s">
        <v>88</v>
      </c>
      <c r="AM227" t="s">
        <v>957</v>
      </c>
      <c r="AN227" t="s">
        <v>72</v>
      </c>
      <c r="AO227" t="s">
        <v>1534</v>
      </c>
      <c r="AP227" t="s">
        <v>58</v>
      </c>
      <c r="AQ227" t="s">
        <v>58</v>
      </c>
      <c r="AR227" t="s">
        <v>122</v>
      </c>
      <c r="AS227">
        <v>73</v>
      </c>
      <c r="AT227" t="s">
        <v>58</v>
      </c>
      <c r="AU227" t="s">
        <v>59</v>
      </c>
      <c r="AV227" t="s">
        <v>1536</v>
      </c>
      <c r="AW227" t="s">
        <v>65</v>
      </c>
      <c r="AX227">
        <v>300</v>
      </c>
      <c r="AY227" t="s">
        <v>74</v>
      </c>
    </row>
    <row r="228" spans="1:51">
      <c r="A228" t="s">
        <v>1537</v>
      </c>
      <c r="B228">
        <v>56450881</v>
      </c>
      <c r="C228">
        <v>56176185</v>
      </c>
      <c r="D228" t="s">
        <v>1538</v>
      </c>
      <c r="E228" t="s">
        <v>1539</v>
      </c>
      <c r="F228" t="s">
        <v>1540</v>
      </c>
      <c r="G228">
        <v>104279450</v>
      </c>
      <c r="H228">
        <v>0</v>
      </c>
      <c r="I228" s="2">
        <v>45029.319328703699</v>
      </c>
      <c r="J228" s="2">
        <v>45029</v>
      </c>
      <c r="K228" t="s">
        <v>892</v>
      </c>
      <c r="L228" t="s">
        <v>893</v>
      </c>
      <c r="M228" t="s">
        <v>57</v>
      </c>
      <c r="N228" t="s">
        <v>58</v>
      </c>
      <c r="O228" t="s">
        <v>59</v>
      </c>
      <c r="P228" t="s">
        <v>60</v>
      </c>
      <c r="Q228" t="s">
        <v>61</v>
      </c>
      <c r="R228" t="s">
        <v>530</v>
      </c>
      <c r="S228" t="s">
        <v>59</v>
      </c>
      <c r="T228" s="3">
        <v>300</v>
      </c>
      <c r="U228" s="3">
        <v>800</v>
      </c>
      <c r="V228">
        <v>0</v>
      </c>
      <c r="W228" t="s">
        <v>1453</v>
      </c>
      <c r="X228" t="s">
        <v>83</v>
      </c>
      <c r="Y228">
        <v>1456</v>
      </c>
      <c r="Z228" t="s">
        <v>65</v>
      </c>
      <c r="AA228">
        <v>1</v>
      </c>
      <c r="AB228" s="3">
        <v>500</v>
      </c>
      <c r="AC228" s="3">
        <v>0</v>
      </c>
      <c r="AD228" s="3">
        <v>0</v>
      </c>
      <c r="AE228" s="3">
        <v>0</v>
      </c>
      <c r="AF228" s="3">
        <v>500</v>
      </c>
      <c r="AG228" t="s">
        <v>66</v>
      </c>
      <c r="AH228" t="s">
        <v>1541</v>
      </c>
      <c r="AI228" t="s">
        <v>103</v>
      </c>
      <c r="AJ228" t="s">
        <v>1542</v>
      </c>
      <c r="AL228" t="s">
        <v>88</v>
      </c>
      <c r="AM228" t="s">
        <v>71</v>
      </c>
      <c r="AN228" t="s">
        <v>72</v>
      </c>
      <c r="AO228" t="s">
        <v>1541</v>
      </c>
      <c r="AP228" t="s">
        <v>58</v>
      </c>
      <c r="AQ228" t="s">
        <v>58</v>
      </c>
      <c r="AR228" t="s">
        <v>122</v>
      </c>
      <c r="AS228">
        <v>47</v>
      </c>
      <c r="AT228" t="s">
        <v>58</v>
      </c>
      <c r="AU228" t="s">
        <v>59</v>
      </c>
      <c r="AV228" t="s">
        <v>1543</v>
      </c>
      <c r="AW228" t="s">
        <v>58</v>
      </c>
      <c r="AX228">
        <v>300</v>
      </c>
      <c r="AY228" t="s">
        <v>74</v>
      </c>
    </row>
    <row r="229" spans="1:51">
      <c r="A229" t="s">
        <v>1544</v>
      </c>
      <c r="B229">
        <v>56452569</v>
      </c>
      <c r="C229">
        <v>56177867</v>
      </c>
      <c r="D229" t="s">
        <v>1545</v>
      </c>
      <c r="E229" t="s">
        <v>1546</v>
      </c>
      <c r="F229" t="s">
        <v>1547</v>
      </c>
      <c r="G229">
        <v>104283094</v>
      </c>
      <c r="H229">
        <v>0</v>
      </c>
      <c r="I229" s="2">
        <v>44970.372094907398</v>
      </c>
      <c r="J229" s="2">
        <v>45029</v>
      </c>
      <c r="K229" t="s">
        <v>892</v>
      </c>
      <c r="L229" t="s">
        <v>893</v>
      </c>
      <c r="M229" t="s">
        <v>57</v>
      </c>
      <c r="N229" t="s">
        <v>58</v>
      </c>
      <c r="O229" t="s">
        <v>59</v>
      </c>
      <c r="P229" t="s">
        <v>60</v>
      </c>
      <c r="Q229" t="s">
        <v>61</v>
      </c>
      <c r="R229" t="s">
        <v>81</v>
      </c>
      <c r="S229" t="s">
        <v>59</v>
      </c>
      <c r="T229" s="3">
        <v>300</v>
      </c>
      <c r="U229" s="3">
        <v>800</v>
      </c>
      <c r="V229">
        <v>0</v>
      </c>
      <c r="W229" t="s">
        <v>1548</v>
      </c>
      <c r="X229" t="s">
        <v>83</v>
      </c>
      <c r="Y229">
        <v>1106</v>
      </c>
      <c r="Z229" t="s">
        <v>65</v>
      </c>
      <c r="AA229">
        <v>1</v>
      </c>
      <c r="AB229" s="3">
        <v>500</v>
      </c>
      <c r="AC229" s="3">
        <v>0</v>
      </c>
      <c r="AD229" s="3">
        <v>0</v>
      </c>
      <c r="AE229" s="3">
        <v>0</v>
      </c>
      <c r="AF229" s="3">
        <v>500</v>
      </c>
      <c r="AG229" t="s">
        <v>66</v>
      </c>
      <c r="AH229" t="s">
        <v>1549</v>
      </c>
      <c r="AI229" t="s">
        <v>249</v>
      </c>
      <c r="AJ229" t="s">
        <v>1550</v>
      </c>
      <c r="AL229" t="s">
        <v>70</v>
      </c>
      <c r="AM229" t="s">
        <v>89</v>
      </c>
      <c r="AN229" t="s">
        <v>72</v>
      </c>
      <c r="AO229" t="s">
        <v>1549</v>
      </c>
      <c r="AP229" t="s">
        <v>58</v>
      </c>
      <c r="AQ229" t="s">
        <v>58</v>
      </c>
      <c r="AR229" t="s">
        <v>761</v>
      </c>
      <c r="AS229">
        <v>38</v>
      </c>
      <c r="AT229" t="s">
        <v>58</v>
      </c>
      <c r="AU229" t="s">
        <v>59</v>
      </c>
      <c r="AV229" t="s">
        <v>91</v>
      </c>
      <c r="AW229" t="s">
        <v>65</v>
      </c>
      <c r="AX229">
        <v>300</v>
      </c>
      <c r="AY229" t="s">
        <v>74</v>
      </c>
    </row>
    <row r="230" spans="1:51">
      <c r="A230" t="s">
        <v>1551</v>
      </c>
      <c r="B230">
        <v>56454629</v>
      </c>
      <c r="C230">
        <v>56179923</v>
      </c>
      <c r="D230" t="s">
        <v>1552</v>
      </c>
      <c r="E230" t="s">
        <v>1553</v>
      </c>
      <c r="F230" t="s">
        <v>1554</v>
      </c>
      <c r="G230">
        <v>104287882</v>
      </c>
      <c r="H230">
        <v>0</v>
      </c>
      <c r="I230" s="2">
        <v>45029.410428240742</v>
      </c>
      <c r="J230" s="2">
        <v>45029</v>
      </c>
      <c r="K230" t="s">
        <v>892</v>
      </c>
      <c r="L230" t="s">
        <v>893</v>
      </c>
      <c r="M230" t="s">
        <v>57</v>
      </c>
      <c r="N230" t="s">
        <v>58</v>
      </c>
      <c r="O230" t="s">
        <v>59</v>
      </c>
      <c r="P230" t="s">
        <v>60</v>
      </c>
      <c r="Q230" t="s">
        <v>61</v>
      </c>
      <c r="R230" t="s">
        <v>81</v>
      </c>
      <c r="S230" t="s">
        <v>59</v>
      </c>
      <c r="T230" s="3">
        <v>300</v>
      </c>
      <c r="U230" s="3">
        <v>800</v>
      </c>
      <c r="V230">
        <v>0</v>
      </c>
      <c r="W230" t="s">
        <v>833</v>
      </c>
      <c r="X230" t="s">
        <v>83</v>
      </c>
      <c r="Y230">
        <v>1364</v>
      </c>
      <c r="Z230" t="s">
        <v>65</v>
      </c>
      <c r="AA230">
        <v>1</v>
      </c>
      <c r="AB230" s="3">
        <v>500</v>
      </c>
      <c r="AC230" s="3">
        <v>0</v>
      </c>
      <c r="AD230" s="3">
        <v>0</v>
      </c>
      <c r="AE230" s="3">
        <v>0</v>
      </c>
      <c r="AF230" s="3">
        <v>500</v>
      </c>
      <c r="AG230" t="s">
        <v>66</v>
      </c>
      <c r="AH230" t="s">
        <v>1555</v>
      </c>
      <c r="AI230" t="s">
        <v>120</v>
      </c>
      <c r="AJ230" t="s">
        <v>1089</v>
      </c>
      <c r="AL230" t="s">
        <v>70</v>
      </c>
      <c r="AM230" t="s">
        <v>89</v>
      </c>
      <c r="AN230" t="s">
        <v>72</v>
      </c>
      <c r="AO230" t="s">
        <v>1555</v>
      </c>
      <c r="AP230" t="s">
        <v>58</v>
      </c>
      <c r="AQ230" t="s">
        <v>58</v>
      </c>
      <c r="AR230" t="s">
        <v>658</v>
      </c>
      <c r="AS230">
        <v>62</v>
      </c>
      <c r="AT230" t="s">
        <v>58</v>
      </c>
      <c r="AU230" t="s">
        <v>59</v>
      </c>
      <c r="AV230" t="s">
        <v>1556</v>
      </c>
      <c r="AW230" t="s">
        <v>58</v>
      </c>
      <c r="AX230">
        <v>300</v>
      </c>
      <c r="AY230" t="s">
        <v>74</v>
      </c>
    </row>
    <row r="231" spans="1:51">
      <c r="A231" t="s">
        <v>1557</v>
      </c>
      <c r="B231">
        <v>56455259</v>
      </c>
      <c r="C231">
        <v>56180549</v>
      </c>
      <c r="D231" t="s">
        <v>1558</v>
      </c>
      <c r="E231" t="s">
        <v>1559</v>
      </c>
      <c r="F231" t="s">
        <v>1560</v>
      </c>
      <c r="G231">
        <v>104289496</v>
      </c>
      <c r="H231">
        <v>0</v>
      </c>
      <c r="I231" s="2">
        <v>45029.425694444442</v>
      </c>
      <c r="J231" s="2">
        <v>45029</v>
      </c>
      <c r="K231" t="s">
        <v>892</v>
      </c>
      <c r="L231" t="s">
        <v>893</v>
      </c>
      <c r="M231" t="s">
        <v>57</v>
      </c>
      <c r="N231" t="s">
        <v>58</v>
      </c>
      <c r="O231" t="s">
        <v>59</v>
      </c>
      <c r="P231" t="s">
        <v>60</v>
      </c>
      <c r="Q231" t="s">
        <v>61</v>
      </c>
      <c r="R231" t="s">
        <v>135</v>
      </c>
      <c r="S231" t="s">
        <v>59</v>
      </c>
      <c r="T231" s="3">
        <v>300</v>
      </c>
      <c r="U231" s="3">
        <v>800</v>
      </c>
      <c r="V231">
        <v>0</v>
      </c>
      <c r="W231" t="s">
        <v>235</v>
      </c>
      <c r="X231" t="s">
        <v>236</v>
      </c>
      <c r="Y231">
        <v>1642</v>
      </c>
      <c r="Z231" t="s">
        <v>65</v>
      </c>
      <c r="AA231">
        <v>1</v>
      </c>
      <c r="AB231" s="3">
        <v>500</v>
      </c>
      <c r="AC231" s="3">
        <v>0</v>
      </c>
      <c r="AD231" s="3">
        <v>0</v>
      </c>
      <c r="AE231" s="3">
        <v>0</v>
      </c>
      <c r="AF231" s="3">
        <v>500</v>
      </c>
      <c r="AG231" t="s">
        <v>66</v>
      </c>
      <c r="AH231" t="s">
        <v>1561</v>
      </c>
      <c r="AI231" t="s">
        <v>86</v>
      </c>
      <c r="AJ231" t="s">
        <v>520</v>
      </c>
      <c r="AL231" t="s">
        <v>70</v>
      </c>
      <c r="AM231" t="s">
        <v>71</v>
      </c>
      <c r="AN231" t="s">
        <v>72</v>
      </c>
      <c r="AO231" t="s">
        <v>1561</v>
      </c>
      <c r="AP231" t="s">
        <v>58</v>
      </c>
      <c r="AQ231" t="s">
        <v>58</v>
      </c>
      <c r="AR231" t="s">
        <v>90</v>
      </c>
      <c r="AS231">
        <v>52</v>
      </c>
      <c r="AT231" t="s">
        <v>58</v>
      </c>
      <c r="AU231" t="s">
        <v>59</v>
      </c>
      <c r="AV231" t="s">
        <v>91</v>
      </c>
      <c r="AW231" t="s">
        <v>58</v>
      </c>
      <c r="AX231">
        <v>300</v>
      </c>
      <c r="AY231" t="s">
        <v>74</v>
      </c>
    </row>
    <row r="232" spans="1:51">
      <c r="A232" t="s">
        <v>1562</v>
      </c>
      <c r="B232">
        <v>56457030</v>
      </c>
      <c r="C232">
        <v>56182316</v>
      </c>
      <c r="D232" t="s">
        <v>1563</v>
      </c>
      <c r="E232" t="s">
        <v>1564</v>
      </c>
      <c r="F232" t="s">
        <v>1565</v>
      </c>
      <c r="G232">
        <v>104293414</v>
      </c>
      <c r="H232">
        <v>0</v>
      </c>
      <c r="I232" s="2">
        <v>45029.464803240742</v>
      </c>
      <c r="J232" s="2">
        <v>45029</v>
      </c>
      <c r="K232" t="s">
        <v>892</v>
      </c>
      <c r="L232" t="s">
        <v>893</v>
      </c>
      <c r="M232" t="s">
        <v>57</v>
      </c>
      <c r="N232" t="s">
        <v>58</v>
      </c>
      <c r="O232" t="s">
        <v>59</v>
      </c>
      <c r="P232" t="s">
        <v>60</v>
      </c>
      <c r="Q232" t="s">
        <v>61</v>
      </c>
      <c r="R232" t="s">
        <v>81</v>
      </c>
      <c r="S232" t="s">
        <v>59</v>
      </c>
      <c r="T232" s="3">
        <v>300</v>
      </c>
      <c r="U232" s="3">
        <v>800</v>
      </c>
      <c r="V232">
        <v>0</v>
      </c>
      <c r="W232" t="s">
        <v>934</v>
      </c>
      <c r="X232" t="s">
        <v>83</v>
      </c>
      <c r="Y232">
        <v>609</v>
      </c>
      <c r="Z232" t="s">
        <v>1566</v>
      </c>
      <c r="AA232">
        <v>1</v>
      </c>
      <c r="AB232" s="3">
        <v>500</v>
      </c>
      <c r="AC232" s="3">
        <v>0</v>
      </c>
      <c r="AD232" s="3">
        <v>0</v>
      </c>
      <c r="AE232" s="3">
        <v>0</v>
      </c>
      <c r="AF232" s="3">
        <v>500</v>
      </c>
      <c r="AG232" t="s">
        <v>66</v>
      </c>
      <c r="AH232" t="s">
        <v>1567</v>
      </c>
      <c r="AI232" t="s">
        <v>120</v>
      </c>
      <c r="AJ232" t="s">
        <v>936</v>
      </c>
      <c r="AL232" t="s">
        <v>88</v>
      </c>
      <c r="AM232" t="s">
        <v>89</v>
      </c>
      <c r="AN232" t="s">
        <v>72</v>
      </c>
      <c r="AO232" t="s">
        <v>1567</v>
      </c>
      <c r="AP232" t="s">
        <v>58</v>
      </c>
      <c r="AQ232" t="s">
        <v>58</v>
      </c>
      <c r="AR232" t="s">
        <v>122</v>
      </c>
      <c r="AS232">
        <v>66</v>
      </c>
      <c r="AT232" t="s">
        <v>58</v>
      </c>
      <c r="AU232" t="s">
        <v>59</v>
      </c>
      <c r="AV232" t="s">
        <v>91</v>
      </c>
      <c r="AW232" t="s">
        <v>1566</v>
      </c>
      <c r="AX232">
        <v>300</v>
      </c>
      <c r="AY232" t="s">
        <v>74</v>
      </c>
    </row>
    <row r="233" spans="1:51">
      <c r="A233" t="s">
        <v>1568</v>
      </c>
      <c r="B233">
        <v>56458918</v>
      </c>
      <c r="C233">
        <v>56184194</v>
      </c>
      <c r="D233" t="s">
        <v>1569</v>
      </c>
      <c r="E233" t="s">
        <v>1570</v>
      </c>
      <c r="F233" t="s">
        <v>1571</v>
      </c>
      <c r="G233">
        <v>104297458</v>
      </c>
      <c r="H233">
        <v>0</v>
      </c>
      <c r="I233" s="2">
        <v>44972.463449074072</v>
      </c>
      <c r="J233" s="2">
        <v>45029</v>
      </c>
      <c r="K233" t="s">
        <v>892</v>
      </c>
      <c r="L233" t="s">
        <v>893</v>
      </c>
      <c r="M233" t="s">
        <v>57</v>
      </c>
      <c r="N233" t="s">
        <v>58</v>
      </c>
      <c r="O233" t="s">
        <v>59</v>
      </c>
      <c r="P233" t="s">
        <v>60</v>
      </c>
      <c r="Q233" t="s">
        <v>61</v>
      </c>
      <c r="R233" t="s">
        <v>530</v>
      </c>
      <c r="S233" t="s">
        <v>59</v>
      </c>
      <c r="T233" s="3">
        <v>300</v>
      </c>
      <c r="U233" s="3">
        <v>800</v>
      </c>
      <c r="V233">
        <v>0</v>
      </c>
      <c r="W233" t="s">
        <v>1453</v>
      </c>
      <c r="X233" t="s">
        <v>83</v>
      </c>
      <c r="Y233">
        <v>1456</v>
      </c>
      <c r="Z233" t="s">
        <v>65</v>
      </c>
      <c r="AA233">
        <v>1</v>
      </c>
      <c r="AB233" s="3">
        <v>500</v>
      </c>
      <c r="AC233" s="3">
        <v>0</v>
      </c>
      <c r="AD233" s="3">
        <v>0</v>
      </c>
      <c r="AE233" s="3">
        <v>0</v>
      </c>
      <c r="AF233" s="3">
        <v>500</v>
      </c>
      <c r="AG233" t="s">
        <v>66</v>
      </c>
      <c r="AH233" t="s">
        <v>1572</v>
      </c>
      <c r="AI233" t="s">
        <v>120</v>
      </c>
      <c r="AJ233" t="s">
        <v>1455</v>
      </c>
      <c r="AL233" t="s">
        <v>88</v>
      </c>
      <c r="AM233" t="s">
        <v>71</v>
      </c>
      <c r="AN233" t="s">
        <v>72</v>
      </c>
      <c r="AO233" t="s">
        <v>1572</v>
      </c>
      <c r="AP233" t="s">
        <v>58</v>
      </c>
      <c r="AQ233" t="s">
        <v>58</v>
      </c>
      <c r="AR233" t="s">
        <v>250</v>
      </c>
      <c r="AS233">
        <v>68</v>
      </c>
      <c r="AT233" t="s">
        <v>58</v>
      </c>
      <c r="AU233" t="s">
        <v>59</v>
      </c>
      <c r="AV233" t="s">
        <v>91</v>
      </c>
      <c r="AW233" t="s">
        <v>58</v>
      </c>
      <c r="AX233">
        <v>300</v>
      </c>
      <c r="AY233" t="s">
        <v>74</v>
      </c>
    </row>
    <row r="234" spans="1:51">
      <c r="A234" t="s">
        <v>1573</v>
      </c>
      <c r="B234">
        <v>56460699</v>
      </c>
      <c r="C234">
        <v>56185966</v>
      </c>
      <c r="D234" t="s">
        <v>1574</v>
      </c>
      <c r="E234" t="s">
        <v>1575</v>
      </c>
      <c r="F234" t="s">
        <v>1576</v>
      </c>
      <c r="G234">
        <v>104301078</v>
      </c>
      <c r="H234">
        <v>0</v>
      </c>
      <c r="I234" s="2">
        <v>45029.535925925928</v>
      </c>
      <c r="J234" s="2">
        <v>45029</v>
      </c>
      <c r="K234" t="s">
        <v>892</v>
      </c>
      <c r="L234" t="s">
        <v>893</v>
      </c>
      <c r="M234" t="s">
        <v>57</v>
      </c>
      <c r="N234" t="s">
        <v>58</v>
      </c>
      <c r="O234" t="s">
        <v>59</v>
      </c>
      <c r="P234" t="s">
        <v>60</v>
      </c>
      <c r="Q234" t="s">
        <v>61</v>
      </c>
      <c r="R234" t="s">
        <v>969</v>
      </c>
      <c r="S234" t="s">
        <v>59</v>
      </c>
      <c r="T234" s="3">
        <v>300</v>
      </c>
      <c r="U234" s="3">
        <v>800</v>
      </c>
      <c r="V234">
        <v>0</v>
      </c>
      <c r="W234" t="s">
        <v>970</v>
      </c>
      <c r="X234" t="s">
        <v>971</v>
      </c>
      <c r="Y234">
        <v>1537</v>
      </c>
      <c r="Z234" t="s">
        <v>65</v>
      </c>
      <c r="AA234">
        <v>1</v>
      </c>
      <c r="AB234" s="3">
        <v>500</v>
      </c>
      <c r="AC234" s="3">
        <v>0</v>
      </c>
      <c r="AD234" s="3">
        <v>0</v>
      </c>
      <c r="AE234" s="3">
        <v>0</v>
      </c>
      <c r="AF234" s="3">
        <v>500</v>
      </c>
      <c r="AG234" t="s">
        <v>66</v>
      </c>
      <c r="AH234" t="s">
        <v>1577</v>
      </c>
      <c r="AI234" t="s">
        <v>103</v>
      </c>
      <c r="AJ234" t="s">
        <v>1578</v>
      </c>
      <c r="AL234" t="s">
        <v>70</v>
      </c>
      <c r="AM234" t="s">
        <v>71</v>
      </c>
      <c r="AN234" t="s">
        <v>72</v>
      </c>
      <c r="AO234" t="s">
        <v>1577</v>
      </c>
      <c r="AP234" t="s">
        <v>58</v>
      </c>
      <c r="AQ234" t="s">
        <v>58</v>
      </c>
      <c r="AR234" t="s">
        <v>122</v>
      </c>
      <c r="AS234">
        <v>50</v>
      </c>
      <c r="AT234" t="s">
        <v>58</v>
      </c>
      <c r="AU234" t="s">
        <v>59</v>
      </c>
      <c r="AV234" t="s">
        <v>91</v>
      </c>
      <c r="AW234" t="s">
        <v>58</v>
      </c>
      <c r="AX234">
        <v>300</v>
      </c>
      <c r="AY234" t="s">
        <v>74</v>
      </c>
    </row>
    <row r="235" spans="1:51">
      <c r="A235" t="s">
        <v>1579</v>
      </c>
      <c r="B235">
        <v>56454846</v>
      </c>
      <c r="C235">
        <v>56180138</v>
      </c>
      <c r="D235" t="s">
        <v>1580</v>
      </c>
      <c r="E235" t="s">
        <v>1581</v>
      </c>
      <c r="F235" t="s">
        <v>1582</v>
      </c>
      <c r="G235">
        <v>104288457</v>
      </c>
      <c r="H235">
        <v>0</v>
      </c>
      <c r="I235" s="2">
        <v>45029.416076388887</v>
      </c>
      <c r="J235" s="2">
        <v>45029</v>
      </c>
      <c r="K235" t="s">
        <v>952</v>
      </c>
      <c r="L235" t="s">
        <v>953</v>
      </c>
      <c r="M235" t="s">
        <v>57</v>
      </c>
      <c r="N235" t="s">
        <v>58</v>
      </c>
      <c r="O235" t="s">
        <v>59</v>
      </c>
      <c r="P235" t="s">
        <v>60</v>
      </c>
      <c r="Q235" t="s">
        <v>61</v>
      </c>
      <c r="R235" t="s">
        <v>1386</v>
      </c>
      <c r="S235" t="s">
        <v>59</v>
      </c>
      <c r="T235" s="3">
        <v>300</v>
      </c>
      <c r="U235" s="3">
        <v>2890</v>
      </c>
      <c r="V235">
        <v>0</v>
      </c>
      <c r="W235" t="s">
        <v>1369</v>
      </c>
      <c r="X235" t="s">
        <v>1387</v>
      </c>
      <c r="Y235">
        <v>177</v>
      </c>
      <c r="Z235" t="s">
        <v>65</v>
      </c>
      <c r="AA235">
        <v>1</v>
      </c>
      <c r="AB235" s="3">
        <v>2590</v>
      </c>
      <c r="AC235" s="3">
        <v>0</v>
      </c>
      <c r="AD235" s="3">
        <v>0</v>
      </c>
      <c r="AE235" s="3">
        <v>0</v>
      </c>
      <c r="AF235" s="3">
        <v>2590</v>
      </c>
      <c r="AG235" t="s">
        <v>66</v>
      </c>
      <c r="AH235" t="s">
        <v>1583</v>
      </c>
      <c r="AI235" t="s">
        <v>249</v>
      </c>
      <c r="AJ235" t="s">
        <v>1389</v>
      </c>
      <c r="AL235" t="s">
        <v>88</v>
      </c>
      <c r="AM235" t="s">
        <v>71</v>
      </c>
      <c r="AN235" t="s">
        <v>72</v>
      </c>
      <c r="AO235" t="s">
        <v>1583</v>
      </c>
      <c r="AP235" t="s">
        <v>58</v>
      </c>
      <c r="AQ235" t="s">
        <v>58</v>
      </c>
      <c r="AR235" t="s">
        <v>122</v>
      </c>
      <c r="AS235">
        <v>32</v>
      </c>
      <c r="AT235" t="s">
        <v>58</v>
      </c>
      <c r="AU235" t="s">
        <v>59</v>
      </c>
      <c r="AV235" t="s">
        <v>1584</v>
      </c>
      <c r="AW235" t="s">
        <v>58</v>
      </c>
      <c r="AX235">
        <v>300</v>
      </c>
      <c r="AY235" t="s">
        <v>74</v>
      </c>
    </row>
    <row r="236" spans="1:51">
      <c r="A236" t="s">
        <v>1585</v>
      </c>
      <c r="B236">
        <v>56476078</v>
      </c>
      <c r="C236">
        <v>56201241</v>
      </c>
      <c r="D236" t="s">
        <v>1586</v>
      </c>
      <c r="E236" t="s">
        <v>1587</v>
      </c>
      <c r="F236" t="s">
        <v>1588</v>
      </c>
      <c r="G236">
        <v>104327909</v>
      </c>
      <c r="H236">
        <v>0</v>
      </c>
      <c r="I236" s="2">
        <v>45030.313784722217</v>
      </c>
      <c r="J236" s="2">
        <v>45030</v>
      </c>
      <c r="K236" t="s">
        <v>892</v>
      </c>
      <c r="L236" t="s">
        <v>893</v>
      </c>
      <c r="M236" t="s">
        <v>57</v>
      </c>
      <c r="N236" t="s">
        <v>58</v>
      </c>
      <c r="O236" t="s">
        <v>59</v>
      </c>
      <c r="P236" t="s">
        <v>60</v>
      </c>
      <c r="Q236" t="s">
        <v>61</v>
      </c>
      <c r="R236" t="s">
        <v>81</v>
      </c>
      <c r="S236" t="s">
        <v>59</v>
      </c>
      <c r="T236" s="3">
        <v>300</v>
      </c>
      <c r="U236" s="3">
        <v>800</v>
      </c>
      <c r="V236">
        <v>0</v>
      </c>
      <c r="W236" t="s">
        <v>695</v>
      </c>
      <c r="X236" t="s">
        <v>83</v>
      </c>
      <c r="Y236">
        <v>1218</v>
      </c>
      <c r="Z236" t="s">
        <v>65</v>
      </c>
      <c r="AA236">
        <v>1</v>
      </c>
      <c r="AB236" s="3">
        <v>500</v>
      </c>
      <c r="AC236" s="3">
        <v>0</v>
      </c>
      <c r="AD236" s="3">
        <v>0</v>
      </c>
      <c r="AE236" s="3">
        <v>0</v>
      </c>
      <c r="AF236" s="3">
        <v>500</v>
      </c>
      <c r="AG236" t="s">
        <v>66</v>
      </c>
      <c r="AH236" t="s">
        <v>1589</v>
      </c>
      <c r="AI236" t="s">
        <v>103</v>
      </c>
      <c r="AJ236" t="s">
        <v>697</v>
      </c>
      <c r="AL236" t="s">
        <v>70</v>
      </c>
      <c r="AM236" t="s">
        <v>89</v>
      </c>
      <c r="AN236" t="s">
        <v>72</v>
      </c>
      <c r="AO236" t="s">
        <v>1589</v>
      </c>
      <c r="AP236" t="s">
        <v>58</v>
      </c>
      <c r="AQ236" t="s">
        <v>58</v>
      </c>
      <c r="AR236" t="s">
        <v>139</v>
      </c>
      <c r="AS236">
        <v>45</v>
      </c>
      <c r="AT236" t="s">
        <v>58</v>
      </c>
      <c r="AU236" t="s">
        <v>59</v>
      </c>
      <c r="AV236" t="s">
        <v>91</v>
      </c>
      <c r="AW236" t="s">
        <v>58</v>
      </c>
      <c r="AX236">
        <v>300</v>
      </c>
      <c r="AY236" t="s">
        <v>74</v>
      </c>
    </row>
    <row r="237" spans="1:51">
      <c r="A237" t="s">
        <v>1590</v>
      </c>
      <c r="B237">
        <v>56478607</v>
      </c>
      <c r="C237">
        <v>56203762</v>
      </c>
      <c r="D237" t="s">
        <v>1591</v>
      </c>
      <c r="E237" t="s">
        <v>1592</v>
      </c>
      <c r="F237" t="s">
        <v>1593</v>
      </c>
      <c r="G237">
        <v>104333744</v>
      </c>
      <c r="H237">
        <v>0</v>
      </c>
      <c r="I237" s="2">
        <v>45030.380810185183</v>
      </c>
      <c r="J237" s="2">
        <v>45030</v>
      </c>
      <c r="K237" t="s">
        <v>892</v>
      </c>
      <c r="L237" t="s">
        <v>893</v>
      </c>
      <c r="M237" t="s">
        <v>57</v>
      </c>
      <c r="N237" t="s">
        <v>58</v>
      </c>
      <c r="O237" t="s">
        <v>59</v>
      </c>
      <c r="P237" t="s">
        <v>60</v>
      </c>
      <c r="Q237" t="s">
        <v>61</v>
      </c>
      <c r="R237" t="s">
        <v>81</v>
      </c>
      <c r="S237" t="s">
        <v>59</v>
      </c>
      <c r="T237" s="3">
        <v>300</v>
      </c>
      <c r="U237" s="3">
        <v>800</v>
      </c>
      <c r="V237">
        <v>0</v>
      </c>
      <c r="W237" t="s">
        <v>1442</v>
      </c>
      <c r="X237" t="s">
        <v>83</v>
      </c>
      <c r="Y237">
        <v>1273</v>
      </c>
      <c r="Z237" t="s">
        <v>65</v>
      </c>
      <c r="AA237">
        <v>1</v>
      </c>
      <c r="AB237" s="3">
        <v>500</v>
      </c>
      <c r="AC237" s="3">
        <v>0</v>
      </c>
      <c r="AD237" s="3">
        <v>0</v>
      </c>
      <c r="AE237" s="3">
        <v>0</v>
      </c>
      <c r="AF237" s="3">
        <v>500</v>
      </c>
      <c r="AG237" t="s">
        <v>66</v>
      </c>
      <c r="AH237" t="s">
        <v>1594</v>
      </c>
      <c r="AI237" t="s">
        <v>86</v>
      </c>
      <c r="AJ237" t="s">
        <v>1595</v>
      </c>
      <c r="AL237" t="s">
        <v>70</v>
      </c>
      <c r="AM237" t="s">
        <v>89</v>
      </c>
      <c r="AN237" t="s">
        <v>72</v>
      </c>
      <c r="AO237" t="s">
        <v>1594</v>
      </c>
      <c r="AP237" t="s">
        <v>58</v>
      </c>
      <c r="AQ237" t="s">
        <v>58</v>
      </c>
      <c r="AR237" t="s">
        <v>139</v>
      </c>
      <c r="AS237">
        <v>57</v>
      </c>
      <c r="AT237" t="s">
        <v>58</v>
      </c>
      <c r="AU237" t="s">
        <v>59</v>
      </c>
      <c r="AV237" t="s">
        <v>91</v>
      </c>
      <c r="AW237" t="s">
        <v>58</v>
      </c>
      <c r="AX237">
        <v>300</v>
      </c>
      <c r="AY237" t="s">
        <v>74</v>
      </c>
    </row>
    <row r="238" spans="1:51">
      <c r="A238" t="s">
        <v>1596</v>
      </c>
      <c r="B238">
        <v>56479515</v>
      </c>
      <c r="C238">
        <v>56204669</v>
      </c>
      <c r="D238" t="s">
        <v>1597</v>
      </c>
      <c r="E238" t="s">
        <v>1598</v>
      </c>
      <c r="F238" t="s">
        <v>1599</v>
      </c>
      <c r="G238">
        <v>104336126</v>
      </c>
      <c r="H238">
        <v>0</v>
      </c>
      <c r="I238" s="2">
        <v>45030.404212962967</v>
      </c>
      <c r="J238" s="2">
        <v>45030</v>
      </c>
      <c r="K238" t="s">
        <v>892</v>
      </c>
      <c r="L238" t="s">
        <v>893</v>
      </c>
      <c r="M238" t="s">
        <v>57</v>
      </c>
      <c r="N238" t="s">
        <v>58</v>
      </c>
      <c r="O238" t="s">
        <v>59</v>
      </c>
      <c r="P238" t="s">
        <v>60</v>
      </c>
      <c r="Q238" t="s">
        <v>61</v>
      </c>
      <c r="R238" t="s">
        <v>135</v>
      </c>
      <c r="S238" t="s">
        <v>59</v>
      </c>
      <c r="T238" s="3">
        <v>300</v>
      </c>
      <c r="U238" s="3">
        <v>800</v>
      </c>
      <c r="V238">
        <v>0</v>
      </c>
      <c r="W238" t="s">
        <v>324</v>
      </c>
      <c r="X238" t="s">
        <v>236</v>
      </c>
      <c r="Y238">
        <v>1643</v>
      </c>
      <c r="Z238" t="s">
        <v>65</v>
      </c>
      <c r="AA238">
        <v>1</v>
      </c>
      <c r="AB238" s="3">
        <v>500</v>
      </c>
      <c r="AC238" s="3">
        <v>0</v>
      </c>
      <c r="AD238" s="3">
        <v>0</v>
      </c>
      <c r="AE238" s="3">
        <v>0</v>
      </c>
      <c r="AF238" s="3">
        <v>500</v>
      </c>
      <c r="AG238" t="s">
        <v>66</v>
      </c>
      <c r="AH238" t="s">
        <v>1600</v>
      </c>
      <c r="AI238" t="s">
        <v>86</v>
      </c>
      <c r="AJ238" t="s">
        <v>1401</v>
      </c>
      <c r="AL238" t="s">
        <v>88</v>
      </c>
      <c r="AM238" t="s">
        <v>71</v>
      </c>
      <c r="AN238" t="s">
        <v>72</v>
      </c>
      <c r="AO238" t="s">
        <v>1600</v>
      </c>
      <c r="AP238" t="s">
        <v>58</v>
      </c>
      <c r="AQ238" t="s">
        <v>58</v>
      </c>
      <c r="AR238" t="s">
        <v>122</v>
      </c>
      <c r="AS238">
        <v>60</v>
      </c>
      <c r="AT238" t="s">
        <v>58</v>
      </c>
      <c r="AU238" t="s">
        <v>59</v>
      </c>
      <c r="AV238" t="s">
        <v>91</v>
      </c>
      <c r="AW238" t="s">
        <v>58</v>
      </c>
      <c r="AX238">
        <v>300</v>
      </c>
      <c r="AY238" t="s">
        <v>74</v>
      </c>
    </row>
    <row r="239" spans="1:51">
      <c r="A239" t="s">
        <v>1601</v>
      </c>
      <c r="B239">
        <v>56479633</v>
      </c>
      <c r="C239">
        <v>56204787</v>
      </c>
      <c r="D239" t="s">
        <v>1602</v>
      </c>
      <c r="E239" t="s">
        <v>1603</v>
      </c>
      <c r="F239" t="s">
        <v>1604</v>
      </c>
      <c r="G239">
        <v>104336490</v>
      </c>
      <c r="H239">
        <v>0</v>
      </c>
      <c r="I239" s="2">
        <v>44970.352546296301</v>
      </c>
      <c r="J239" s="2">
        <v>45030</v>
      </c>
      <c r="K239" t="s">
        <v>892</v>
      </c>
      <c r="L239" t="s">
        <v>893</v>
      </c>
      <c r="M239" t="s">
        <v>57</v>
      </c>
      <c r="N239" t="s">
        <v>58</v>
      </c>
      <c r="O239" t="s">
        <v>59</v>
      </c>
      <c r="P239" t="s">
        <v>60</v>
      </c>
      <c r="Q239" t="s">
        <v>61</v>
      </c>
      <c r="R239" t="s">
        <v>81</v>
      </c>
      <c r="S239" t="s">
        <v>59</v>
      </c>
      <c r="T239" s="3">
        <v>300</v>
      </c>
      <c r="U239" s="3">
        <v>800</v>
      </c>
      <c r="V239">
        <v>0</v>
      </c>
      <c r="W239" t="s">
        <v>1442</v>
      </c>
      <c r="X239" t="s">
        <v>83</v>
      </c>
      <c r="Y239">
        <v>1273</v>
      </c>
      <c r="Z239" t="s">
        <v>1605</v>
      </c>
      <c r="AA239">
        <v>1</v>
      </c>
      <c r="AB239" s="3">
        <v>500</v>
      </c>
      <c r="AC239" s="3">
        <v>0</v>
      </c>
      <c r="AD239" s="3">
        <v>0</v>
      </c>
      <c r="AE239" s="3">
        <v>0</v>
      </c>
      <c r="AF239" s="3">
        <v>500</v>
      </c>
      <c r="AG239" t="s">
        <v>66</v>
      </c>
      <c r="AH239" t="s">
        <v>1606</v>
      </c>
      <c r="AI239" t="s">
        <v>86</v>
      </c>
      <c r="AJ239" t="s">
        <v>964</v>
      </c>
      <c r="AL239" t="s">
        <v>88</v>
      </c>
      <c r="AM239" t="s">
        <v>89</v>
      </c>
      <c r="AN239" t="s">
        <v>72</v>
      </c>
      <c r="AO239" t="s">
        <v>1606</v>
      </c>
      <c r="AP239" t="s">
        <v>58</v>
      </c>
      <c r="AQ239" t="s">
        <v>58</v>
      </c>
      <c r="AR239" t="s">
        <v>112</v>
      </c>
      <c r="AS239">
        <v>52</v>
      </c>
      <c r="AT239" t="s">
        <v>58</v>
      </c>
      <c r="AU239" t="s">
        <v>59</v>
      </c>
      <c r="AV239" t="s">
        <v>91</v>
      </c>
      <c r="AW239" t="s">
        <v>1605</v>
      </c>
      <c r="AX239">
        <v>300</v>
      </c>
      <c r="AY239" t="s">
        <v>74</v>
      </c>
    </row>
    <row r="240" spans="1:51">
      <c r="A240" t="s">
        <v>1607</v>
      </c>
      <c r="B240">
        <v>56479732</v>
      </c>
      <c r="C240">
        <v>56204886</v>
      </c>
      <c r="D240" t="s">
        <v>1608</v>
      </c>
      <c r="E240" t="s">
        <v>1609</v>
      </c>
      <c r="F240" t="s">
        <v>1610</v>
      </c>
      <c r="G240">
        <v>104336754</v>
      </c>
      <c r="H240">
        <v>0</v>
      </c>
      <c r="I240" s="2">
        <v>45030.410266203697</v>
      </c>
      <c r="J240" s="2">
        <v>45030</v>
      </c>
      <c r="K240" t="s">
        <v>892</v>
      </c>
      <c r="L240" t="s">
        <v>893</v>
      </c>
      <c r="M240" t="s">
        <v>57</v>
      </c>
      <c r="N240" t="s">
        <v>58</v>
      </c>
      <c r="O240" t="s">
        <v>59</v>
      </c>
      <c r="P240" t="s">
        <v>60</v>
      </c>
      <c r="Q240" t="s">
        <v>61</v>
      </c>
      <c r="R240" t="s">
        <v>81</v>
      </c>
      <c r="S240" t="s">
        <v>59</v>
      </c>
      <c r="T240" s="3">
        <v>300</v>
      </c>
      <c r="U240" s="3">
        <v>800</v>
      </c>
      <c r="V240">
        <v>0</v>
      </c>
      <c r="W240" t="s">
        <v>934</v>
      </c>
      <c r="X240" t="s">
        <v>83</v>
      </c>
      <c r="Y240">
        <v>609</v>
      </c>
      <c r="Z240" t="s">
        <v>1611</v>
      </c>
      <c r="AA240">
        <v>1</v>
      </c>
      <c r="AB240" s="3">
        <v>500</v>
      </c>
      <c r="AC240" s="3">
        <v>0</v>
      </c>
      <c r="AD240" s="3">
        <v>0</v>
      </c>
      <c r="AE240" s="3">
        <v>0</v>
      </c>
      <c r="AF240" s="3">
        <v>500</v>
      </c>
      <c r="AG240" t="s">
        <v>66</v>
      </c>
      <c r="AH240" t="s">
        <v>1612</v>
      </c>
      <c r="AI240" t="s">
        <v>120</v>
      </c>
      <c r="AJ240" t="s">
        <v>936</v>
      </c>
      <c r="AL240" t="s">
        <v>88</v>
      </c>
      <c r="AM240" t="s">
        <v>89</v>
      </c>
      <c r="AN240" t="s">
        <v>72</v>
      </c>
      <c r="AO240" t="s">
        <v>1612</v>
      </c>
      <c r="AP240" t="s">
        <v>58</v>
      </c>
      <c r="AQ240" t="s">
        <v>58</v>
      </c>
      <c r="AR240" t="s">
        <v>1613</v>
      </c>
      <c r="AS240">
        <v>65</v>
      </c>
      <c r="AT240" t="s">
        <v>58</v>
      </c>
      <c r="AU240" t="s">
        <v>59</v>
      </c>
      <c r="AV240" t="s">
        <v>1614</v>
      </c>
      <c r="AW240" t="s">
        <v>1611</v>
      </c>
      <c r="AX240">
        <v>300</v>
      </c>
      <c r="AY240" t="s">
        <v>74</v>
      </c>
    </row>
    <row r="241" spans="1:51">
      <c r="A241" t="s">
        <v>1615</v>
      </c>
      <c r="B241">
        <v>56479829</v>
      </c>
      <c r="C241">
        <v>56204983</v>
      </c>
      <c r="D241" t="s">
        <v>1616</v>
      </c>
      <c r="E241" t="s">
        <v>1617</v>
      </c>
      <c r="F241" t="s">
        <v>1618</v>
      </c>
      <c r="G241">
        <v>104337010</v>
      </c>
      <c r="H241">
        <v>0</v>
      </c>
      <c r="I241" s="2">
        <v>44970.454363425917</v>
      </c>
      <c r="J241" s="2">
        <v>45030</v>
      </c>
      <c r="K241" t="s">
        <v>892</v>
      </c>
      <c r="L241" t="s">
        <v>893</v>
      </c>
      <c r="M241" t="s">
        <v>57</v>
      </c>
      <c r="N241" t="s">
        <v>58</v>
      </c>
      <c r="O241" t="s">
        <v>59</v>
      </c>
      <c r="P241" t="s">
        <v>60</v>
      </c>
      <c r="Q241" t="s">
        <v>61</v>
      </c>
      <c r="R241" t="s">
        <v>81</v>
      </c>
      <c r="S241" t="s">
        <v>59</v>
      </c>
      <c r="T241" s="3">
        <v>300</v>
      </c>
      <c r="U241" s="3">
        <v>800</v>
      </c>
      <c r="V241">
        <v>0</v>
      </c>
      <c r="W241" t="s">
        <v>296</v>
      </c>
      <c r="X241" t="s">
        <v>83</v>
      </c>
      <c r="Y241">
        <v>1092</v>
      </c>
      <c r="Z241" t="s">
        <v>65</v>
      </c>
      <c r="AA241">
        <v>1</v>
      </c>
      <c r="AB241" s="3">
        <v>500</v>
      </c>
      <c r="AC241" s="3">
        <v>0</v>
      </c>
      <c r="AD241" s="3">
        <v>0</v>
      </c>
      <c r="AE241" s="3">
        <v>0</v>
      </c>
      <c r="AF241" s="3">
        <v>500</v>
      </c>
      <c r="AG241" t="s">
        <v>66</v>
      </c>
      <c r="AH241" t="s">
        <v>1619</v>
      </c>
      <c r="AI241" t="s">
        <v>103</v>
      </c>
      <c r="AJ241" t="s">
        <v>1620</v>
      </c>
      <c r="AL241" t="s">
        <v>70</v>
      </c>
      <c r="AM241" t="s">
        <v>89</v>
      </c>
      <c r="AN241" t="s">
        <v>72</v>
      </c>
      <c r="AO241" t="s">
        <v>1619</v>
      </c>
      <c r="AP241" t="s">
        <v>58</v>
      </c>
      <c r="AQ241" t="s">
        <v>58</v>
      </c>
      <c r="AR241" t="s">
        <v>372</v>
      </c>
      <c r="AS241">
        <v>50</v>
      </c>
      <c r="AT241" t="s">
        <v>58</v>
      </c>
      <c r="AU241" t="s">
        <v>59</v>
      </c>
      <c r="AV241" t="s">
        <v>91</v>
      </c>
      <c r="AW241" t="s">
        <v>65</v>
      </c>
      <c r="AX241">
        <v>300</v>
      </c>
      <c r="AY241" t="s">
        <v>74</v>
      </c>
    </row>
    <row r="242" spans="1:51">
      <c r="A242" t="s">
        <v>1621</v>
      </c>
      <c r="B242">
        <v>56480090</v>
      </c>
      <c r="C242">
        <v>56205244</v>
      </c>
      <c r="D242" t="s">
        <v>1622</v>
      </c>
      <c r="E242" t="s">
        <v>1623</v>
      </c>
      <c r="F242" t="s">
        <v>1624</v>
      </c>
      <c r="G242">
        <v>104337752</v>
      </c>
      <c r="H242">
        <v>0</v>
      </c>
      <c r="I242" s="2">
        <v>45000.394560185188</v>
      </c>
      <c r="J242" s="2">
        <v>45030</v>
      </c>
      <c r="K242" t="s">
        <v>892</v>
      </c>
      <c r="L242" t="s">
        <v>893</v>
      </c>
      <c r="M242" t="s">
        <v>57</v>
      </c>
      <c r="N242" t="s">
        <v>58</v>
      </c>
      <c r="O242" t="s">
        <v>59</v>
      </c>
      <c r="P242" t="s">
        <v>60</v>
      </c>
      <c r="Q242" t="s">
        <v>61</v>
      </c>
      <c r="R242" t="s">
        <v>135</v>
      </c>
      <c r="S242" t="s">
        <v>59</v>
      </c>
      <c r="T242" s="3">
        <v>300</v>
      </c>
      <c r="U242" s="3">
        <v>800</v>
      </c>
      <c r="V242">
        <v>0</v>
      </c>
      <c r="W242" t="s">
        <v>1087</v>
      </c>
      <c r="X242" t="s">
        <v>83</v>
      </c>
      <c r="Y242">
        <v>594</v>
      </c>
      <c r="Z242" t="s">
        <v>65</v>
      </c>
      <c r="AA242">
        <v>1</v>
      </c>
      <c r="AB242" s="3">
        <v>500</v>
      </c>
      <c r="AC242" s="3">
        <v>0</v>
      </c>
      <c r="AD242" s="3">
        <v>0</v>
      </c>
      <c r="AE242" s="3">
        <v>0</v>
      </c>
      <c r="AF242" s="3">
        <v>500</v>
      </c>
      <c r="AG242" t="s">
        <v>66</v>
      </c>
      <c r="AH242" t="s">
        <v>1625</v>
      </c>
      <c r="AI242" t="s">
        <v>103</v>
      </c>
      <c r="AJ242" t="s">
        <v>1089</v>
      </c>
      <c r="AL242" t="s">
        <v>88</v>
      </c>
      <c r="AM242" t="s">
        <v>71</v>
      </c>
      <c r="AN242" t="s">
        <v>72</v>
      </c>
      <c r="AO242" t="s">
        <v>1625</v>
      </c>
      <c r="AP242" t="s">
        <v>58</v>
      </c>
      <c r="AQ242" t="s">
        <v>58</v>
      </c>
      <c r="AR242" t="s">
        <v>122</v>
      </c>
      <c r="AS242">
        <v>46</v>
      </c>
      <c r="AT242" t="s">
        <v>58</v>
      </c>
      <c r="AU242" t="s">
        <v>59</v>
      </c>
      <c r="AV242" t="s">
        <v>1626</v>
      </c>
      <c r="AW242" t="s">
        <v>58</v>
      </c>
      <c r="AX242">
        <v>300</v>
      </c>
      <c r="AY242" t="s">
        <v>74</v>
      </c>
    </row>
    <row r="243" spans="1:51">
      <c r="A243" t="s">
        <v>1627</v>
      </c>
      <c r="B243">
        <v>56483335</v>
      </c>
      <c r="C243">
        <v>56208485</v>
      </c>
      <c r="D243" t="s">
        <v>1628</v>
      </c>
      <c r="E243" t="s">
        <v>1629</v>
      </c>
      <c r="F243" t="s">
        <v>1630</v>
      </c>
      <c r="G243">
        <v>104345269</v>
      </c>
      <c r="H243">
        <v>0</v>
      </c>
      <c r="I243" s="2">
        <v>44819.417581018519</v>
      </c>
      <c r="J243" s="2">
        <v>45030</v>
      </c>
      <c r="K243" t="s">
        <v>892</v>
      </c>
      <c r="L243" t="s">
        <v>893</v>
      </c>
      <c r="M243" t="s">
        <v>57</v>
      </c>
      <c r="N243" t="s">
        <v>58</v>
      </c>
      <c r="O243" t="s">
        <v>59</v>
      </c>
      <c r="P243" t="s">
        <v>60</v>
      </c>
      <c r="Q243" t="s">
        <v>61</v>
      </c>
      <c r="R243" t="s">
        <v>81</v>
      </c>
      <c r="S243" t="s">
        <v>59</v>
      </c>
      <c r="T243" s="3">
        <v>300</v>
      </c>
      <c r="U243" s="3">
        <v>800</v>
      </c>
      <c r="V243">
        <v>0</v>
      </c>
      <c r="W243" t="s">
        <v>342</v>
      </c>
      <c r="X243" t="s">
        <v>83</v>
      </c>
      <c r="Y243">
        <v>608</v>
      </c>
      <c r="Z243" t="s">
        <v>343</v>
      </c>
      <c r="AA243">
        <v>1</v>
      </c>
      <c r="AB243" s="3">
        <v>500</v>
      </c>
      <c r="AC243" s="3">
        <v>0</v>
      </c>
      <c r="AD243" s="3">
        <v>0</v>
      </c>
      <c r="AE243" s="3">
        <v>0</v>
      </c>
      <c r="AF243" s="3">
        <v>500</v>
      </c>
      <c r="AG243" t="s">
        <v>66</v>
      </c>
      <c r="AH243" t="s">
        <v>1631</v>
      </c>
      <c r="AI243" t="s">
        <v>103</v>
      </c>
      <c r="AJ243" t="s">
        <v>345</v>
      </c>
      <c r="AL243" t="s">
        <v>88</v>
      </c>
      <c r="AM243" t="s">
        <v>89</v>
      </c>
      <c r="AN243" t="s">
        <v>72</v>
      </c>
      <c r="AO243" t="s">
        <v>1631</v>
      </c>
      <c r="AP243" t="s">
        <v>58</v>
      </c>
      <c r="AQ243" t="s">
        <v>58</v>
      </c>
      <c r="AR243" t="s">
        <v>122</v>
      </c>
      <c r="AS243">
        <v>46</v>
      </c>
      <c r="AT243" t="s">
        <v>58</v>
      </c>
      <c r="AU243" t="s">
        <v>59</v>
      </c>
      <c r="AV243" t="s">
        <v>1632</v>
      </c>
      <c r="AW243" t="s">
        <v>343</v>
      </c>
      <c r="AX243">
        <v>300</v>
      </c>
      <c r="AY243" t="s">
        <v>74</v>
      </c>
    </row>
    <row r="244" spans="1:51">
      <c r="A244" t="s">
        <v>1633</v>
      </c>
      <c r="B244">
        <v>56483494</v>
      </c>
      <c r="C244">
        <v>56208644</v>
      </c>
      <c r="D244" t="s">
        <v>1634</v>
      </c>
      <c r="E244" t="s">
        <v>1635</v>
      </c>
      <c r="F244" t="s">
        <v>1636</v>
      </c>
      <c r="G244">
        <v>104345674</v>
      </c>
      <c r="H244">
        <v>0</v>
      </c>
      <c r="I244" s="2">
        <v>44995.534756944442</v>
      </c>
      <c r="J244" s="2">
        <v>45030</v>
      </c>
      <c r="K244" t="s">
        <v>892</v>
      </c>
      <c r="L244" t="s">
        <v>893</v>
      </c>
      <c r="M244" t="s">
        <v>57</v>
      </c>
      <c r="N244" t="s">
        <v>58</v>
      </c>
      <c r="O244" t="s">
        <v>59</v>
      </c>
      <c r="P244" t="s">
        <v>60</v>
      </c>
      <c r="Q244" t="s">
        <v>61</v>
      </c>
      <c r="R244" t="s">
        <v>135</v>
      </c>
      <c r="S244" t="s">
        <v>59</v>
      </c>
      <c r="T244" s="3">
        <v>300</v>
      </c>
      <c r="U244" s="3">
        <v>800</v>
      </c>
      <c r="V244">
        <v>0</v>
      </c>
      <c r="W244" t="s">
        <v>136</v>
      </c>
      <c r="X244" t="s">
        <v>83</v>
      </c>
      <c r="Y244">
        <v>893</v>
      </c>
      <c r="Z244" t="s">
        <v>65</v>
      </c>
      <c r="AA244">
        <v>1</v>
      </c>
      <c r="AB244" s="3">
        <v>500</v>
      </c>
      <c r="AC244" s="3">
        <v>0</v>
      </c>
      <c r="AD244" s="3">
        <v>0</v>
      </c>
      <c r="AE244" s="3">
        <v>0</v>
      </c>
      <c r="AF244" s="3">
        <v>500</v>
      </c>
      <c r="AG244" t="s">
        <v>66</v>
      </c>
      <c r="AH244" t="s">
        <v>1637</v>
      </c>
      <c r="AI244" t="s">
        <v>103</v>
      </c>
      <c r="AJ244" t="s">
        <v>138</v>
      </c>
      <c r="AL244" t="s">
        <v>88</v>
      </c>
      <c r="AM244" t="s">
        <v>71</v>
      </c>
      <c r="AN244" t="s">
        <v>72</v>
      </c>
      <c r="AO244" t="s">
        <v>1637</v>
      </c>
      <c r="AP244" t="s">
        <v>58</v>
      </c>
      <c r="AQ244" t="s">
        <v>58</v>
      </c>
      <c r="AR244" t="s">
        <v>1638</v>
      </c>
      <c r="AS244">
        <v>45</v>
      </c>
      <c r="AT244" t="s">
        <v>58</v>
      </c>
      <c r="AU244" t="s">
        <v>59</v>
      </c>
      <c r="AV244" t="s">
        <v>91</v>
      </c>
      <c r="AW244" t="s">
        <v>58</v>
      </c>
      <c r="AX244">
        <v>300</v>
      </c>
      <c r="AY244" t="s">
        <v>74</v>
      </c>
    </row>
    <row r="245" spans="1:51">
      <c r="A245" t="s">
        <v>1639</v>
      </c>
      <c r="B245">
        <v>56483669</v>
      </c>
      <c r="C245">
        <v>56208819</v>
      </c>
      <c r="D245" t="s">
        <v>1640</v>
      </c>
      <c r="E245" t="s">
        <v>1641</v>
      </c>
      <c r="F245" t="s">
        <v>1642</v>
      </c>
      <c r="G245">
        <v>104346042</v>
      </c>
      <c r="H245">
        <v>0</v>
      </c>
      <c r="I245" s="2">
        <v>45030.48704861111</v>
      </c>
      <c r="J245" s="2">
        <v>45030</v>
      </c>
      <c r="K245" t="s">
        <v>892</v>
      </c>
      <c r="L245" t="s">
        <v>893</v>
      </c>
      <c r="M245" t="s">
        <v>57</v>
      </c>
      <c r="N245" t="s">
        <v>58</v>
      </c>
      <c r="O245" t="s">
        <v>59</v>
      </c>
      <c r="P245" t="s">
        <v>60</v>
      </c>
      <c r="Q245" t="s">
        <v>61</v>
      </c>
      <c r="R245" t="s">
        <v>135</v>
      </c>
      <c r="S245" t="s">
        <v>59</v>
      </c>
      <c r="T245" s="3">
        <v>300</v>
      </c>
      <c r="U245" s="3">
        <v>800</v>
      </c>
      <c r="V245">
        <v>0</v>
      </c>
      <c r="W245" t="s">
        <v>136</v>
      </c>
      <c r="X245" t="s">
        <v>83</v>
      </c>
      <c r="Y245">
        <v>893</v>
      </c>
      <c r="Z245" t="s">
        <v>65</v>
      </c>
      <c r="AA245">
        <v>1</v>
      </c>
      <c r="AB245" s="3">
        <v>500</v>
      </c>
      <c r="AC245" s="3">
        <v>0</v>
      </c>
      <c r="AD245" s="3">
        <v>0</v>
      </c>
      <c r="AE245" s="3">
        <v>0</v>
      </c>
      <c r="AF245" s="3">
        <v>500</v>
      </c>
      <c r="AG245" t="s">
        <v>66</v>
      </c>
      <c r="AH245" t="s">
        <v>1643</v>
      </c>
      <c r="AI245" t="s">
        <v>128</v>
      </c>
      <c r="AJ245" t="s">
        <v>138</v>
      </c>
      <c r="AL245" t="s">
        <v>70</v>
      </c>
      <c r="AM245" t="s">
        <v>71</v>
      </c>
      <c r="AN245" t="s">
        <v>72</v>
      </c>
      <c r="AO245" t="s">
        <v>1643</v>
      </c>
      <c r="AP245" t="s">
        <v>58</v>
      </c>
      <c r="AQ245" t="s">
        <v>58</v>
      </c>
      <c r="AR245" t="s">
        <v>139</v>
      </c>
      <c r="AS245">
        <v>25</v>
      </c>
      <c r="AT245" t="s">
        <v>58</v>
      </c>
      <c r="AU245" t="s">
        <v>59</v>
      </c>
      <c r="AV245" t="s">
        <v>91</v>
      </c>
      <c r="AW245" t="s">
        <v>58</v>
      </c>
      <c r="AX245">
        <v>300</v>
      </c>
      <c r="AY245" t="s">
        <v>74</v>
      </c>
    </row>
    <row r="246" spans="1:51">
      <c r="A246" t="s">
        <v>1644</v>
      </c>
      <c r="B246">
        <v>56485186</v>
      </c>
      <c r="C246">
        <v>56210334</v>
      </c>
      <c r="D246" t="s">
        <v>1645</v>
      </c>
      <c r="E246" t="s">
        <v>1646</v>
      </c>
      <c r="F246" t="s">
        <v>1647</v>
      </c>
      <c r="G246">
        <v>104349394</v>
      </c>
      <c r="H246">
        <v>0</v>
      </c>
      <c r="I246" s="2">
        <v>43732.624001388889</v>
      </c>
      <c r="J246" s="2">
        <v>45030</v>
      </c>
      <c r="K246" t="s">
        <v>892</v>
      </c>
      <c r="L246" t="s">
        <v>893</v>
      </c>
      <c r="M246" t="s">
        <v>57</v>
      </c>
      <c r="N246" t="s">
        <v>58</v>
      </c>
      <c r="O246" t="s">
        <v>59</v>
      </c>
      <c r="P246" t="s">
        <v>60</v>
      </c>
      <c r="Q246" t="s">
        <v>61</v>
      </c>
      <c r="R246" t="s">
        <v>81</v>
      </c>
      <c r="S246" t="s">
        <v>59</v>
      </c>
      <c r="T246" s="3">
        <v>300</v>
      </c>
      <c r="U246" s="3">
        <v>800</v>
      </c>
      <c r="V246">
        <v>0</v>
      </c>
      <c r="W246" t="s">
        <v>1306</v>
      </c>
      <c r="X246" t="s">
        <v>83</v>
      </c>
      <c r="Y246">
        <v>598</v>
      </c>
      <c r="Z246" t="s">
        <v>65</v>
      </c>
      <c r="AA246">
        <v>1</v>
      </c>
      <c r="AB246" s="3">
        <v>500</v>
      </c>
      <c r="AC246" s="3">
        <v>0</v>
      </c>
      <c r="AD246" s="3">
        <v>0</v>
      </c>
      <c r="AE246" s="3">
        <v>0</v>
      </c>
      <c r="AF246" s="3">
        <v>500</v>
      </c>
      <c r="AG246" t="s">
        <v>66</v>
      </c>
      <c r="AH246" t="s">
        <v>1648</v>
      </c>
      <c r="AI246" t="s">
        <v>86</v>
      </c>
      <c r="AJ246" t="s">
        <v>1308</v>
      </c>
      <c r="AL246" t="s">
        <v>70</v>
      </c>
      <c r="AM246" t="s">
        <v>89</v>
      </c>
      <c r="AN246" t="s">
        <v>72</v>
      </c>
      <c r="AO246" t="s">
        <v>1648</v>
      </c>
      <c r="AP246" t="s">
        <v>58</v>
      </c>
      <c r="AQ246" t="s">
        <v>58</v>
      </c>
      <c r="AR246" t="s">
        <v>230</v>
      </c>
      <c r="AS246">
        <v>56</v>
      </c>
      <c r="AT246" t="s">
        <v>58</v>
      </c>
      <c r="AU246" t="s">
        <v>59</v>
      </c>
      <c r="AV246" t="s">
        <v>1649</v>
      </c>
      <c r="AW246" t="s">
        <v>65</v>
      </c>
      <c r="AX246">
        <v>300</v>
      </c>
      <c r="AY246" t="s">
        <v>74</v>
      </c>
    </row>
    <row r="247" spans="1:51">
      <c r="A247" t="s">
        <v>1650</v>
      </c>
      <c r="B247">
        <v>56485915</v>
      </c>
      <c r="C247">
        <v>56211060</v>
      </c>
      <c r="D247" t="s">
        <v>1651</v>
      </c>
      <c r="E247" t="s">
        <v>1652</v>
      </c>
      <c r="F247" t="s">
        <v>1653</v>
      </c>
      <c r="G247">
        <v>104350939</v>
      </c>
      <c r="H247">
        <v>0</v>
      </c>
      <c r="I247" s="2">
        <v>45030.529120370367</v>
      </c>
      <c r="J247" s="2">
        <v>45030</v>
      </c>
      <c r="K247" t="s">
        <v>892</v>
      </c>
      <c r="L247" t="s">
        <v>893</v>
      </c>
      <c r="M247" t="s">
        <v>57</v>
      </c>
      <c r="N247" t="s">
        <v>58</v>
      </c>
      <c r="O247" t="s">
        <v>59</v>
      </c>
      <c r="P247" t="s">
        <v>60</v>
      </c>
      <c r="Q247" t="s">
        <v>61</v>
      </c>
      <c r="R247" t="s">
        <v>81</v>
      </c>
      <c r="S247" t="s">
        <v>59</v>
      </c>
      <c r="T247" s="3">
        <v>300</v>
      </c>
      <c r="U247" s="3">
        <v>800</v>
      </c>
      <c r="V247">
        <v>0</v>
      </c>
      <c r="W247" t="s">
        <v>303</v>
      </c>
      <c r="X247" t="s">
        <v>83</v>
      </c>
      <c r="Y247">
        <v>920</v>
      </c>
      <c r="Z247" t="s">
        <v>65</v>
      </c>
      <c r="AA247">
        <v>1</v>
      </c>
      <c r="AB247" s="3">
        <v>500</v>
      </c>
      <c r="AC247" s="3">
        <v>0</v>
      </c>
      <c r="AD247" s="3">
        <v>0</v>
      </c>
      <c r="AE247" s="3">
        <v>0</v>
      </c>
      <c r="AF247" s="3">
        <v>500</v>
      </c>
      <c r="AG247" t="s">
        <v>66</v>
      </c>
      <c r="AH247" t="s">
        <v>1654</v>
      </c>
      <c r="AI247" t="s">
        <v>249</v>
      </c>
      <c r="AJ247" t="s">
        <v>760</v>
      </c>
      <c r="AL247" t="s">
        <v>88</v>
      </c>
      <c r="AM247" t="s">
        <v>89</v>
      </c>
      <c r="AN247" t="s">
        <v>72</v>
      </c>
      <c r="AO247" t="s">
        <v>1654</v>
      </c>
      <c r="AP247" t="s">
        <v>58</v>
      </c>
      <c r="AQ247" t="s">
        <v>58</v>
      </c>
      <c r="AR247" t="s">
        <v>122</v>
      </c>
      <c r="AS247">
        <v>36</v>
      </c>
      <c r="AT247" t="s">
        <v>58</v>
      </c>
      <c r="AU247" t="s">
        <v>59</v>
      </c>
      <c r="AV247" t="s">
        <v>113</v>
      </c>
      <c r="AW247" t="s">
        <v>58</v>
      </c>
      <c r="AX247">
        <v>300</v>
      </c>
      <c r="AY247" t="s">
        <v>74</v>
      </c>
    </row>
    <row r="248" spans="1:51">
      <c r="A248" t="s">
        <v>1655</v>
      </c>
      <c r="B248">
        <v>56486172</v>
      </c>
      <c r="C248">
        <v>56211317</v>
      </c>
      <c r="D248" t="s">
        <v>1656</v>
      </c>
      <c r="E248" t="s">
        <v>1657</v>
      </c>
      <c r="F248" t="s">
        <v>1658</v>
      </c>
      <c r="G248">
        <v>104351546</v>
      </c>
      <c r="H248">
        <v>0</v>
      </c>
      <c r="I248" s="2">
        <v>45030.532222222217</v>
      </c>
      <c r="J248" s="2">
        <v>45030</v>
      </c>
      <c r="K248" t="s">
        <v>892</v>
      </c>
      <c r="L248" t="s">
        <v>893</v>
      </c>
      <c r="M248" t="s">
        <v>57</v>
      </c>
      <c r="N248" t="s">
        <v>58</v>
      </c>
      <c r="O248" t="s">
        <v>59</v>
      </c>
      <c r="P248" t="s">
        <v>60</v>
      </c>
      <c r="Q248" t="s">
        <v>61</v>
      </c>
      <c r="R248" t="s">
        <v>62</v>
      </c>
      <c r="S248" t="s">
        <v>59</v>
      </c>
      <c r="T248" s="3">
        <v>300</v>
      </c>
      <c r="U248" s="3">
        <v>300</v>
      </c>
      <c r="V248">
        <v>0</v>
      </c>
      <c r="W248" t="s">
        <v>1146</v>
      </c>
      <c r="X248" t="s">
        <v>59</v>
      </c>
      <c r="Y248">
        <v>3717</v>
      </c>
      <c r="Z248" t="s">
        <v>65</v>
      </c>
      <c r="AA248">
        <v>1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t="s">
        <v>66</v>
      </c>
      <c r="AH248" t="s">
        <v>1659</v>
      </c>
      <c r="AI248" t="s">
        <v>120</v>
      </c>
      <c r="AJ248" t="s">
        <v>1660</v>
      </c>
      <c r="AL248" t="s">
        <v>70</v>
      </c>
      <c r="AM248" t="s">
        <v>71</v>
      </c>
      <c r="AN248" t="s">
        <v>72</v>
      </c>
      <c r="AO248" t="s">
        <v>1659</v>
      </c>
      <c r="AP248" t="s">
        <v>58</v>
      </c>
      <c r="AQ248" t="s">
        <v>58</v>
      </c>
      <c r="AR248" t="s">
        <v>122</v>
      </c>
      <c r="AS248">
        <v>63</v>
      </c>
      <c r="AT248" t="s">
        <v>58</v>
      </c>
      <c r="AU248" t="s">
        <v>59</v>
      </c>
      <c r="AV248" t="s">
        <v>91</v>
      </c>
      <c r="AW248" t="s">
        <v>58</v>
      </c>
      <c r="AX248">
        <v>300</v>
      </c>
      <c r="AY248" t="s">
        <v>74</v>
      </c>
    </row>
    <row r="249" spans="1:51">
      <c r="A249" t="s">
        <v>1661</v>
      </c>
      <c r="B249">
        <v>56501393</v>
      </c>
      <c r="C249">
        <v>56226389</v>
      </c>
      <c r="D249" t="s">
        <v>1662</v>
      </c>
      <c r="E249" t="s">
        <v>1663</v>
      </c>
      <c r="F249" t="s">
        <v>1664</v>
      </c>
      <c r="G249">
        <v>104379855</v>
      </c>
      <c r="H249">
        <v>0</v>
      </c>
      <c r="I249" s="2">
        <v>45031.294872685183</v>
      </c>
      <c r="J249" s="2">
        <v>45031</v>
      </c>
      <c r="K249" t="s">
        <v>892</v>
      </c>
      <c r="L249" t="s">
        <v>893</v>
      </c>
      <c r="M249" t="s">
        <v>57</v>
      </c>
      <c r="N249" t="s">
        <v>58</v>
      </c>
      <c r="O249" t="s">
        <v>59</v>
      </c>
      <c r="P249" t="s">
        <v>60</v>
      </c>
      <c r="Q249" t="s">
        <v>61</v>
      </c>
      <c r="R249" t="s">
        <v>81</v>
      </c>
      <c r="S249" t="s">
        <v>59</v>
      </c>
      <c r="T249" s="3">
        <v>300</v>
      </c>
      <c r="U249" s="3">
        <v>800</v>
      </c>
      <c r="V249">
        <v>0</v>
      </c>
      <c r="W249" t="s">
        <v>551</v>
      </c>
      <c r="X249" t="s">
        <v>83</v>
      </c>
      <c r="Y249">
        <v>824</v>
      </c>
      <c r="Z249" t="s">
        <v>65</v>
      </c>
      <c r="AA249">
        <v>1</v>
      </c>
      <c r="AB249" s="3">
        <v>500</v>
      </c>
      <c r="AC249" s="3">
        <v>0</v>
      </c>
      <c r="AD249" s="3">
        <v>0</v>
      </c>
      <c r="AE249" s="3">
        <v>0</v>
      </c>
      <c r="AF249" s="3">
        <v>500</v>
      </c>
      <c r="AG249" t="s">
        <v>66</v>
      </c>
      <c r="AH249" t="s">
        <v>1665</v>
      </c>
      <c r="AI249" t="s">
        <v>86</v>
      </c>
      <c r="AJ249" t="s">
        <v>553</v>
      </c>
      <c r="AL249" t="s">
        <v>70</v>
      </c>
      <c r="AM249" t="s">
        <v>89</v>
      </c>
      <c r="AN249" t="s">
        <v>72</v>
      </c>
      <c r="AO249" t="s">
        <v>1665</v>
      </c>
      <c r="AP249" t="s">
        <v>58</v>
      </c>
      <c r="AQ249" t="s">
        <v>58</v>
      </c>
      <c r="AR249" t="s">
        <v>122</v>
      </c>
      <c r="AS249">
        <v>53</v>
      </c>
      <c r="AT249" t="s">
        <v>58</v>
      </c>
      <c r="AU249" t="s">
        <v>59</v>
      </c>
      <c r="AV249" t="s">
        <v>91</v>
      </c>
      <c r="AW249" t="s">
        <v>58</v>
      </c>
      <c r="AX249">
        <v>300</v>
      </c>
      <c r="AY249" t="s">
        <v>74</v>
      </c>
    </row>
    <row r="250" spans="1:51">
      <c r="A250" t="s">
        <v>1666</v>
      </c>
      <c r="B250">
        <v>56501938</v>
      </c>
      <c r="C250">
        <v>56226929</v>
      </c>
      <c r="D250" t="s">
        <v>1667</v>
      </c>
      <c r="E250" t="s">
        <v>1668</v>
      </c>
      <c r="F250" t="s">
        <v>1669</v>
      </c>
      <c r="G250">
        <v>104381009</v>
      </c>
      <c r="H250">
        <v>0</v>
      </c>
      <c r="I250" s="2">
        <v>44970.359907407408</v>
      </c>
      <c r="J250" s="2">
        <v>45031</v>
      </c>
      <c r="K250" t="s">
        <v>892</v>
      </c>
      <c r="L250" t="s">
        <v>893</v>
      </c>
      <c r="M250" t="s">
        <v>57</v>
      </c>
      <c r="N250" t="s">
        <v>58</v>
      </c>
      <c r="O250" t="s">
        <v>59</v>
      </c>
      <c r="P250" t="s">
        <v>60</v>
      </c>
      <c r="Q250" t="s">
        <v>61</v>
      </c>
      <c r="R250" t="s">
        <v>413</v>
      </c>
      <c r="S250" t="s">
        <v>59</v>
      </c>
      <c r="T250" s="3">
        <v>300</v>
      </c>
      <c r="U250" s="3">
        <v>800</v>
      </c>
      <c r="V250">
        <v>0</v>
      </c>
      <c r="W250" t="s">
        <v>512</v>
      </c>
      <c r="X250" t="s">
        <v>83</v>
      </c>
      <c r="Y250">
        <v>612</v>
      </c>
      <c r="Z250" t="s">
        <v>65</v>
      </c>
      <c r="AA250">
        <v>1</v>
      </c>
      <c r="AB250" s="3">
        <v>500</v>
      </c>
      <c r="AC250" s="3">
        <v>0</v>
      </c>
      <c r="AD250" s="3">
        <v>0</v>
      </c>
      <c r="AE250" s="3">
        <v>0</v>
      </c>
      <c r="AF250" s="3">
        <v>500</v>
      </c>
      <c r="AG250" t="s">
        <v>66</v>
      </c>
      <c r="AH250" t="s">
        <v>1670</v>
      </c>
      <c r="AI250" t="s">
        <v>120</v>
      </c>
      <c r="AJ250" t="s">
        <v>514</v>
      </c>
      <c r="AL250" t="s">
        <v>88</v>
      </c>
      <c r="AM250" t="s">
        <v>71</v>
      </c>
      <c r="AN250" t="s">
        <v>72</v>
      </c>
      <c r="AO250" t="s">
        <v>1670</v>
      </c>
      <c r="AP250" t="s">
        <v>58</v>
      </c>
      <c r="AQ250" t="s">
        <v>58</v>
      </c>
      <c r="AR250" t="s">
        <v>122</v>
      </c>
      <c r="AS250">
        <v>64</v>
      </c>
      <c r="AT250" t="s">
        <v>58</v>
      </c>
      <c r="AU250" t="s">
        <v>59</v>
      </c>
      <c r="AV250" t="s">
        <v>91</v>
      </c>
      <c r="AW250" t="s">
        <v>58</v>
      </c>
      <c r="AX250">
        <v>300</v>
      </c>
      <c r="AY250" t="s">
        <v>74</v>
      </c>
    </row>
    <row r="251" spans="1:51">
      <c r="A251" t="s">
        <v>1671</v>
      </c>
      <c r="B251">
        <v>56502707</v>
      </c>
      <c r="C251">
        <v>56227697</v>
      </c>
      <c r="D251" t="s">
        <v>1672</v>
      </c>
      <c r="E251" t="s">
        <v>1673</v>
      </c>
      <c r="F251" t="s">
        <v>1674</v>
      </c>
      <c r="G251">
        <v>104382745</v>
      </c>
      <c r="H251">
        <v>0</v>
      </c>
      <c r="I251" s="2">
        <v>45031.354004629633</v>
      </c>
      <c r="J251" s="2">
        <v>45031</v>
      </c>
      <c r="K251" t="s">
        <v>892</v>
      </c>
      <c r="L251" t="s">
        <v>893</v>
      </c>
      <c r="M251" t="s">
        <v>57</v>
      </c>
      <c r="N251" t="s">
        <v>58</v>
      </c>
      <c r="O251" t="s">
        <v>59</v>
      </c>
      <c r="P251" t="s">
        <v>60</v>
      </c>
      <c r="Q251" t="s">
        <v>61</v>
      </c>
      <c r="R251" t="s">
        <v>81</v>
      </c>
      <c r="S251" t="s">
        <v>59</v>
      </c>
      <c r="T251" s="3">
        <v>300</v>
      </c>
      <c r="U251" s="3">
        <v>800</v>
      </c>
      <c r="V251">
        <v>0</v>
      </c>
      <c r="W251" t="s">
        <v>1675</v>
      </c>
      <c r="X251" t="s">
        <v>83</v>
      </c>
      <c r="Y251">
        <v>605</v>
      </c>
      <c r="Z251" t="s">
        <v>65</v>
      </c>
      <c r="AA251">
        <v>1</v>
      </c>
      <c r="AB251" s="3">
        <v>500</v>
      </c>
      <c r="AC251" s="3">
        <v>0</v>
      </c>
      <c r="AD251" s="3">
        <v>0</v>
      </c>
      <c r="AE251" s="3">
        <v>0</v>
      </c>
      <c r="AF251" s="3">
        <v>500</v>
      </c>
      <c r="AG251" t="s">
        <v>66</v>
      </c>
      <c r="AH251" t="s">
        <v>1676</v>
      </c>
      <c r="AI251" t="s">
        <v>86</v>
      </c>
      <c r="AJ251" t="s">
        <v>1677</v>
      </c>
      <c r="AL251" t="s">
        <v>70</v>
      </c>
      <c r="AM251" t="s">
        <v>89</v>
      </c>
      <c r="AN251" t="s">
        <v>72</v>
      </c>
      <c r="AO251" t="s">
        <v>1676</v>
      </c>
      <c r="AP251" t="s">
        <v>58</v>
      </c>
      <c r="AQ251" t="s">
        <v>58</v>
      </c>
      <c r="AR251" t="s">
        <v>139</v>
      </c>
      <c r="AS251">
        <v>60</v>
      </c>
      <c r="AT251" t="s">
        <v>58</v>
      </c>
      <c r="AU251" t="s">
        <v>59</v>
      </c>
      <c r="AV251" t="s">
        <v>1678</v>
      </c>
      <c r="AW251" t="s">
        <v>58</v>
      </c>
      <c r="AX251">
        <v>300</v>
      </c>
      <c r="AY251" t="s">
        <v>74</v>
      </c>
    </row>
    <row r="252" spans="1:51">
      <c r="A252" t="s">
        <v>1679</v>
      </c>
      <c r="B252">
        <v>56503481</v>
      </c>
      <c r="C252">
        <v>56228466</v>
      </c>
      <c r="D252" t="s">
        <v>1680</v>
      </c>
      <c r="E252" t="s">
        <v>1681</v>
      </c>
      <c r="F252" t="s">
        <v>1682</v>
      </c>
      <c r="G252">
        <v>104384533</v>
      </c>
      <c r="H252">
        <v>0</v>
      </c>
      <c r="I252" s="2">
        <v>44979.346736111111</v>
      </c>
      <c r="J252" s="2">
        <v>45031</v>
      </c>
      <c r="K252" t="s">
        <v>892</v>
      </c>
      <c r="L252" t="s">
        <v>893</v>
      </c>
      <c r="M252" t="s">
        <v>57</v>
      </c>
      <c r="N252" t="s">
        <v>58</v>
      </c>
      <c r="O252" t="s">
        <v>59</v>
      </c>
      <c r="P252" t="s">
        <v>60</v>
      </c>
      <c r="Q252" t="s">
        <v>61</v>
      </c>
      <c r="R252" t="s">
        <v>81</v>
      </c>
      <c r="S252" t="s">
        <v>59</v>
      </c>
      <c r="T252" s="3">
        <v>300</v>
      </c>
      <c r="U252" s="3">
        <v>800</v>
      </c>
      <c r="V252">
        <v>0</v>
      </c>
      <c r="W252" t="s">
        <v>398</v>
      </c>
      <c r="X252" t="s">
        <v>194</v>
      </c>
      <c r="Y252">
        <v>1894</v>
      </c>
      <c r="Z252" t="s">
        <v>65</v>
      </c>
      <c r="AA252">
        <v>1</v>
      </c>
      <c r="AB252" s="3">
        <v>500</v>
      </c>
      <c r="AC252" s="3">
        <v>0</v>
      </c>
      <c r="AD252" s="3">
        <v>0</v>
      </c>
      <c r="AE252" s="3">
        <v>0</v>
      </c>
      <c r="AF252" s="3">
        <v>500</v>
      </c>
      <c r="AG252" t="s">
        <v>66</v>
      </c>
      <c r="AH252" t="s">
        <v>1683</v>
      </c>
      <c r="AI252" t="s">
        <v>86</v>
      </c>
      <c r="AJ252" t="s">
        <v>784</v>
      </c>
      <c r="AL252" t="s">
        <v>88</v>
      </c>
      <c r="AM252" t="s">
        <v>89</v>
      </c>
      <c r="AN252" t="s">
        <v>72</v>
      </c>
      <c r="AO252" t="s">
        <v>1683</v>
      </c>
      <c r="AP252" t="s">
        <v>58</v>
      </c>
      <c r="AQ252" t="s">
        <v>58</v>
      </c>
      <c r="AR252" t="s">
        <v>73</v>
      </c>
      <c r="AS252">
        <v>59</v>
      </c>
      <c r="AT252" t="s">
        <v>58</v>
      </c>
      <c r="AU252" t="s">
        <v>59</v>
      </c>
      <c r="AV252" t="s">
        <v>91</v>
      </c>
      <c r="AW252" t="s">
        <v>58</v>
      </c>
      <c r="AX252">
        <v>300</v>
      </c>
      <c r="AY252" t="s">
        <v>74</v>
      </c>
    </row>
    <row r="253" spans="1:51">
      <c r="A253" t="s">
        <v>1684</v>
      </c>
      <c r="B253">
        <v>56503677</v>
      </c>
      <c r="C253">
        <v>56228662</v>
      </c>
      <c r="D253" t="s">
        <v>1685</v>
      </c>
      <c r="E253" t="s">
        <v>1686</v>
      </c>
      <c r="F253" t="s">
        <v>1687</v>
      </c>
      <c r="G253">
        <v>104384987</v>
      </c>
      <c r="H253">
        <v>0</v>
      </c>
      <c r="I253" s="2">
        <v>44933.405127314807</v>
      </c>
      <c r="J253" s="2">
        <v>45031</v>
      </c>
      <c r="K253" t="s">
        <v>892</v>
      </c>
      <c r="L253" t="s">
        <v>893</v>
      </c>
      <c r="M253" t="s">
        <v>57</v>
      </c>
      <c r="N253" t="s">
        <v>58</v>
      </c>
      <c r="O253" t="s">
        <v>59</v>
      </c>
      <c r="P253" t="s">
        <v>60</v>
      </c>
      <c r="Q253" t="s">
        <v>61</v>
      </c>
      <c r="R253" t="s">
        <v>81</v>
      </c>
      <c r="S253" t="s">
        <v>59</v>
      </c>
      <c r="T253" s="3">
        <v>300</v>
      </c>
      <c r="U253" s="3">
        <v>800</v>
      </c>
      <c r="V253">
        <v>0</v>
      </c>
      <c r="W253" t="s">
        <v>695</v>
      </c>
      <c r="X253" t="s">
        <v>83</v>
      </c>
      <c r="Y253">
        <v>1218</v>
      </c>
      <c r="Z253" t="s">
        <v>65</v>
      </c>
      <c r="AA253">
        <v>1</v>
      </c>
      <c r="AB253" s="3">
        <v>500</v>
      </c>
      <c r="AC253" s="3">
        <v>0</v>
      </c>
      <c r="AD253" s="3">
        <v>0</v>
      </c>
      <c r="AE253" s="3">
        <v>0</v>
      </c>
      <c r="AF253" s="3">
        <v>500</v>
      </c>
      <c r="AG253" t="s">
        <v>66</v>
      </c>
      <c r="AH253" t="s">
        <v>1688</v>
      </c>
      <c r="AI253" t="s">
        <v>68</v>
      </c>
      <c r="AJ253" t="s">
        <v>697</v>
      </c>
      <c r="AL253" t="s">
        <v>70</v>
      </c>
      <c r="AM253" t="s">
        <v>89</v>
      </c>
      <c r="AN253" t="s">
        <v>72</v>
      </c>
      <c r="AO253" t="s">
        <v>1688</v>
      </c>
      <c r="AP253" t="s">
        <v>58</v>
      </c>
      <c r="AQ253" t="s">
        <v>58</v>
      </c>
      <c r="AR253" t="s">
        <v>230</v>
      </c>
      <c r="AS253">
        <v>76</v>
      </c>
      <c r="AT253" t="s">
        <v>58</v>
      </c>
      <c r="AU253" t="s">
        <v>59</v>
      </c>
      <c r="AV253" t="s">
        <v>91</v>
      </c>
      <c r="AW253" t="s">
        <v>58</v>
      </c>
      <c r="AX253">
        <v>300</v>
      </c>
      <c r="AY253" t="s">
        <v>74</v>
      </c>
    </row>
    <row r="254" spans="1:51">
      <c r="A254" t="s">
        <v>1689</v>
      </c>
      <c r="B254">
        <v>56505332</v>
      </c>
      <c r="C254">
        <v>56230317</v>
      </c>
      <c r="D254" t="s">
        <v>1690</v>
      </c>
      <c r="E254" t="s">
        <v>1691</v>
      </c>
      <c r="F254" t="s">
        <v>1692</v>
      </c>
      <c r="G254">
        <v>104388989</v>
      </c>
      <c r="H254">
        <v>0</v>
      </c>
      <c r="I254" s="2">
        <v>44970.400416666671</v>
      </c>
      <c r="J254" s="2">
        <v>45031</v>
      </c>
      <c r="K254" t="s">
        <v>892</v>
      </c>
      <c r="L254" t="s">
        <v>893</v>
      </c>
      <c r="M254" t="s">
        <v>57</v>
      </c>
      <c r="N254" t="s">
        <v>58</v>
      </c>
      <c r="O254" t="s">
        <v>59</v>
      </c>
      <c r="P254" t="s">
        <v>60</v>
      </c>
      <c r="Q254" t="s">
        <v>61</v>
      </c>
      <c r="R254" t="s">
        <v>413</v>
      </c>
      <c r="S254" t="s">
        <v>59</v>
      </c>
      <c r="T254" s="3">
        <v>300</v>
      </c>
      <c r="U254" s="3">
        <v>800</v>
      </c>
      <c r="V254">
        <v>0</v>
      </c>
      <c r="W254" t="s">
        <v>512</v>
      </c>
      <c r="X254" t="s">
        <v>83</v>
      </c>
      <c r="Y254">
        <v>612</v>
      </c>
      <c r="Z254" t="s">
        <v>65</v>
      </c>
      <c r="AA254">
        <v>1</v>
      </c>
      <c r="AB254" s="3">
        <v>500</v>
      </c>
      <c r="AC254" s="3">
        <v>0</v>
      </c>
      <c r="AD254" s="3">
        <v>0</v>
      </c>
      <c r="AE254" s="3">
        <v>0</v>
      </c>
      <c r="AF254" s="3">
        <v>500</v>
      </c>
      <c r="AG254" t="s">
        <v>66</v>
      </c>
      <c r="AH254" t="s">
        <v>1693</v>
      </c>
      <c r="AI254" t="s">
        <v>128</v>
      </c>
      <c r="AJ254" t="s">
        <v>1694</v>
      </c>
      <c r="AL254" t="s">
        <v>88</v>
      </c>
      <c r="AM254" t="s">
        <v>71</v>
      </c>
      <c r="AN254" t="s">
        <v>72</v>
      </c>
      <c r="AO254" t="s">
        <v>1693</v>
      </c>
      <c r="AP254" t="s">
        <v>58</v>
      </c>
      <c r="AQ254" t="s">
        <v>58</v>
      </c>
      <c r="AR254" t="s">
        <v>243</v>
      </c>
      <c r="AS254">
        <v>26</v>
      </c>
      <c r="AT254" t="s">
        <v>58</v>
      </c>
      <c r="AU254" t="s">
        <v>59</v>
      </c>
      <c r="AV254" t="s">
        <v>91</v>
      </c>
      <c r="AW254" t="s">
        <v>58</v>
      </c>
      <c r="AX254">
        <v>300</v>
      </c>
      <c r="AY254" t="s">
        <v>74</v>
      </c>
    </row>
    <row r="255" spans="1:51">
      <c r="A255" t="s">
        <v>1695</v>
      </c>
      <c r="B255">
        <v>56506119</v>
      </c>
      <c r="C255">
        <v>56231104</v>
      </c>
      <c r="D255" t="s">
        <v>1696</v>
      </c>
      <c r="E255" t="s">
        <v>1697</v>
      </c>
      <c r="F255" t="s">
        <v>1698</v>
      </c>
      <c r="G255">
        <v>104390812</v>
      </c>
      <c r="H255">
        <v>0</v>
      </c>
      <c r="I255" s="2">
        <v>45031.445034722223</v>
      </c>
      <c r="J255" s="2">
        <v>45031</v>
      </c>
      <c r="K255" t="s">
        <v>892</v>
      </c>
      <c r="L255" t="s">
        <v>893</v>
      </c>
      <c r="M255" t="s">
        <v>57</v>
      </c>
      <c r="N255" t="s">
        <v>58</v>
      </c>
      <c r="O255" t="s">
        <v>59</v>
      </c>
      <c r="P255" t="s">
        <v>60</v>
      </c>
      <c r="Q255" t="s">
        <v>61</v>
      </c>
      <c r="R255" t="s">
        <v>135</v>
      </c>
      <c r="S255" t="s">
        <v>59</v>
      </c>
      <c r="T255" s="3">
        <v>300</v>
      </c>
      <c r="U255" s="3">
        <v>800</v>
      </c>
      <c r="V255">
        <v>0</v>
      </c>
      <c r="W255" t="s">
        <v>235</v>
      </c>
      <c r="X255" t="s">
        <v>236</v>
      </c>
      <c r="Y255">
        <v>1642</v>
      </c>
      <c r="Z255" t="s">
        <v>65</v>
      </c>
      <c r="AA255">
        <v>1</v>
      </c>
      <c r="AB255" s="3">
        <v>500</v>
      </c>
      <c r="AC255" s="3">
        <v>0</v>
      </c>
      <c r="AD255" s="3">
        <v>0</v>
      </c>
      <c r="AE255" s="3">
        <v>0</v>
      </c>
      <c r="AF255" s="3">
        <v>500</v>
      </c>
      <c r="AG255" t="s">
        <v>66</v>
      </c>
      <c r="AH255" t="s">
        <v>1699</v>
      </c>
      <c r="AI255" t="s">
        <v>103</v>
      </c>
      <c r="AJ255" t="s">
        <v>520</v>
      </c>
      <c r="AL255" t="s">
        <v>70</v>
      </c>
      <c r="AM255" t="s">
        <v>71</v>
      </c>
      <c r="AN255" t="s">
        <v>72</v>
      </c>
      <c r="AO255" t="s">
        <v>1699</v>
      </c>
      <c r="AP255" t="s">
        <v>58</v>
      </c>
      <c r="AQ255" t="s">
        <v>58</v>
      </c>
      <c r="AR255" t="s">
        <v>122</v>
      </c>
      <c r="AS255">
        <v>47</v>
      </c>
      <c r="AT255" t="s">
        <v>58</v>
      </c>
      <c r="AU255" t="s">
        <v>59</v>
      </c>
      <c r="AV255" t="s">
        <v>91</v>
      </c>
      <c r="AW255" t="s">
        <v>58</v>
      </c>
      <c r="AX255">
        <v>300</v>
      </c>
      <c r="AY255" t="s">
        <v>74</v>
      </c>
    </row>
    <row r="256" spans="1:51">
      <c r="A256" t="s">
        <v>1700</v>
      </c>
      <c r="B256">
        <v>56506377</v>
      </c>
      <c r="C256">
        <v>56231361</v>
      </c>
      <c r="D256" t="s">
        <v>1701</v>
      </c>
      <c r="E256" t="s">
        <v>1702</v>
      </c>
      <c r="F256" t="s">
        <v>1703</v>
      </c>
      <c r="G256">
        <v>104391387</v>
      </c>
      <c r="H256">
        <v>0</v>
      </c>
      <c r="I256" s="2">
        <v>44293.667577430548</v>
      </c>
      <c r="J256" s="2">
        <v>45031</v>
      </c>
      <c r="K256" t="s">
        <v>892</v>
      </c>
      <c r="L256" t="s">
        <v>893</v>
      </c>
      <c r="M256" t="s">
        <v>57</v>
      </c>
      <c r="N256" t="s">
        <v>58</v>
      </c>
      <c r="O256" t="s">
        <v>59</v>
      </c>
      <c r="P256" t="s">
        <v>60</v>
      </c>
      <c r="Q256" t="s">
        <v>61</v>
      </c>
      <c r="R256" t="s">
        <v>81</v>
      </c>
      <c r="S256" t="s">
        <v>59</v>
      </c>
      <c r="T256" s="3">
        <v>300</v>
      </c>
      <c r="U256" s="3">
        <v>800</v>
      </c>
      <c r="V256">
        <v>0</v>
      </c>
      <c r="W256" t="s">
        <v>676</v>
      </c>
      <c r="X256" t="s">
        <v>194</v>
      </c>
      <c r="Y256">
        <v>1881</v>
      </c>
      <c r="Z256" t="s">
        <v>65</v>
      </c>
      <c r="AA256">
        <v>1</v>
      </c>
      <c r="AB256" s="3">
        <v>500</v>
      </c>
      <c r="AC256" s="3">
        <v>0</v>
      </c>
      <c r="AD256" s="3">
        <v>0</v>
      </c>
      <c r="AE256" s="3">
        <v>0</v>
      </c>
      <c r="AF256" s="3">
        <v>500</v>
      </c>
      <c r="AG256" t="s">
        <v>66</v>
      </c>
      <c r="AH256" t="s">
        <v>1704</v>
      </c>
      <c r="AI256" t="s">
        <v>86</v>
      </c>
      <c r="AJ256" t="s">
        <v>1705</v>
      </c>
      <c r="AL256" t="s">
        <v>70</v>
      </c>
      <c r="AM256" t="s">
        <v>89</v>
      </c>
      <c r="AN256" t="s">
        <v>72</v>
      </c>
      <c r="AO256" t="s">
        <v>1704</v>
      </c>
      <c r="AP256" t="s">
        <v>58</v>
      </c>
      <c r="AQ256" t="s">
        <v>58</v>
      </c>
      <c r="AR256" t="s">
        <v>372</v>
      </c>
      <c r="AS256">
        <v>55</v>
      </c>
      <c r="AT256" t="s">
        <v>58</v>
      </c>
      <c r="AU256" t="s">
        <v>59</v>
      </c>
      <c r="AW256" t="s">
        <v>58</v>
      </c>
      <c r="AX256">
        <v>300</v>
      </c>
      <c r="AY256" t="s">
        <v>74</v>
      </c>
    </row>
    <row r="257" spans="1:51">
      <c r="A257" t="s">
        <v>1706</v>
      </c>
      <c r="B257">
        <v>56506950</v>
      </c>
      <c r="C257">
        <v>56231929</v>
      </c>
      <c r="D257" t="s">
        <v>1707</v>
      </c>
      <c r="E257" t="s">
        <v>1708</v>
      </c>
      <c r="F257" t="s">
        <v>1709</v>
      </c>
      <c r="G257">
        <v>104392707</v>
      </c>
      <c r="H257">
        <v>0</v>
      </c>
      <c r="I257" s="2">
        <v>44355.618831018517</v>
      </c>
      <c r="J257" s="2">
        <v>45031</v>
      </c>
      <c r="K257" t="s">
        <v>892</v>
      </c>
      <c r="L257" t="s">
        <v>893</v>
      </c>
      <c r="M257" t="s">
        <v>57</v>
      </c>
      <c r="N257" t="s">
        <v>58</v>
      </c>
      <c r="O257" t="s">
        <v>59</v>
      </c>
      <c r="P257" t="s">
        <v>60</v>
      </c>
      <c r="Q257" t="s">
        <v>61</v>
      </c>
      <c r="R257" t="s">
        <v>81</v>
      </c>
      <c r="S257" t="s">
        <v>59</v>
      </c>
      <c r="T257" s="3">
        <v>300</v>
      </c>
      <c r="U257" s="3">
        <v>800</v>
      </c>
      <c r="V257">
        <v>0</v>
      </c>
      <c r="W257" t="s">
        <v>934</v>
      </c>
      <c r="X257" t="s">
        <v>83</v>
      </c>
      <c r="Y257">
        <v>609</v>
      </c>
      <c r="Z257" t="s">
        <v>65</v>
      </c>
      <c r="AA257">
        <v>1</v>
      </c>
      <c r="AB257" s="3">
        <v>500</v>
      </c>
      <c r="AC257" s="3">
        <v>0</v>
      </c>
      <c r="AD257" s="3">
        <v>0</v>
      </c>
      <c r="AE257" s="3">
        <v>0</v>
      </c>
      <c r="AF257" s="3">
        <v>500</v>
      </c>
      <c r="AG257" t="s">
        <v>66</v>
      </c>
      <c r="AH257" t="s">
        <v>1710</v>
      </c>
      <c r="AI257" t="s">
        <v>128</v>
      </c>
      <c r="AJ257" t="s">
        <v>936</v>
      </c>
      <c r="AL257" t="s">
        <v>70</v>
      </c>
      <c r="AM257" t="s">
        <v>89</v>
      </c>
      <c r="AN257" t="s">
        <v>72</v>
      </c>
      <c r="AO257" t="s">
        <v>1710</v>
      </c>
      <c r="AP257" t="s">
        <v>58</v>
      </c>
      <c r="AQ257" t="s">
        <v>58</v>
      </c>
      <c r="AR257" t="s">
        <v>122</v>
      </c>
      <c r="AS257">
        <v>30</v>
      </c>
      <c r="AT257" t="s">
        <v>58</v>
      </c>
      <c r="AU257" t="s">
        <v>59</v>
      </c>
      <c r="AV257" t="s">
        <v>1711</v>
      </c>
      <c r="AW257" t="s">
        <v>58</v>
      </c>
      <c r="AX257">
        <v>300</v>
      </c>
      <c r="AY257" t="s">
        <v>74</v>
      </c>
    </row>
    <row r="258" spans="1:51">
      <c r="A258" t="s">
        <v>1712</v>
      </c>
      <c r="B258">
        <v>56507205</v>
      </c>
      <c r="C258">
        <v>56232183</v>
      </c>
      <c r="D258" t="s">
        <v>1713</v>
      </c>
      <c r="E258" t="s">
        <v>1714</v>
      </c>
      <c r="F258" t="s">
        <v>1715</v>
      </c>
      <c r="G258">
        <v>104393219</v>
      </c>
      <c r="H258">
        <v>0</v>
      </c>
      <c r="I258" s="2">
        <v>45031.469039351847</v>
      </c>
      <c r="J258" s="2">
        <v>45031</v>
      </c>
      <c r="K258" t="s">
        <v>892</v>
      </c>
      <c r="L258" t="s">
        <v>893</v>
      </c>
      <c r="M258" t="s">
        <v>57</v>
      </c>
      <c r="N258" t="s">
        <v>58</v>
      </c>
      <c r="O258" t="s">
        <v>59</v>
      </c>
      <c r="P258" t="s">
        <v>60</v>
      </c>
      <c r="Q258" t="s">
        <v>61</v>
      </c>
      <c r="R258" t="s">
        <v>426</v>
      </c>
      <c r="S258" t="s">
        <v>59</v>
      </c>
      <c r="T258" s="3">
        <v>300</v>
      </c>
      <c r="U258" s="3">
        <v>800</v>
      </c>
      <c r="V258">
        <v>0</v>
      </c>
      <c r="W258" t="s">
        <v>426</v>
      </c>
      <c r="X258" t="s">
        <v>914</v>
      </c>
      <c r="Y258">
        <v>189</v>
      </c>
      <c r="Z258" t="s">
        <v>65</v>
      </c>
      <c r="AA258">
        <v>1</v>
      </c>
      <c r="AB258" s="3">
        <v>500</v>
      </c>
      <c r="AC258" s="3">
        <v>0</v>
      </c>
      <c r="AD258" s="3">
        <v>0</v>
      </c>
      <c r="AE258" s="3">
        <v>0</v>
      </c>
      <c r="AF258" s="3">
        <v>500</v>
      </c>
      <c r="AG258" t="s">
        <v>66</v>
      </c>
      <c r="AH258" t="s">
        <v>1716</v>
      </c>
      <c r="AI258" t="s">
        <v>120</v>
      </c>
      <c r="AJ258" t="s">
        <v>916</v>
      </c>
      <c r="AL258" t="s">
        <v>88</v>
      </c>
      <c r="AM258" t="s">
        <v>187</v>
      </c>
      <c r="AN258" t="s">
        <v>72</v>
      </c>
      <c r="AO258" t="s">
        <v>1716</v>
      </c>
      <c r="AP258" t="s">
        <v>58</v>
      </c>
      <c r="AQ258" t="s">
        <v>58</v>
      </c>
      <c r="AR258" t="s">
        <v>372</v>
      </c>
      <c r="AS258">
        <v>70</v>
      </c>
      <c r="AT258" t="s">
        <v>58</v>
      </c>
      <c r="AU258" t="s">
        <v>59</v>
      </c>
      <c r="AV258" t="s">
        <v>1717</v>
      </c>
      <c r="AW258" t="s">
        <v>58</v>
      </c>
      <c r="AX258">
        <v>300</v>
      </c>
      <c r="AY258" t="s">
        <v>74</v>
      </c>
    </row>
    <row r="259" spans="1:51">
      <c r="A259" t="s">
        <v>1718</v>
      </c>
      <c r="B259">
        <v>56507351</v>
      </c>
      <c r="C259">
        <v>56232329</v>
      </c>
      <c r="D259" t="s">
        <v>1719</v>
      </c>
      <c r="E259" t="s">
        <v>1720</v>
      </c>
      <c r="F259" t="s">
        <v>1721</v>
      </c>
      <c r="G259">
        <v>104393519</v>
      </c>
      <c r="H259">
        <v>0</v>
      </c>
      <c r="I259" s="2">
        <v>44979.496469907397</v>
      </c>
      <c r="J259" s="2">
        <v>45031</v>
      </c>
      <c r="K259" t="s">
        <v>892</v>
      </c>
      <c r="L259" t="s">
        <v>893</v>
      </c>
      <c r="M259" t="s">
        <v>57</v>
      </c>
      <c r="N259" t="s">
        <v>58</v>
      </c>
      <c r="O259" t="s">
        <v>59</v>
      </c>
      <c r="P259" t="s">
        <v>60</v>
      </c>
      <c r="Q259" t="s">
        <v>61</v>
      </c>
      <c r="R259" t="s">
        <v>413</v>
      </c>
      <c r="S259" t="s">
        <v>59</v>
      </c>
      <c r="T259" s="3">
        <v>300</v>
      </c>
      <c r="U259" s="3">
        <v>800</v>
      </c>
      <c r="V259">
        <v>0</v>
      </c>
      <c r="W259" t="s">
        <v>1722</v>
      </c>
      <c r="X259" t="s">
        <v>83</v>
      </c>
      <c r="Y259">
        <v>679</v>
      </c>
      <c r="Z259" t="s">
        <v>65</v>
      </c>
      <c r="AA259">
        <v>1</v>
      </c>
      <c r="AB259" s="3">
        <v>500</v>
      </c>
      <c r="AC259" s="3">
        <v>0</v>
      </c>
      <c r="AD259" s="3">
        <v>0</v>
      </c>
      <c r="AE259" s="3">
        <v>0</v>
      </c>
      <c r="AF259" s="3">
        <v>500</v>
      </c>
      <c r="AG259" t="s">
        <v>66</v>
      </c>
      <c r="AH259" t="s">
        <v>1723</v>
      </c>
      <c r="AI259" t="s">
        <v>103</v>
      </c>
      <c r="AJ259" t="s">
        <v>1724</v>
      </c>
      <c r="AL259" t="s">
        <v>88</v>
      </c>
      <c r="AM259" t="s">
        <v>71</v>
      </c>
      <c r="AN259" t="s">
        <v>72</v>
      </c>
      <c r="AO259" t="s">
        <v>1723</v>
      </c>
      <c r="AP259" t="s">
        <v>58</v>
      </c>
      <c r="AQ259" t="s">
        <v>58</v>
      </c>
      <c r="AR259" t="s">
        <v>1320</v>
      </c>
      <c r="AS259">
        <v>44</v>
      </c>
      <c r="AT259" t="s">
        <v>58</v>
      </c>
      <c r="AU259" t="s">
        <v>59</v>
      </c>
      <c r="AV259" t="s">
        <v>91</v>
      </c>
      <c r="AW259" t="s">
        <v>58</v>
      </c>
      <c r="AX259">
        <v>300</v>
      </c>
      <c r="AY259" t="s">
        <v>74</v>
      </c>
    </row>
    <row r="260" spans="1:51">
      <c r="A260" t="s">
        <v>1725</v>
      </c>
      <c r="B260">
        <v>56508891</v>
      </c>
      <c r="C260">
        <v>56233859</v>
      </c>
      <c r="D260" t="s">
        <v>1726</v>
      </c>
      <c r="E260" t="s">
        <v>1727</v>
      </c>
      <c r="F260" t="s">
        <v>1728</v>
      </c>
      <c r="G260">
        <v>104396677</v>
      </c>
      <c r="H260">
        <v>0</v>
      </c>
      <c r="I260" s="2">
        <v>45031.500891203701</v>
      </c>
      <c r="J260" s="2">
        <v>45031</v>
      </c>
      <c r="K260" t="s">
        <v>892</v>
      </c>
      <c r="L260" t="s">
        <v>893</v>
      </c>
      <c r="M260" t="s">
        <v>57</v>
      </c>
      <c r="N260" t="s">
        <v>58</v>
      </c>
      <c r="O260" t="s">
        <v>59</v>
      </c>
      <c r="P260" t="s">
        <v>60</v>
      </c>
      <c r="Q260" t="s">
        <v>61</v>
      </c>
      <c r="R260" t="s">
        <v>413</v>
      </c>
      <c r="S260" t="s">
        <v>59</v>
      </c>
      <c r="T260" s="3">
        <v>300</v>
      </c>
      <c r="U260" s="3">
        <v>800</v>
      </c>
      <c r="V260">
        <v>0</v>
      </c>
      <c r="W260" t="s">
        <v>414</v>
      </c>
      <c r="X260" t="s">
        <v>83</v>
      </c>
      <c r="Y260">
        <v>1103</v>
      </c>
      <c r="Z260" t="s">
        <v>65</v>
      </c>
      <c r="AA260">
        <v>1</v>
      </c>
      <c r="AB260" s="3">
        <v>500</v>
      </c>
      <c r="AC260" s="3">
        <v>0</v>
      </c>
      <c r="AD260" s="3">
        <v>0</v>
      </c>
      <c r="AE260" s="3">
        <v>0</v>
      </c>
      <c r="AF260" s="3">
        <v>500</v>
      </c>
      <c r="AG260" t="s">
        <v>66</v>
      </c>
      <c r="AH260" t="s">
        <v>1729</v>
      </c>
      <c r="AI260" t="s">
        <v>68</v>
      </c>
      <c r="AJ260" t="s">
        <v>416</v>
      </c>
      <c r="AL260" t="s">
        <v>88</v>
      </c>
      <c r="AM260" t="s">
        <v>71</v>
      </c>
      <c r="AN260" t="s">
        <v>72</v>
      </c>
      <c r="AO260" t="s">
        <v>1729</v>
      </c>
      <c r="AP260" t="s">
        <v>58</v>
      </c>
      <c r="AQ260" t="s">
        <v>58</v>
      </c>
      <c r="AR260" t="s">
        <v>122</v>
      </c>
      <c r="AS260">
        <v>74</v>
      </c>
      <c r="AT260" t="s">
        <v>58</v>
      </c>
      <c r="AU260" t="s">
        <v>59</v>
      </c>
      <c r="AV260" t="s">
        <v>1730</v>
      </c>
      <c r="AW260" t="s">
        <v>58</v>
      </c>
      <c r="AX260">
        <v>300</v>
      </c>
      <c r="AY260" t="s">
        <v>74</v>
      </c>
    </row>
    <row r="261" spans="1:51">
      <c r="A261" t="s">
        <v>1731</v>
      </c>
      <c r="B261">
        <v>56508896</v>
      </c>
      <c r="C261">
        <v>56233864</v>
      </c>
      <c r="D261" t="s">
        <v>1732</v>
      </c>
      <c r="E261" t="s">
        <v>1733</v>
      </c>
      <c r="F261" t="s">
        <v>1734</v>
      </c>
      <c r="G261">
        <v>104396683</v>
      </c>
      <c r="H261">
        <v>0</v>
      </c>
      <c r="I261" s="2">
        <v>45031.501099537039</v>
      </c>
      <c r="J261" s="2">
        <v>45031</v>
      </c>
      <c r="K261" t="s">
        <v>892</v>
      </c>
      <c r="L261" t="s">
        <v>893</v>
      </c>
      <c r="M261" t="s">
        <v>57</v>
      </c>
      <c r="N261" t="s">
        <v>58</v>
      </c>
      <c r="O261" t="s">
        <v>59</v>
      </c>
      <c r="P261" t="s">
        <v>60</v>
      </c>
      <c r="Q261" t="s">
        <v>61</v>
      </c>
      <c r="R261" t="s">
        <v>969</v>
      </c>
      <c r="S261" t="s">
        <v>59</v>
      </c>
      <c r="T261" s="3">
        <v>300</v>
      </c>
      <c r="U261" s="3">
        <v>800</v>
      </c>
      <c r="V261">
        <v>0</v>
      </c>
      <c r="W261" t="s">
        <v>970</v>
      </c>
      <c r="X261" t="s">
        <v>971</v>
      </c>
      <c r="Y261">
        <v>1537</v>
      </c>
      <c r="Z261" t="s">
        <v>65</v>
      </c>
      <c r="AA261">
        <v>1</v>
      </c>
      <c r="AB261" s="3">
        <v>500</v>
      </c>
      <c r="AC261" s="3">
        <v>0</v>
      </c>
      <c r="AD261" s="3">
        <v>0</v>
      </c>
      <c r="AE261" s="3">
        <v>0</v>
      </c>
      <c r="AF261" s="3">
        <v>500</v>
      </c>
      <c r="AG261" t="s">
        <v>66</v>
      </c>
      <c r="AH261" t="s">
        <v>1735</v>
      </c>
      <c r="AI261" t="s">
        <v>86</v>
      </c>
      <c r="AJ261" t="s">
        <v>973</v>
      </c>
      <c r="AL261" t="s">
        <v>88</v>
      </c>
      <c r="AM261" t="s">
        <v>71</v>
      </c>
      <c r="AN261" t="s">
        <v>72</v>
      </c>
      <c r="AO261" t="s">
        <v>1735</v>
      </c>
      <c r="AP261" t="s">
        <v>58</v>
      </c>
      <c r="AQ261" t="s">
        <v>58</v>
      </c>
      <c r="AR261" t="s">
        <v>122</v>
      </c>
      <c r="AS261">
        <v>57</v>
      </c>
      <c r="AT261" t="s">
        <v>58</v>
      </c>
      <c r="AU261" t="s">
        <v>59</v>
      </c>
      <c r="AV261" t="s">
        <v>91</v>
      </c>
      <c r="AW261" t="s">
        <v>58</v>
      </c>
      <c r="AX261">
        <v>300</v>
      </c>
      <c r="AY261" t="s">
        <v>74</v>
      </c>
    </row>
    <row r="262" spans="1:51">
      <c r="A262" t="s">
        <v>1736</v>
      </c>
      <c r="B262">
        <v>56509335</v>
      </c>
      <c r="C262">
        <v>56234299</v>
      </c>
      <c r="D262" t="s">
        <v>1737</v>
      </c>
      <c r="E262" t="s">
        <v>1738</v>
      </c>
      <c r="F262" t="s">
        <v>1739</v>
      </c>
      <c r="G262">
        <v>104397591</v>
      </c>
      <c r="H262">
        <v>0</v>
      </c>
      <c r="I262" s="2">
        <v>45031.509502314817</v>
      </c>
      <c r="J262" s="2">
        <v>45031</v>
      </c>
      <c r="K262" t="s">
        <v>892</v>
      </c>
      <c r="L262" t="s">
        <v>893</v>
      </c>
      <c r="M262" t="s">
        <v>57</v>
      </c>
      <c r="N262" t="s">
        <v>58</v>
      </c>
      <c r="O262" t="s">
        <v>59</v>
      </c>
      <c r="P262" t="s">
        <v>60</v>
      </c>
      <c r="Q262" t="s">
        <v>61</v>
      </c>
      <c r="R262" t="s">
        <v>81</v>
      </c>
      <c r="S262" t="s">
        <v>59</v>
      </c>
      <c r="T262" s="3">
        <v>300</v>
      </c>
      <c r="U262" s="3">
        <v>800</v>
      </c>
      <c r="V262">
        <v>0</v>
      </c>
      <c r="W262" t="s">
        <v>1740</v>
      </c>
      <c r="X262" t="s">
        <v>83</v>
      </c>
      <c r="Y262">
        <v>854</v>
      </c>
      <c r="Z262" t="s">
        <v>65</v>
      </c>
      <c r="AA262">
        <v>1</v>
      </c>
      <c r="AB262" s="3">
        <v>500</v>
      </c>
      <c r="AC262" s="3">
        <v>0</v>
      </c>
      <c r="AD262" s="3">
        <v>0</v>
      </c>
      <c r="AE262" s="3">
        <v>0</v>
      </c>
      <c r="AF262" s="3">
        <v>500</v>
      </c>
      <c r="AG262" t="s">
        <v>66</v>
      </c>
      <c r="AH262" t="s">
        <v>1741</v>
      </c>
      <c r="AI262" t="s">
        <v>103</v>
      </c>
      <c r="AJ262" t="s">
        <v>1742</v>
      </c>
      <c r="AL262" t="s">
        <v>70</v>
      </c>
      <c r="AM262" t="s">
        <v>89</v>
      </c>
      <c r="AN262" t="s">
        <v>72</v>
      </c>
      <c r="AO262" t="s">
        <v>1741</v>
      </c>
      <c r="AP262" t="s">
        <v>58</v>
      </c>
      <c r="AQ262" t="s">
        <v>58</v>
      </c>
      <c r="AR262" t="s">
        <v>112</v>
      </c>
      <c r="AS262">
        <v>48</v>
      </c>
      <c r="AT262" t="s">
        <v>58</v>
      </c>
      <c r="AU262" t="s">
        <v>59</v>
      </c>
      <c r="AV262" t="s">
        <v>1743</v>
      </c>
      <c r="AW262" t="s">
        <v>65</v>
      </c>
      <c r="AX262">
        <v>300</v>
      </c>
      <c r="AY262" t="s">
        <v>74</v>
      </c>
    </row>
    <row r="263" spans="1:51">
      <c r="A263" t="s">
        <v>1744</v>
      </c>
      <c r="B263">
        <v>56509460</v>
      </c>
      <c r="C263">
        <v>56234424</v>
      </c>
      <c r="D263" t="s">
        <v>1745</v>
      </c>
      <c r="E263" t="s">
        <v>1746</v>
      </c>
      <c r="F263" t="s">
        <v>1747</v>
      </c>
      <c r="G263">
        <v>104397864</v>
      </c>
      <c r="H263">
        <v>0</v>
      </c>
      <c r="I263" s="2">
        <v>45031.507048611107</v>
      </c>
      <c r="J263" s="2">
        <v>45031</v>
      </c>
      <c r="K263" t="s">
        <v>892</v>
      </c>
      <c r="L263" t="s">
        <v>893</v>
      </c>
      <c r="M263" t="s">
        <v>57</v>
      </c>
      <c r="N263" t="s">
        <v>58</v>
      </c>
      <c r="O263" t="s">
        <v>59</v>
      </c>
      <c r="P263" t="s">
        <v>60</v>
      </c>
      <c r="Q263" t="s">
        <v>61</v>
      </c>
      <c r="R263" t="s">
        <v>81</v>
      </c>
      <c r="S263" t="s">
        <v>59</v>
      </c>
      <c r="T263" s="3">
        <v>300</v>
      </c>
      <c r="U263" s="3">
        <v>800</v>
      </c>
      <c r="V263">
        <v>0</v>
      </c>
      <c r="W263" t="s">
        <v>303</v>
      </c>
      <c r="X263" t="s">
        <v>83</v>
      </c>
      <c r="Y263">
        <v>920</v>
      </c>
      <c r="Z263" t="s">
        <v>65</v>
      </c>
      <c r="AA263">
        <v>1</v>
      </c>
      <c r="AB263" s="3">
        <v>500</v>
      </c>
      <c r="AC263" s="3">
        <v>0</v>
      </c>
      <c r="AD263" s="3">
        <v>0</v>
      </c>
      <c r="AE263" s="3">
        <v>0</v>
      </c>
      <c r="AF263" s="3">
        <v>500</v>
      </c>
      <c r="AG263" t="s">
        <v>66</v>
      </c>
      <c r="AH263" t="s">
        <v>1748</v>
      </c>
      <c r="AI263" t="s">
        <v>249</v>
      </c>
      <c r="AJ263" t="s">
        <v>760</v>
      </c>
      <c r="AL263" t="s">
        <v>70</v>
      </c>
      <c r="AM263" t="s">
        <v>89</v>
      </c>
      <c r="AN263" t="s">
        <v>72</v>
      </c>
      <c r="AO263" t="s">
        <v>1748</v>
      </c>
      <c r="AP263" t="s">
        <v>58</v>
      </c>
      <c r="AQ263" t="s">
        <v>58</v>
      </c>
      <c r="AR263" t="s">
        <v>122</v>
      </c>
      <c r="AS263">
        <v>35</v>
      </c>
      <c r="AT263" t="s">
        <v>58</v>
      </c>
      <c r="AU263" t="s">
        <v>59</v>
      </c>
      <c r="AV263" t="s">
        <v>91</v>
      </c>
      <c r="AW263" t="s">
        <v>65</v>
      </c>
      <c r="AX263">
        <v>300</v>
      </c>
      <c r="AY263" t="s">
        <v>74</v>
      </c>
    </row>
    <row r="264" spans="1:51">
      <c r="A264" t="s">
        <v>1749</v>
      </c>
      <c r="B264">
        <v>56525909</v>
      </c>
      <c r="C264">
        <v>56250730</v>
      </c>
      <c r="D264" t="s">
        <v>1750</v>
      </c>
      <c r="E264" t="s">
        <v>1751</v>
      </c>
      <c r="F264" t="s">
        <v>1752</v>
      </c>
      <c r="G264">
        <v>104427230</v>
      </c>
      <c r="H264">
        <v>0</v>
      </c>
      <c r="I264" s="2">
        <v>45032.375173611123</v>
      </c>
      <c r="J264" s="2">
        <v>45032</v>
      </c>
      <c r="K264" t="s">
        <v>892</v>
      </c>
      <c r="L264" t="s">
        <v>893</v>
      </c>
      <c r="M264" t="s">
        <v>57</v>
      </c>
      <c r="N264" t="s">
        <v>58</v>
      </c>
      <c r="O264" t="s">
        <v>59</v>
      </c>
      <c r="P264" t="s">
        <v>60</v>
      </c>
      <c r="Q264" t="s">
        <v>61</v>
      </c>
      <c r="R264" t="s">
        <v>81</v>
      </c>
      <c r="S264" t="s">
        <v>59</v>
      </c>
      <c r="T264" s="3">
        <v>300</v>
      </c>
      <c r="U264" s="3">
        <v>800</v>
      </c>
      <c r="V264">
        <v>0</v>
      </c>
      <c r="W264" t="s">
        <v>310</v>
      </c>
      <c r="X264" t="s">
        <v>83</v>
      </c>
      <c r="Y264">
        <v>599</v>
      </c>
      <c r="Z264" t="s">
        <v>65</v>
      </c>
      <c r="AA264">
        <v>1</v>
      </c>
      <c r="AB264" s="3">
        <v>500</v>
      </c>
      <c r="AC264" s="3">
        <v>0</v>
      </c>
      <c r="AD264" s="3">
        <v>0</v>
      </c>
      <c r="AE264" s="3">
        <v>0</v>
      </c>
      <c r="AF264" s="3">
        <v>500</v>
      </c>
      <c r="AG264" t="s">
        <v>66</v>
      </c>
      <c r="AH264" t="s">
        <v>1753</v>
      </c>
      <c r="AI264" t="s">
        <v>249</v>
      </c>
      <c r="AJ264" t="s">
        <v>467</v>
      </c>
      <c r="AL264" t="s">
        <v>88</v>
      </c>
      <c r="AM264" t="s">
        <v>89</v>
      </c>
      <c r="AN264" t="s">
        <v>72</v>
      </c>
      <c r="AO264" t="s">
        <v>1753</v>
      </c>
      <c r="AP264" t="s">
        <v>58</v>
      </c>
      <c r="AQ264" t="s">
        <v>58</v>
      </c>
      <c r="AR264" t="s">
        <v>1754</v>
      </c>
      <c r="AS264">
        <v>31</v>
      </c>
      <c r="AT264" t="s">
        <v>58</v>
      </c>
      <c r="AU264" t="s">
        <v>59</v>
      </c>
      <c r="AV264" t="s">
        <v>91</v>
      </c>
      <c r="AW264" t="s">
        <v>65</v>
      </c>
      <c r="AX264">
        <v>300</v>
      </c>
      <c r="AY264" t="s">
        <v>74</v>
      </c>
    </row>
    <row r="265" spans="1:51">
      <c r="A265" t="s">
        <v>1755</v>
      </c>
      <c r="B265">
        <v>56526979</v>
      </c>
      <c r="C265">
        <v>56251800</v>
      </c>
      <c r="D265" t="s">
        <v>1756</v>
      </c>
      <c r="E265" t="s">
        <v>1757</v>
      </c>
      <c r="F265" t="s">
        <v>1758</v>
      </c>
      <c r="G265">
        <v>104429544</v>
      </c>
      <c r="H265">
        <v>0</v>
      </c>
      <c r="I265" s="2">
        <v>45032.413240740752</v>
      </c>
      <c r="J265" s="2">
        <v>45032</v>
      </c>
      <c r="K265" t="s">
        <v>892</v>
      </c>
      <c r="L265" t="s">
        <v>893</v>
      </c>
      <c r="M265" t="s">
        <v>57</v>
      </c>
      <c r="N265" t="s">
        <v>58</v>
      </c>
      <c r="O265" t="s">
        <v>59</v>
      </c>
      <c r="P265" t="s">
        <v>60</v>
      </c>
      <c r="Q265" t="s">
        <v>61</v>
      </c>
      <c r="R265" t="s">
        <v>413</v>
      </c>
      <c r="S265" t="s">
        <v>59</v>
      </c>
      <c r="T265" s="3">
        <v>300</v>
      </c>
      <c r="U265" s="3">
        <v>800</v>
      </c>
      <c r="V265">
        <v>0</v>
      </c>
      <c r="W265" t="s">
        <v>414</v>
      </c>
      <c r="X265" t="s">
        <v>83</v>
      </c>
      <c r="Y265">
        <v>1103</v>
      </c>
      <c r="Z265" t="s">
        <v>65</v>
      </c>
      <c r="AA265">
        <v>1</v>
      </c>
      <c r="AB265" s="3">
        <v>500</v>
      </c>
      <c r="AC265" s="3">
        <v>0</v>
      </c>
      <c r="AD265" s="3">
        <v>0</v>
      </c>
      <c r="AE265" s="3">
        <v>0</v>
      </c>
      <c r="AF265" s="3">
        <v>500</v>
      </c>
      <c r="AG265" t="s">
        <v>66</v>
      </c>
      <c r="AH265" t="s">
        <v>1759</v>
      </c>
      <c r="AI265" t="s">
        <v>249</v>
      </c>
      <c r="AJ265" t="s">
        <v>1046</v>
      </c>
      <c r="AL265" t="s">
        <v>70</v>
      </c>
      <c r="AM265" t="s">
        <v>71</v>
      </c>
      <c r="AN265" t="s">
        <v>72</v>
      </c>
      <c r="AO265" t="s">
        <v>1759</v>
      </c>
      <c r="AP265" t="s">
        <v>58</v>
      </c>
      <c r="AQ265" t="s">
        <v>58</v>
      </c>
      <c r="AR265" t="s">
        <v>122</v>
      </c>
      <c r="AS265">
        <v>34</v>
      </c>
      <c r="AT265" t="s">
        <v>58</v>
      </c>
      <c r="AU265" t="s">
        <v>59</v>
      </c>
      <c r="AV265" t="s">
        <v>91</v>
      </c>
      <c r="AW265" t="s">
        <v>58</v>
      </c>
      <c r="AX265">
        <v>300</v>
      </c>
      <c r="AY265" t="s">
        <v>74</v>
      </c>
    </row>
    <row r="266" spans="1:51">
      <c r="A266" t="s">
        <v>1760</v>
      </c>
      <c r="B266">
        <v>56527923</v>
      </c>
      <c r="C266">
        <v>56252743</v>
      </c>
      <c r="D266" t="s">
        <v>1761</v>
      </c>
      <c r="E266" t="s">
        <v>1762</v>
      </c>
      <c r="F266" t="s">
        <v>1763</v>
      </c>
      <c r="G266">
        <v>104431573</v>
      </c>
      <c r="H266">
        <v>0</v>
      </c>
      <c r="I266" s="2">
        <v>45032.445162037038</v>
      </c>
      <c r="J266" s="2">
        <v>45032</v>
      </c>
      <c r="K266" t="s">
        <v>892</v>
      </c>
      <c r="L266" t="s">
        <v>893</v>
      </c>
      <c r="M266" t="s">
        <v>57</v>
      </c>
      <c r="N266" t="s">
        <v>58</v>
      </c>
      <c r="O266" t="s">
        <v>59</v>
      </c>
      <c r="P266" t="s">
        <v>60</v>
      </c>
      <c r="Q266" t="s">
        <v>61</v>
      </c>
      <c r="R266" t="s">
        <v>81</v>
      </c>
      <c r="S266" t="s">
        <v>59</v>
      </c>
      <c r="T266" s="3">
        <v>300</v>
      </c>
      <c r="U266" s="3">
        <v>800</v>
      </c>
      <c r="V266">
        <v>0</v>
      </c>
      <c r="W266" t="s">
        <v>398</v>
      </c>
      <c r="X266" t="s">
        <v>194</v>
      </c>
      <c r="Y266">
        <v>1894</v>
      </c>
      <c r="Z266" t="s">
        <v>65</v>
      </c>
      <c r="AA266">
        <v>1</v>
      </c>
      <c r="AB266" s="3">
        <v>500</v>
      </c>
      <c r="AC266" s="3">
        <v>0</v>
      </c>
      <c r="AD266" s="3">
        <v>0</v>
      </c>
      <c r="AE266" s="3">
        <v>0</v>
      </c>
      <c r="AF266" s="3">
        <v>500</v>
      </c>
      <c r="AG266" t="s">
        <v>66</v>
      </c>
      <c r="AH266" t="s">
        <v>1764</v>
      </c>
      <c r="AI266" t="s">
        <v>86</v>
      </c>
      <c r="AJ266" t="s">
        <v>400</v>
      </c>
      <c r="AL266" t="s">
        <v>88</v>
      </c>
      <c r="AM266" t="s">
        <v>89</v>
      </c>
      <c r="AN266" t="s">
        <v>72</v>
      </c>
      <c r="AO266" t="s">
        <v>1764</v>
      </c>
      <c r="AP266" t="s">
        <v>58</v>
      </c>
      <c r="AQ266" t="s">
        <v>58</v>
      </c>
      <c r="AR266" t="s">
        <v>122</v>
      </c>
      <c r="AS266">
        <v>55</v>
      </c>
      <c r="AT266" t="s">
        <v>58</v>
      </c>
      <c r="AU266" t="s">
        <v>59</v>
      </c>
      <c r="AV266" t="s">
        <v>1765</v>
      </c>
      <c r="AW266" t="s">
        <v>58</v>
      </c>
      <c r="AX266">
        <v>300</v>
      </c>
      <c r="AY266" t="s">
        <v>74</v>
      </c>
    </row>
    <row r="267" spans="1:51">
      <c r="A267" t="s">
        <v>1766</v>
      </c>
      <c r="B267">
        <v>56528205</v>
      </c>
      <c r="C267">
        <v>56253024</v>
      </c>
      <c r="D267" t="s">
        <v>1767</v>
      </c>
      <c r="E267" t="s">
        <v>1768</v>
      </c>
      <c r="F267" t="s">
        <v>1769</v>
      </c>
      <c r="G267">
        <v>104432139</v>
      </c>
      <c r="H267">
        <v>0</v>
      </c>
      <c r="I267" s="2">
        <v>45032.454016203701</v>
      </c>
      <c r="J267" s="2">
        <v>45032</v>
      </c>
      <c r="K267" t="s">
        <v>892</v>
      </c>
      <c r="L267" t="s">
        <v>893</v>
      </c>
      <c r="M267" t="s">
        <v>57</v>
      </c>
      <c r="N267" t="s">
        <v>58</v>
      </c>
      <c r="O267" t="s">
        <v>59</v>
      </c>
      <c r="P267" t="s">
        <v>60</v>
      </c>
      <c r="Q267" t="s">
        <v>61</v>
      </c>
      <c r="R267" t="s">
        <v>62</v>
      </c>
      <c r="S267" t="s">
        <v>59</v>
      </c>
      <c r="T267" s="3">
        <v>300</v>
      </c>
      <c r="U267" s="3">
        <v>300</v>
      </c>
      <c r="V267">
        <v>0</v>
      </c>
      <c r="W267" t="s">
        <v>406</v>
      </c>
      <c r="X267" t="s">
        <v>59</v>
      </c>
      <c r="Y267">
        <v>1815</v>
      </c>
      <c r="Z267" t="s">
        <v>65</v>
      </c>
      <c r="AA267">
        <v>1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t="s">
        <v>66</v>
      </c>
      <c r="AH267" t="s">
        <v>1770</v>
      </c>
      <c r="AI267" t="s">
        <v>103</v>
      </c>
      <c r="AJ267" t="s">
        <v>408</v>
      </c>
      <c r="AL267" t="s">
        <v>88</v>
      </c>
      <c r="AM267" t="s">
        <v>71</v>
      </c>
      <c r="AN267" t="s">
        <v>72</v>
      </c>
      <c r="AO267" t="s">
        <v>1770</v>
      </c>
      <c r="AP267" t="s">
        <v>58</v>
      </c>
      <c r="AQ267" t="s">
        <v>58</v>
      </c>
      <c r="AR267" t="s">
        <v>122</v>
      </c>
      <c r="AS267">
        <v>49</v>
      </c>
      <c r="AT267" t="s">
        <v>58</v>
      </c>
      <c r="AU267" t="s">
        <v>59</v>
      </c>
      <c r="AV267" t="s">
        <v>91</v>
      </c>
      <c r="AW267" t="s">
        <v>58</v>
      </c>
      <c r="AX267">
        <v>300</v>
      </c>
      <c r="AY267" t="s">
        <v>74</v>
      </c>
    </row>
    <row r="268" spans="1:51">
      <c r="A268" t="s">
        <v>1771</v>
      </c>
      <c r="B268">
        <v>56529237</v>
      </c>
      <c r="C268">
        <v>56254054</v>
      </c>
      <c r="D268" t="s">
        <v>1772</v>
      </c>
      <c r="E268" t="s">
        <v>1773</v>
      </c>
      <c r="F268" t="s">
        <v>1774</v>
      </c>
      <c r="G268">
        <v>104434009</v>
      </c>
      <c r="H268">
        <v>0</v>
      </c>
      <c r="I268" s="2">
        <v>45032.487141203703</v>
      </c>
      <c r="J268" s="2">
        <v>45032</v>
      </c>
      <c r="K268" t="s">
        <v>892</v>
      </c>
      <c r="L268" t="s">
        <v>893</v>
      </c>
      <c r="M268" t="s">
        <v>57</v>
      </c>
      <c r="N268" t="s">
        <v>58</v>
      </c>
      <c r="O268" t="s">
        <v>59</v>
      </c>
      <c r="P268" t="s">
        <v>60</v>
      </c>
      <c r="Q268" t="s">
        <v>61</v>
      </c>
      <c r="R268" t="s">
        <v>62</v>
      </c>
      <c r="S268" t="s">
        <v>59</v>
      </c>
      <c r="T268" s="3">
        <v>300</v>
      </c>
      <c r="U268" s="3">
        <v>300</v>
      </c>
      <c r="V268">
        <v>0</v>
      </c>
      <c r="W268" t="s">
        <v>406</v>
      </c>
      <c r="X268" t="s">
        <v>59</v>
      </c>
      <c r="Y268">
        <v>1815</v>
      </c>
      <c r="Z268" t="s">
        <v>65</v>
      </c>
      <c r="AA268">
        <v>1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t="s">
        <v>66</v>
      </c>
      <c r="AH268" t="s">
        <v>1775</v>
      </c>
      <c r="AI268" t="s">
        <v>103</v>
      </c>
      <c r="AJ268" t="s">
        <v>1776</v>
      </c>
      <c r="AL268" t="s">
        <v>88</v>
      </c>
      <c r="AM268" t="s">
        <v>71</v>
      </c>
      <c r="AN268" t="s">
        <v>72</v>
      </c>
      <c r="AO268" t="s">
        <v>1775</v>
      </c>
      <c r="AP268" t="s">
        <v>58</v>
      </c>
      <c r="AQ268" t="s">
        <v>58</v>
      </c>
      <c r="AR268" t="s">
        <v>90</v>
      </c>
      <c r="AS268">
        <v>48</v>
      </c>
      <c r="AT268" t="s">
        <v>58</v>
      </c>
      <c r="AU268" t="s">
        <v>59</v>
      </c>
      <c r="AV268" t="s">
        <v>1777</v>
      </c>
      <c r="AW268" t="s">
        <v>58</v>
      </c>
      <c r="AX268">
        <v>300</v>
      </c>
      <c r="AY268" t="s">
        <v>74</v>
      </c>
    </row>
    <row r="269" spans="1:51">
      <c r="A269" t="s">
        <v>1778</v>
      </c>
      <c r="B269">
        <v>56530055</v>
      </c>
      <c r="C269">
        <v>56254872</v>
      </c>
      <c r="D269" t="s">
        <v>1779</v>
      </c>
      <c r="E269" t="s">
        <v>1780</v>
      </c>
      <c r="F269" t="s">
        <v>1781</v>
      </c>
      <c r="G269">
        <v>104435490</v>
      </c>
      <c r="H269">
        <v>0</v>
      </c>
      <c r="I269" s="2">
        <v>45032.516597222217</v>
      </c>
      <c r="J269" s="2">
        <v>45032</v>
      </c>
      <c r="K269" t="s">
        <v>892</v>
      </c>
      <c r="L269" t="s">
        <v>893</v>
      </c>
      <c r="M269" t="s">
        <v>57</v>
      </c>
      <c r="N269" t="s">
        <v>58</v>
      </c>
      <c r="O269" t="s">
        <v>59</v>
      </c>
      <c r="P269" t="s">
        <v>60</v>
      </c>
      <c r="Q269" t="s">
        <v>61</v>
      </c>
      <c r="R269" t="s">
        <v>969</v>
      </c>
      <c r="S269" t="s">
        <v>59</v>
      </c>
      <c r="T269" s="3">
        <v>300</v>
      </c>
      <c r="U269" s="3">
        <v>800</v>
      </c>
      <c r="V269">
        <v>0</v>
      </c>
      <c r="W269" t="s">
        <v>970</v>
      </c>
      <c r="X269" t="s">
        <v>971</v>
      </c>
      <c r="Y269">
        <v>1537</v>
      </c>
      <c r="Z269" t="s">
        <v>65</v>
      </c>
      <c r="AA269">
        <v>1</v>
      </c>
      <c r="AB269" s="3">
        <v>500</v>
      </c>
      <c r="AC269" s="3">
        <v>0</v>
      </c>
      <c r="AD269" s="3">
        <v>0</v>
      </c>
      <c r="AE269" s="3">
        <v>0</v>
      </c>
      <c r="AF269" s="3">
        <v>500</v>
      </c>
      <c r="AG269" t="s">
        <v>66</v>
      </c>
      <c r="AH269" t="s">
        <v>1782</v>
      </c>
      <c r="AI269" t="s">
        <v>249</v>
      </c>
      <c r="AJ269" t="s">
        <v>973</v>
      </c>
      <c r="AL269" t="s">
        <v>88</v>
      </c>
      <c r="AM269" t="s">
        <v>71</v>
      </c>
      <c r="AN269" t="s">
        <v>72</v>
      </c>
      <c r="AO269" t="s">
        <v>1782</v>
      </c>
      <c r="AP269" t="s">
        <v>58</v>
      </c>
      <c r="AQ269" t="s">
        <v>58</v>
      </c>
      <c r="AR269" t="s">
        <v>139</v>
      </c>
      <c r="AS269">
        <v>35</v>
      </c>
      <c r="AT269" t="s">
        <v>58</v>
      </c>
      <c r="AU269" t="s">
        <v>59</v>
      </c>
      <c r="AV269" t="s">
        <v>91</v>
      </c>
      <c r="AW269" t="s">
        <v>58</v>
      </c>
      <c r="AX269">
        <v>300</v>
      </c>
      <c r="AY269" t="s">
        <v>74</v>
      </c>
    </row>
    <row r="270" spans="1:51">
      <c r="A270" t="s">
        <v>1783</v>
      </c>
      <c r="B270">
        <v>56530610</v>
      </c>
      <c r="C270">
        <v>56255423</v>
      </c>
      <c r="D270" t="s">
        <v>1784</v>
      </c>
      <c r="E270" t="s">
        <v>1785</v>
      </c>
      <c r="F270" t="s">
        <v>1786</v>
      </c>
      <c r="G270">
        <v>104436374</v>
      </c>
      <c r="H270">
        <v>0</v>
      </c>
      <c r="I270" s="2">
        <v>45032.532233796301</v>
      </c>
      <c r="J270" s="2">
        <v>45032</v>
      </c>
      <c r="K270" t="s">
        <v>892</v>
      </c>
      <c r="L270" t="s">
        <v>893</v>
      </c>
      <c r="M270" t="s">
        <v>57</v>
      </c>
      <c r="N270" t="s">
        <v>58</v>
      </c>
      <c r="O270" t="s">
        <v>59</v>
      </c>
      <c r="P270" t="s">
        <v>60</v>
      </c>
      <c r="Q270" t="s">
        <v>61</v>
      </c>
      <c r="R270" t="s">
        <v>81</v>
      </c>
      <c r="S270" t="s">
        <v>59</v>
      </c>
      <c r="T270" s="3">
        <v>300</v>
      </c>
      <c r="U270" s="3">
        <v>800</v>
      </c>
      <c r="V270">
        <v>0</v>
      </c>
      <c r="W270" t="s">
        <v>1263</v>
      </c>
      <c r="X270" t="s">
        <v>83</v>
      </c>
      <c r="Y270">
        <v>902</v>
      </c>
      <c r="Z270" t="s">
        <v>65</v>
      </c>
      <c r="AA270">
        <v>1</v>
      </c>
      <c r="AB270" s="3">
        <v>500</v>
      </c>
      <c r="AC270" s="3">
        <v>0</v>
      </c>
      <c r="AD270" s="3">
        <v>0</v>
      </c>
      <c r="AE270" s="3">
        <v>0</v>
      </c>
      <c r="AF270" s="3">
        <v>500</v>
      </c>
      <c r="AG270" t="s">
        <v>66</v>
      </c>
      <c r="AH270" t="s">
        <v>1787</v>
      </c>
      <c r="AI270" t="s">
        <v>120</v>
      </c>
      <c r="AJ270" t="s">
        <v>1788</v>
      </c>
      <c r="AL270" t="s">
        <v>88</v>
      </c>
      <c r="AM270" t="s">
        <v>89</v>
      </c>
      <c r="AN270" t="s">
        <v>72</v>
      </c>
      <c r="AO270" t="s">
        <v>1787</v>
      </c>
      <c r="AP270" t="s">
        <v>58</v>
      </c>
      <c r="AQ270" t="s">
        <v>58</v>
      </c>
      <c r="AR270" t="s">
        <v>90</v>
      </c>
      <c r="AS270">
        <v>61</v>
      </c>
      <c r="AT270" t="s">
        <v>58</v>
      </c>
      <c r="AU270" t="s">
        <v>59</v>
      </c>
      <c r="AV270" t="s">
        <v>91</v>
      </c>
      <c r="AW270" t="s">
        <v>58</v>
      </c>
      <c r="AX270">
        <v>300</v>
      </c>
      <c r="AY270" t="s">
        <v>74</v>
      </c>
    </row>
    <row r="271" spans="1:51">
      <c r="A271" t="s">
        <v>1789</v>
      </c>
      <c r="B271">
        <v>56536652</v>
      </c>
      <c r="C271">
        <v>56261382</v>
      </c>
      <c r="D271" t="s">
        <v>1790</v>
      </c>
      <c r="E271" t="s">
        <v>1791</v>
      </c>
      <c r="F271" t="s">
        <v>1792</v>
      </c>
      <c r="G271">
        <v>104446711</v>
      </c>
      <c r="H271">
        <v>0</v>
      </c>
      <c r="I271" s="2">
        <v>45033.308587962973</v>
      </c>
      <c r="J271" s="2">
        <v>45033</v>
      </c>
      <c r="K271" t="s">
        <v>892</v>
      </c>
      <c r="L271" t="s">
        <v>893</v>
      </c>
      <c r="M271" t="s">
        <v>57</v>
      </c>
      <c r="N271" t="s">
        <v>58</v>
      </c>
      <c r="O271" t="s">
        <v>59</v>
      </c>
      <c r="P271" t="s">
        <v>60</v>
      </c>
      <c r="Q271" t="s">
        <v>61</v>
      </c>
      <c r="R271" t="s">
        <v>81</v>
      </c>
      <c r="S271" t="s">
        <v>59</v>
      </c>
      <c r="T271" s="3">
        <v>300</v>
      </c>
      <c r="U271" s="3">
        <v>800</v>
      </c>
      <c r="V271">
        <v>0</v>
      </c>
      <c r="W271" t="s">
        <v>985</v>
      </c>
      <c r="X271" t="s">
        <v>194</v>
      </c>
      <c r="Y271">
        <v>1711</v>
      </c>
      <c r="Z271" t="s">
        <v>65</v>
      </c>
      <c r="AA271">
        <v>1</v>
      </c>
      <c r="AB271" s="3">
        <v>500</v>
      </c>
      <c r="AC271" s="3">
        <v>0</v>
      </c>
      <c r="AD271" s="3">
        <v>0</v>
      </c>
      <c r="AE271" s="3">
        <v>0</v>
      </c>
      <c r="AF271" s="3">
        <v>500</v>
      </c>
      <c r="AG271" t="s">
        <v>66</v>
      </c>
      <c r="AH271" t="s">
        <v>1793</v>
      </c>
      <c r="AI271" t="s">
        <v>103</v>
      </c>
      <c r="AJ271" t="s">
        <v>987</v>
      </c>
      <c r="AL271" t="s">
        <v>70</v>
      </c>
      <c r="AM271" t="s">
        <v>89</v>
      </c>
      <c r="AN271" t="s">
        <v>72</v>
      </c>
      <c r="AO271" t="s">
        <v>1793</v>
      </c>
      <c r="AP271" t="s">
        <v>58</v>
      </c>
      <c r="AQ271" t="s">
        <v>58</v>
      </c>
      <c r="AR271" t="s">
        <v>122</v>
      </c>
      <c r="AS271">
        <v>41</v>
      </c>
      <c r="AT271" t="s">
        <v>58</v>
      </c>
      <c r="AU271" t="s">
        <v>59</v>
      </c>
      <c r="AV271" t="s">
        <v>91</v>
      </c>
      <c r="AW271" t="s">
        <v>58</v>
      </c>
      <c r="AX271">
        <v>300</v>
      </c>
      <c r="AY271" t="s">
        <v>74</v>
      </c>
    </row>
    <row r="272" spans="1:51">
      <c r="A272" t="s">
        <v>1794</v>
      </c>
      <c r="B272">
        <v>56536984</v>
      </c>
      <c r="C272">
        <v>56261714</v>
      </c>
      <c r="D272" t="s">
        <v>1795</v>
      </c>
      <c r="E272" t="s">
        <v>1796</v>
      </c>
      <c r="F272" t="s">
        <v>1797</v>
      </c>
      <c r="G272">
        <v>104447472</v>
      </c>
      <c r="H272">
        <v>0</v>
      </c>
      <c r="I272" s="2">
        <v>44978.377962962957</v>
      </c>
      <c r="J272" s="2">
        <v>45033</v>
      </c>
      <c r="K272" t="s">
        <v>892</v>
      </c>
      <c r="L272" t="s">
        <v>893</v>
      </c>
      <c r="M272" t="s">
        <v>57</v>
      </c>
      <c r="N272" t="s">
        <v>58</v>
      </c>
      <c r="O272" t="s">
        <v>59</v>
      </c>
      <c r="P272" t="s">
        <v>60</v>
      </c>
      <c r="Q272" t="s">
        <v>61</v>
      </c>
      <c r="R272" t="s">
        <v>530</v>
      </c>
      <c r="S272" t="s">
        <v>59</v>
      </c>
      <c r="T272" s="3">
        <v>300</v>
      </c>
      <c r="U272" s="3">
        <v>800</v>
      </c>
      <c r="V272">
        <v>0</v>
      </c>
      <c r="W272" t="s">
        <v>1798</v>
      </c>
      <c r="X272" t="s">
        <v>83</v>
      </c>
      <c r="Y272">
        <v>1458</v>
      </c>
      <c r="Z272" t="s">
        <v>65</v>
      </c>
      <c r="AA272">
        <v>1</v>
      </c>
      <c r="AB272" s="3">
        <v>500</v>
      </c>
      <c r="AC272" s="3">
        <v>0</v>
      </c>
      <c r="AD272" s="3">
        <v>0</v>
      </c>
      <c r="AE272" s="3">
        <v>0</v>
      </c>
      <c r="AF272" s="3">
        <v>500</v>
      </c>
      <c r="AG272" t="s">
        <v>66</v>
      </c>
      <c r="AH272" t="s">
        <v>1799</v>
      </c>
      <c r="AI272" t="s">
        <v>103</v>
      </c>
      <c r="AJ272" t="s">
        <v>1800</v>
      </c>
      <c r="AL272" t="s">
        <v>88</v>
      </c>
      <c r="AM272" t="s">
        <v>71</v>
      </c>
      <c r="AN272" t="s">
        <v>72</v>
      </c>
      <c r="AO272" t="s">
        <v>1799</v>
      </c>
      <c r="AP272" t="s">
        <v>58</v>
      </c>
      <c r="AQ272" t="s">
        <v>58</v>
      </c>
      <c r="AR272" t="s">
        <v>1369</v>
      </c>
      <c r="AS272">
        <v>48</v>
      </c>
      <c r="AT272" t="s">
        <v>58</v>
      </c>
      <c r="AU272" t="s">
        <v>59</v>
      </c>
      <c r="AV272" t="s">
        <v>91</v>
      </c>
      <c r="AW272" t="s">
        <v>58</v>
      </c>
      <c r="AX272">
        <v>300</v>
      </c>
      <c r="AY272" t="s">
        <v>74</v>
      </c>
    </row>
    <row r="273" spans="1:51">
      <c r="A273" t="s">
        <v>1801</v>
      </c>
      <c r="B273">
        <v>56537844</v>
      </c>
      <c r="C273">
        <v>56262574</v>
      </c>
      <c r="D273" t="s">
        <v>1802</v>
      </c>
      <c r="E273" t="s">
        <v>1803</v>
      </c>
      <c r="F273" t="s">
        <v>1804</v>
      </c>
      <c r="G273">
        <v>104449427</v>
      </c>
      <c r="H273">
        <v>0</v>
      </c>
      <c r="I273" s="2">
        <v>45033.358761574083</v>
      </c>
      <c r="J273" s="2">
        <v>45033</v>
      </c>
      <c r="K273" t="s">
        <v>892</v>
      </c>
      <c r="L273" t="s">
        <v>893</v>
      </c>
      <c r="M273" t="s">
        <v>57</v>
      </c>
      <c r="N273" t="s">
        <v>58</v>
      </c>
      <c r="O273" t="s">
        <v>59</v>
      </c>
      <c r="P273" t="s">
        <v>60</v>
      </c>
      <c r="Q273" t="s">
        <v>61</v>
      </c>
      <c r="R273" t="s">
        <v>81</v>
      </c>
      <c r="S273" t="s">
        <v>59</v>
      </c>
      <c r="T273" s="3">
        <v>300</v>
      </c>
      <c r="U273" s="3">
        <v>800</v>
      </c>
      <c r="V273">
        <v>0</v>
      </c>
      <c r="W273" t="s">
        <v>985</v>
      </c>
      <c r="X273" t="s">
        <v>194</v>
      </c>
      <c r="Y273">
        <v>1711</v>
      </c>
      <c r="Z273" t="s">
        <v>65</v>
      </c>
      <c r="AA273">
        <v>1</v>
      </c>
      <c r="AB273" s="3">
        <v>500</v>
      </c>
      <c r="AC273" s="3">
        <v>0</v>
      </c>
      <c r="AD273" s="3">
        <v>0</v>
      </c>
      <c r="AE273" s="3">
        <v>0</v>
      </c>
      <c r="AF273" s="3">
        <v>500</v>
      </c>
      <c r="AG273" t="s">
        <v>66</v>
      </c>
      <c r="AH273" t="s">
        <v>1805</v>
      </c>
      <c r="AI273" t="s">
        <v>103</v>
      </c>
      <c r="AJ273" t="s">
        <v>987</v>
      </c>
      <c r="AL273" t="s">
        <v>88</v>
      </c>
      <c r="AM273" t="s">
        <v>89</v>
      </c>
      <c r="AN273" t="s">
        <v>72</v>
      </c>
      <c r="AO273" t="s">
        <v>1805</v>
      </c>
      <c r="AP273" t="s">
        <v>58</v>
      </c>
      <c r="AQ273" t="s">
        <v>58</v>
      </c>
      <c r="AR273" t="s">
        <v>122</v>
      </c>
      <c r="AS273">
        <v>45</v>
      </c>
      <c r="AT273" t="s">
        <v>58</v>
      </c>
      <c r="AU273" t="s">
        <v>59</v>
      </c>
      <c r="AV273" t="s">
        <v>91</v>
      </c>
      <c r="AW273" t="s">
        <v>58</v>
      </c>
      <c r="AX273">
        <v>300</v>
      </c>
      <c r="AY273" t="s">
        <v>74</v>
      </c>
    </row>
    <row r="274" spans="1:51">
      <c r="A274" t="s">
        <v>1806</v>
      </c>
      <c r="B274">
        <v>56538350</v>
      </c>
      <c r="C274">
        <v>56263078</v>
      </c>
      <c r="D274" t="s">
        <v>1807</v>
      </c>
      <c r="E274" t="s">
        <v>1808</v>
      </c>
      <c r="F274" t="s">
        <v>1809</v>
      </c>
      <c r="G274">
        <v>104450641</v>
      </c>
      <c r="H274">
        <v>0</v>
      </c>
      <c r="I274" s="2">
        <v>44284.977466979173</v>
      </c>
      <c r="J274" s="2">
        <v>45033</v>
      </c>
      <c r="K274" t="s">
        <v>892</v>
      </c>
      <c r="L274" t="s">
        <v>893</v>
      </c>
      <c r="M274" t="s">
        <v>57</v>
      </c>
      <c r="N274" t="s">
        <v>58</v>
      </c>
      <c r="O274" t="s">
        <v>59</v>
      </c>
      <c r="P274" t="s">
        <v>60</v>
      </c>
      <c r="Q274" t="s">
        <v>61</v>
      </c>
      <c r="R274" t="s">
        <v>81</v>
      </c>
      <c r="S274" t="s">
        <v>59</v>
      </c>
      <c r="T274" s="3">
        <v>300</v>
      </c>
      <c r="U274" s="3">
        <v>800</v>
      </c>
      <c r="V274">
        <v>0</v>
      </c>
      <c r="W274" t="s">
        <v>1263</v>
      </c>
      <c r="X274" t="s">
        <v>83</v>
      </c>
      <c r="Y274">
        <v>902</v>
      </c>
      <c r="Z274" t="s">
        <v>65</v>
      </c>
      <c r="AA274">
        <v>1</v>
      </c>
      <c r="AB274" s="3">
        <v>500</v>
      </c>
      <c r="AC274" s="3">
        <v>0</v>
      </c>
      <c r="AD274" s="3">
        <v>0</v>
      </c>
      <c r="AE274" s="3">
        <v>0</v>
      </c>
      <c r="AF274" s="3">
        <v>500</v>
      </c>
      <c r="AG274" t="s">
        <v>66</v>
      </c>
      <c r="AH274" t="s">
        <v>1810</v>
      </c>
      <c r="AI274" t="s">
        <v>128</v>
      </c>
      <c r="AJ274" t="s">
        <v>1811</v>
      </c>
      <c r="AL274" t="s">
        <v>88</v>
      </c>
      <c r="AM274" t="s">
        <v>89</v>
      </c>
      <c r="AN274" t="s">
        <v>72</v>
      </c>
      <c r="AO274" t="s">
        <v>1810</v>
      </c>
      <c r="AP274" t="s">
        <v>58</v>
      </c>
      <c r="AQ274" t="s">
        <v>58</v>
      </c>
      <c r="AR274" t="s">
        <v>1029</v>
      </c>
      <c r="AS274">
        <v>28</v>
      </c>
      <c r="AT274" t="s">
        <v>58</v>
      </c>
      <c r="AU274" t="s">
        <v>59</v>
      </c>
      <c r="AV274" t="s">
        <v>1812</v>
      </c>
      <c r="AW274" t="s">
        <v>65</v>
      </c>
      <c r="AX274">
        <v>300</v>
      </c>
      <c r="AY274" t="s">
        <v>74</v>
      </c>
    </row>
    <row r="275" spans="1:51">
      <c r="A275" t="s">
        <v>1813</v>
      </c>
      <c r="B275">
        <v>56538922</v>
      </c>
      <c r="C275">
        <v>56263649</v>
      </c>
      <c r="D275" t="s">
        <v>1814</v>
      </c>
      <c r="E275" t="s">
        <v>1815</v>
      </c>
      <c r="F275" t="s">
        <v>1816</v>
      </c>
      <c r="G275">
        <v>104452006</v>
      </c>
      <c r="H275">
        <v>0</v>
      </c>
      <c r="I275" s="2">
        <v>45033.389224537037</v>
      </c>
      <c r="J275" s="2">
        <v>45033</v>
      </c>
      <c r="K275" t="s">
        <v>892</v>
      </c>
      <c r="L275" t="s">
        <v>893</v>
      </c>
      <c r="M275" t="s">
        <v>57</v>
      </c>
      <c r="N275" t="s">
        <v>58</v>
      </c>
      <c r="O275" t="s">
        <v>59</v>
      </c>
      <c r="P275" t="s">
        <v>60</v>
      </c>
      <c r="Q275" t="s">
        <v>61</v>
      </c>
      <c r="R275" t="s">
        <v>135</v>
      </c>
      <c r="S275" t="s">
        <v>59</v>
      </c>
      <c r="T275" s="3">
        <v>300</v>
      </c>
      <c r="U275" s="3">
        <v>800</v>
      </c>
      <c r="V275">
        <v>0</v>
      </c>
      <c r="W275" t="s">
        <v>136</v>
      </c>
      <c r="X275" t="s">
        <v>83</v>
      </c>
      <c r="Y275">
        <v>893</v>
      </c>
      <c r="Z275" t="s">
        <v>65</v>
      </c>
      <c r="AA275">
        <v>1</v>
      </c>
      <c r="AB275" s="3">
        <v>500</v>
      </c>
      <c r="AC275" s="3">
        <v>0</v>
      </c>
      <c r="AD275" s="3">
        <v>0</v>
      </c>
      <c r="AE275" s="3">
        <v>0</v>
      </c>
      <c r="AF275" s="3">
        <v>500</v>
      </c>
      <c r="AG275" t="s">
        <v>66</v>
      </c>
      <c r="AH275" t="s">
        <v>1817</v>
      </c>
      <c r="AI275" t="s">
        <v>86</v>
      </c>
      <c r="AJ275" t="s">
        <v>520</v>
      </c>
      <c r="AL275" t="s">
        <v>88</v>
      </c>
      <c r="AM275" t="s">
        <v>71</v>
      </c>
      <c r="AN275" t="s">
        <v>72</v>
      </c>
      <c r="AO275" t="s">
        <v>1817</v>
      </c>
      <c r="AP275" t="s">
        <v>58</v>
      </c>
      <c r="AQ275" t="s">
        <v>58</v>
      </c>
      <c r="AR275" t="s">
        <v>1818</v>
      </c>
      <c r="AS275">
        <v>54</v>
      </c>
      <c r="AT275" t="s">
        <v>58</v>
      </c>
      <c r="AU275" t="s">
        <v>59</v>
      </c>
      <c r="AV275" t="s">
        <v>1819</v>
      </c>
      <c r="AW275" t="s">
        <v>58</v>
      </c>
      <c r="AX275">
        <v>300</v>
      </c>
      <c r="AY275" t="s">
        <v>74</v>
      </c>
    </row>
    <row r="276" spans="1:51">
      <c r="A276" t="s">
        <v>1820</v>
      </c>
      <c r="B276">
        <v>56539320</v>
      </c>
      <c r="C276">
        <v>56264047</v>
      </c>
      <c r="D276" t="s">
        <v>1821</v>
      </c>
      <c r="E276" t="s">
        <v>1822</v>
      </c>
      <c r="F276" t="s">
        <v>1823</v>
      </c>
      <c r="G276">
        <v>104453003</v>
      </c>
      <c r="H276">
        <v>0</v>
      </c>
      <c r="I276" s="2">
        <v>43696.390653969909</v>
      </c>
      <c r="J276" s="2">
        <v>45033</v>
      </c>
      <c r="K276" t="s">
        <v>892</v>
      </c>
      <c r="L276" t="s">
        <v>893</v>
      </c>
      <c r="M276" t="s">
        <v>57</v>
      </c>
      <c r="N276" t="s">
        <v>58</v>
      </c>
      <c r="O276" t="s">
        <v>59</v>
      </c>
      <c r="P276" t="s">
        <v>60</v>
      </c>
      <c r="Q276" t="s">
        <v>61</v>
      </c>
      <c r="R276" t="s">
        <v>81</v>
      </c>
      <c r="S276" t="s">
        <v>59</v>
      </c>
      <c r="T276" s="3">
        <v>300</v>
      </c>
      <c r="U276" s="3">
        <v>800</v>
      </c>
      <c r="V276">
        <v>0</v>
      </c>
      <c r="W276" t="s">
        <v>277</v>
      </c>
      <c r="X276" t="s">
        <v>83</v>
      </c>
      <c r="Y276">
        <v>1306</v>
      </c>
      <c r="Z276" t="s">
        <v>65</v>
      </c>
      <c r="AA276">
        <v>1</v>
      </c>
      <c r="AB276" s="3">
        <v>500</v>
      </c>
      <c r="AC276" s="3">
        <v>0</v>
      </c>
      <c r="AD276" s="3">
        <v>0</v>
      </c>
      <c r="AE276" s="3">
        <v>0</v>
      </c>
      <c r="AF276" s="3">
        <v>500</v>
      </c>
      <c r="AG276" t="s">
        <v>66</v>
      </c>
      <c r="AH276" t="s">
        <v>1824</v>
      </c>
      <c r="AI276" t="s">
        <v>86</v>
      </c>
      <c r="AJ276" t="s">
        <v>280</v>
      </c>
      <c r="AL276" t="s">
        <v>70</v>
      </c>
      <c r="AM276" t="s">
        <v>89</v>
      </c>
      <c r="AN276" t="s">
        <v>72</v>
      </c>
      <c r="AO276" t="s">
        <v>1824</v>
      </c>
      <c r="AP276" t="s">
        <v>58</v>
      </c>
      <c r="AQ276" t="s">
        <v>58</v>
      </c>
      <c r="AR276" t="s">
        <v>139</v>
      </c>
      <c r="AS276">
        <v>54</v>
      </c>
      <c r="AT276" t="s">
        <v>58</v>
      </c>
      <c r="AU276" t="s">
        <v>59</v>
      </c>
      <c r="AW276" t="s">
        <v>58</v>
      </c>
      <c r="AX276">
        <v>300</v>
      </c>
      <c r="AY276" t="s">
        <v>74</v>
      </c>
    </row>
    <row r="277" spans="1:51">
      <c r="A277" t="s">
        <v>1825</v>
      </c>
      <c r="B277">
        <v>56539500</v>
      </c>
      <c r="C277">
        <v>56264227</v>
      </c>
      <c r="D277" t="s">
        <v>1826</v>
      </c>
      <c r="E277" t="s">
        <v>1827</v>
      </c>
      <c r="F277" t="s">
        <v>1828</v>
      </c>
      <c r="G277">
        <v>104453458</v>
      </c>
      <c r="H277">
        <v>0</v>
      </c>
      <c r="I277" s="2">
        <v>44979.448125000003</v>
      </c>
      <c r="J277" s="2">
        <v>45033</v>
      </c>
      <c r="K277" t="s">
        <v>892</v>
      </c>
      <c r="L277" t="s">
        <v>893</v>
      </c>
      <c r="M277" t="s">
        <v>57</v>
      </c>
      <c r="N277" t="s">
        <v>58</v>
      </c>
      <c r="O277" t="s">
        <v>59</v>
      </c>
      <c r="P277" t="s">
        <v>60</v>
      </c>
      <c r="Q277" t="s">
        <v>61</v>
      </c>
      <c r="R277" t="s">
        <v>876</v>
      </c>
      <c r="S277" t="s">
        <v>59</v>
      </c>
      <c r="T277" s="3">
        <v>300</v>
      </c>
      <c r="U277" s="3">
        <v>800</v>
      </c>
      <c r="V277">
        <v>0</v>
      </c>
      <c r="W277" t="s">
        <v>876</v>
      </c>
      <c r="X277" t="s">
        <v>877</v>
      </c>
      <c r="Y277">
        <v>190</v>
      </c>
      <c r="Z277" t="s">
        <v>65</v>
      </c>
      <c r="AA277">
        <v>1</v>
      </c>
      <c r="AB277" s="3">
        <v>500</v>
      </c>
      <c r="AC277" s="3">
        <v>0</v>
      </c>
      <c r="AD277" s="3">
        <v>0</v>
      </c>
      <c r="AE277" s="3">
        <v>0</v>
      </c>
      <c r="AF277" s="3">
        <v>500</v>
      </c>
      <c r="AG277" t="s">
        <v>66</v>
      </c>
      <c r="AH277" t="s">
        <v>1829</v>
      </c>
      <c r="AI277" t="s">
        <v>86</v>
      </c>
      <c r="AJ277" t="s">
        <v>879</v>
      </c>
      <c r="AL277" t="s">
        <v>70</v>
      </c>
      <c r="AM277" t="s">
        <v>71</v>
      </c>
      <c r="AN277" t="s">
        <v>72</v>
      </c>
      <c r="AO277" t="s">
        <v>1829</v>
      </c>
      <c r="AP277" t="s">
        <v>58</v>
      </c>
      <c r="AQ277" t="s">
        <v>58</v>
      </c>
      <c r="AR277" t="s">
        <v>112</v>
      </c>
      <c r="AS277">
        <v>53</v>
      </c>
      <c r="AT277" t="s">
        <v>58</v>
      </c>
      <c r="AU277" t="s">
        <v>59</v>
      </c>
      <c r="AV277" t="s">
        <v>1830</v>
      </c>
      <c r="AW277" t="s">
        <v>58</v>
      </c>
      <c r="AX277">
        <v>300</v>
      </c>
      <c r="AY277" t="s">
        <v>74</v>
      </c>
    </row>
    <row r="278" spans="1:51">
      <c r="A278" t="s">
        <v>1831</v>
      </c>
      <c r="B278">
        <v>56539569</v>
      </c>
      <c r="C278">
        <v>56264296</v>
      </c>
      <c r="D278" t="s">
        <v>1832</v>
      </c>
      <c r="E278" t="s">
        <v>1833</v>
      </c>
      <c r="F278" t="s">
        <v>1834</v>
      </c>
      <c r="G278">
        <v>104453656</v>
      </c>
      <c r="H278">
        <v>0</v>
      </c>
      <c r="I278" s="2">
        <v>45033.409375000003</v>
      </c>
      <c r="J278" s="2">
        <v>45033</v>
      </c>
      <c r="K278" t="s">
        <v>892</v>
      </c>
      <c r="L278" t="s">
        <v>893</v>
      </c>
      <c r="M278" t="s">
        <v>57</v>
      </c>
      <c r="N278" t="s">
        <v>58</v>
      </c>
      <c r="O278" t="s">
        <v>59</v>
      </c>
      <c r="P278" t="s">
        <v>60</v>
      </c>
      <c r="Q278" t="s">
        <v>61</v>
      </c>
      <c r="R278" t="s">
        <v>876</v>
      </c>
      <c r="S278" t="s">
        <v>59</v>
      </c>
      <c r="T278" s="3">
        <v>300</v>
      </c>
      <c r="U278" s="3">
        <v>800</v>
      </c>
      <c r="V278">
        <v>0</v>
      </c>
      <c r="W278" t="s">
        <v>876</v>
      </c>
      <c r="X278" t="s">
        <v>877</v>
      </c>
      <c r="Y278">
        <v>190</v>
      </c>
      <c r="Z278" t="s">
        <v>65</v>
      </c>
      <c r="AA278">
        <v>1</v>
      </c>
      <c r="AB278" s="3">
        <v>500</v>
      </c>
      <c r="AC278" s="3">
        <v>0</v>
      </c>
      <c r="AD278" s="3">
        <v>0</v>
      </c>
      <c r="AE278" s="3">
        <v>0</v>
      </c>
      <c r="AF278" s="3">
        <v>500</v>
      </c>
      <c r="AG278" t="s">
        <v>66</v>
      </c>
      <c r="AH278" t="s">
        <v>1829</v>
      </c>
      <c r="AI278" t="s">
        <v>249</v>
      </c>
      <c r="AJ278" t="s">
        <v>879</v>
      </c>
      <c r="AL278" t="s">
        <v>70</v>
      </c>
      <c r="AM278" t="s">
        <v>71</v>
      </c>
      <c r="AN278" t="s">
        <v>72</v>
      </c>
      <c r="AO278" t="s">
        <v>1829</v>
      </c>
      <c r="AP278" t="s">
        <v>58</v>
      </c>
      <c r="AQ278" t="s">
        <v>58</v>
      </c>
      <c r="AR278" t="s">
        <v>73</v>
      </c>
      <c r="AS278">
        <v>31</v>
      </c>
      <c r="AT278" t="s">
        <v>58</v>
      </c>
      <c r="AU278" t="s">
        <v>59</v>
      </c>
      <c r="AV278" t="s">
        <v>1830</v>
      </c>
      <c r="AW278" t="s">
        <v>58</v>
      </c>
      <c r="AX278">
        <v>300</v>
      </c>
      <c r="AY278" t="s">
        <v>74</v>
      </c>
    </row>
    <row r="279" spans="1:51">
      <c r="A279" t="s">
        <v>1835</v>
      </c>
      <c r="B279">
        <v>56539613</v>
      </c>
      <c r="C279">
        <v>56264338</v>
      </c>
      <c r="D279" t="s">
        <v>1836</v>
      </c>
      <c r="E279" t="s">
        <v>1837</v>
      </c>
      <c r="F279" t="s">
        <v>1838</v>
      </c>
      <c r="G279">
        <v>104453773</v>
      </c>
      <c r="H279">
        <v>0</v>
      </c>
      <c r="I279" s="2">
        <v>44971.46398148148</v>
      </c>
      <c r="J279" s="2">
        <v>45033</v>
      </c>
      <c r="K279" t="s">
        <v>892</v>
      </c>
      <c r="L279" t="s">
        <v>893</v>
      </c>
      <c r="M279" t="s">
        <v>57</v>
      </c>
      <c r="N279" t="s">
        <v>58</v>
      </c>
      <c r="O279" t="s">
        <v>59</v>
      </c>
      <c r="P279" t="s">
        <v>60</v>
      </c>
      <c r="Q279" t="s">
        <v>61</v>
      </c>
      <c r="R279" t="s">
        <v>530</v>
      </c>
      <c r="S279" t="s">
        <v>59</v>
      </c>
      <c r="T279" s="3">
        <v>300</v>
      </c>
      <c r="U279" s="3">
        <v>800</v>
      </c>
      <c r="V279">
        <v>0</v>
      </c>
      <c r="W279" t="s">
        <v>1453</v>
      </c>
      <c r="X279" t="s">
        <v>83</v>
      </c>
      <c r="Y279">
        <v>1456</v>
      </c>
      <c r="Z279" t="s">
        <v>65</v>
      </c>
      <c r="AA279">
        <v>1</v>
      </c>
      <c r="AB279" s="3">
        <v>500</v>
      </c>
      <c r="AC279" s="3">
        <v>0</v>
      </c>
      <c r="AD279" s="3">
        <v>0</v>
      </c>
      <c r="AE279" s="3">
        <v>0</v>
      </c>
      <c r="AF279" s="3">
        <v>500</v>
      </c>
      <c r="AG279" t="s">
        <v>66</v>
      </c>
      <c r="AH279" t="s">
        <v>1839</v>
      </c>
      <c r="AI279" t="s">
        <v>120</v>
      </c>
      <c r="AJ279" t="s">
        <v>1542</v>
      </c>
      <c r="AL279" t="s">
        <v>88</v>
      </c>
      <c r="AM279" t="s">
        <v>71</v>
      </c>
      <c r="AN279" t="s">
        <v>72</v>
      </c>
      <c r="AO279" t="s">
        <v>1839</v>
      </c>
      <c r="AP279" t="s">
        <v>58</v>
      </c>
      <c r="AQ279" t="s">
        <v>58</v>
      </c>
      <c r="AR279" t="s">
        <v>1840</v>
      </c>
      <c r="AS279">
        <v>69</v>
      </c>
      <c r="AT279" t="s">
        <v>58</v>
      </c>
      <c r="AU279" t="s">
        <v>59</v>
      </c>
      <c r="AV279" t="s">
        <v>1841</v>
      </c>
      <c r="AW279" t="s">
        <v>58</v>
      </c>
      <c r="AX279">
        <v>300</v>
      </c>
      <c r="AY279" t="s">
        <v>74</v>
      </c>
    </row>
    <row r="280" spans="1:51">
      <c r="A280" t="s">
        <v>1842</v>
      </c>
      <c r="B280">
        <v>56539875</v>
      </c>
      <c r="C280">
        <v>56264599</v>
      </c>
      <c r="D280" t="s">
        <v>1843</v>
      </c>
      <c r="E280" t="s">
        <v>1844</v>
      </c>
      <c r="F280" t="s">
        <v>1845</v>
      </c>
      <c r="G280">
        <v>104454449</v>
      </c>
      <c r="H280">
        <v>0</v>
      </c>
      <c r="I280" s="2">
        <v>44208.529424537039</v>
      </c>
      <c r="J280" s="2">
        <v>45033</v>
      </c>
      <c r="K280" t="s">
        <v>892</v>
      </c>
      <c r="L280" t="s">
        <v>893</v>
      </c>
      <c r="M280" t="s">
        <v>57</v>
      </c>
      <c r="N280" t="s">
        <v>58</v>
      </c>
      <c r="O280" t="s">
        <v>59</v>
      </c>
      <c r="P280" t="s">
        <v>60</v>
      </c>
      <c r="Q280" t="s">
        <v>61</v>
      </c>
      <c r="R280" t="s">
        <v>81</v>
      </c>
      <c r="S280" t="s">
        <v>59</v>
      </c>
      <c r="T280" s="3">
        <v>300</v>
      </c>
      <c r="U280" s="3">
        <v>800</v>
      </c>
      <c r="V280">
        <v>0</v>
      </c>
      <c r="W280" t="s">
        <v>985</v>
      </c>
      <c r="X280" t="s">
        <v>194</v>
      </c>
      <c r="Y280">
        <v>1711</v>
      </c>
      <c r="Z280" t="s">
        <v>65</v>
      </c>
      <c r="AA280">
        <v>1</v>
      </c>
      <c r="AB280" s="3">
        <v>500</v>
      </c>
      <c r="AC280" s="3">
        <v>0</v>
      </c>
      <c r="AD280" s="3">
        <v>0</v>
      </c>
      <c r="AE280" s="3">
        <v>0</v>
      </c>
      <c r="AF280" s="3">
        <v>500</v>
      </c>
      <c r="AG280" t="s">
        <v>66</v>
      </c>
      <c r="AH280" t="s">
        <v>1846</v>
      </c>
      <c r="AI280" t="s">
        <v>103</v>
      </c>
      <c r="AJ280" t="s">
        <v>987</v>
      </c>
      <c r="AL280" t="s">
        <v>88</v>
      </c>
      <c r="AM280" t="s">
        <v>89</v>
      </c>
      <c r="AN280" t="s">
        <v>72</v>
      </c>
      <c r="AO280" t="s">
        <v>1846</v>
      </c>
      <c r="AP280" t="s">
        <v>58</v>
      </c>
      <c r="AQ280" t="s">
        <v>58</v>
      </c>
      <c r="AR280" t="s">
        <v>122</v>
      </c>
      <c r="AS280">
        <v>42</v>
      </c>
      <c r="AT280" t="s">
        <v>58</v>
      </c>
      <c r="AU280" t="s">
        <v>59</v>
      </c>
      <c r="AW280" t="s">
        <v>58</v>
      </c>
      <c r="AX280">
        <v>300</v>
      </c>
      <c r="AY280" t="s">
        <v>74</v>
      </c>
    </row>
    <row r="281" spans="1:51">
      <c r="A281" t="s">
        <v>1847</v>
      </c>
      <c r="B281">
        <v>56539930</v>
      </c>
      <c r="C281">
        <v>56264654</v>
      </c>
      <c r="D281" t="s">
        <v>1848</v>
      </c>
      <c r="E281" t="s">
        <v>1849</v>
      </c>
      <c r="F281" t="s">
        <v>1850</v>
      </c>
      <c r="G281">
        <v>104454582</v>
      </c>
      <c r="H281">
        <v>0</v>
      </c>
      <c r="I281" s="2">
        <v>44981.454247685193</v>
      </c>
      <c r="J281" s="2">
        <v>45033</v>
      </c>
      <c r="K281" t="s">
        <v>892</v>
      </c>
      <c r="L281" t="s">
        <v>893</v>
      </c>
      <c r="M281" t="s">
        <v>57</v>
      </c>
      <c r="N281" t="s">
        <v>58</v>
      </c>
      <c r="O281" t="s">
        <v>59</v>
      </c>
      <c r="P281" t="s">
        <v>60</v>
      </c>
      <c r="Q281" t="s">
        <v>61</v>
      </c>
      <c r="R281" t="s">
        <v>81</v>
      </c>
      <c r="S281" t="s">
        <v>59</v>
      </c>
      <c r="T281" s="3">
        <v>300</v>
      </c>
      <c r="U281" s="3">
        <v>800</v>
      </c>
      <c r="V281">
        <v>0</v>
      </c>
      <c r="W281" t="s">
        <v>985</v>
      </c>
      <c r="X281" t="s">
        <v>194</v>
      </c>
      <c r="Y281">
        <v>1711</v>
      </c>
      <c r="Z281" t="s">
        <v>65</v>
      </c>
      <c r="AA281">
        <v>1</v>
      </c>
      <c r="AB281" s="3">
        <v>500</v>
      </c>
      <c r="AC281" s="3">
        <v>0</v>
      </c>
      <c r="AD281" s="3">
        <v>0</v>
      </c>
      <c r="AE281" s="3">
        <v>0</v>
      </c>
      <c r="AF281" s="3">
        <v>500</v>
      </c>
      <c r="AG281" t="s">
        <v>66</v>
      </c>
      <c r="AH281" t="s">
        <v>1851</v>
      </c>
      <c r="AI281" t="s">
        <v>249</v>
      </c>
      <c r="AJ281" t="s">
        <v>987</v>
      </c>
      <c r="AL281" t="s">
        <v>88</v>
      </c>
      <c r="AM281" t="s">
        <v>89</v>
      </c>
      <c r="AN281" t="s">
        <v>72</v>
      </c>
      <c r="AO281" t="s">
        <v>1851</v>
      </c>
      <c r="AP281" t="s">
        <v>58</v>
      </c>
      <c r="AQ281" t="s">
        <v>58</v>
      </c>
      <c r="AR281" t="s">
        <v>90</v>
      </c>
      <c r="AS281">
        <v>32</v>
      </c>
      <c r="AT281" t="s">
        <v>58</v>
      </c>
      <c r="AU281" t="s">
        <v>59</v>
      </c>
      <c r="AV281" t="s">
        <v>91</v>
      </c>
      <c r="AW281" t="s">
        <v>58</v>
      </c>
      <c r="AX281">
        <v>300</v>
      </c>
      <c r="AY281" t="s">
        <v>74</v>
      </c>
    </row>
    <row r="282" spans="1:51">
      <c r="A282" t="s">
        <v>1852</v>
      </c>
      <c r="B282">
        <v>56540815</v>
      </c>
      <c r="C282">
        <v>56265536</v>
      </c>
      <c r="D282" t="s">
        <v>1853</v>
      </c>
      <c r="E282" t="s">
        <v>1854</v>
      </c>
      <c r="F282" t="s">
        <v>1855</v>
      </c>
      <c r="G282">
        <v>104456817</v>
      </c>
      <c r="H282">
        <v>0</v>
      </c>
      <c r="I282" s="2">
        <v>44972.41342592593</v>
      </c>
      <c r="J282" s="2">
        <v>45033</v>
      </c>
      <c r="K282" t="s">
        <v>892</v>
      </c>
      <c r="L282" t="s">
        <v>893</v>
      </c>
      <c r="M282" t="s">
        <v>57</v>
      </c>
      <c r="N282" t="s">
        <v>58</v>
      </c>
      <c r="O282" t="s">
        <v>59</v>
      </c>
      <c r="P282" t="s">
        <v>732</v>
      </c>
      <c r="Q282" t="s">
        <v>61</v>
      </c>
      <c r="R282" t="s">
        <v>733</v>
      </c>
      <c r="S282" t="s">
        <v>59</v>
      </c>
      <c r="T282" s="3">
        <v>300</v>
      </c>
      <c r="U282" s="3">
        <v>800</v>
      </c>
      <c r="V282">
        <v>0</v>
      </c>
      <c r="W282" t="s">
        <v>733</v>
      </c>
      <c r="X282" t="s">
        <v>734</v>
      </c>
      <c r="Y282">
        <v>200</v>
      </c>
      <c r="Z282" t="s">
        <v>65</v>
      </c>
      <c r="AA282">
        <v>1</v>
      </c>
      <c r="AB282" s="3">
        <v>500</v>
      </c>
      <c r="AC282" s="3">
        <v>0</v>
      </c>
      <c r="AD282" s="3">
        <v>0</v>
      </c>
      <c r="AE282" s="3">
        <v>0</v>
      </c>
      <c r="AF282" s="3">
        <v>500</v>
      </c>
      <c r="AG282" t="s">
        <v>66</v>
      </c>
      <c r="AH282" t="s">
        <v>1856</v>
      </c>
      <c r="AI282" t="s">
        <v>86</v>
      </c>
      <c r="AJ282" t="s">
        <v>1857</v>
      </c>
      <c r="AL282" t="s">
        <v>70</v>
      </c>
      <c r="AM282" t="s">
        <v>71</v>
      </c>
      <c r="AN282" t="s">
        <v>72</v>
      </c>
      <c r="AO282" t="s">
        <v>1856</v>
      </c>
      <c r="AP282" t="s">
        <v>58</v>
      </c>
      <c r="AQ282" t="s">
        <v>58</v>
      </c>
      <c r="AR282" t="s">
        <v>58</v>
      </c>
      <c r="AS282">
        <v>56</v>
      </c>
      <c r="AT282" t="s">
        <v>58</v>
      </c>
      <c r="AU282" t="s">
        <v>59</v>
      </c>
      <c r="AV282" t="s">
        <v>1858</v>
      </c>
      <c r="AW282" t="s">
        <v>58</v>
      </c>
      <c r="AX282">
        <v>300</v>
      </c>
      <c r="AY282" t="s">
        <v>74</v>
      </c>
    </row>
    <row r="283" spans="1:51">
      <c r="A283" t="s">
        <v>1859</v>
      </c>
      <c r="B283">
        <v>56540951</v>
      </c>
      <c r="C283">
        <v>56265672</v>
      </c>
      <c r="D283" t="s">
        <v>1860</v>
      </c>
      <c r="E283" t="s">
        <v>1861</v>
      </c>
      <c r="F283" t="s">
        <v>1862</v>
      </c>
      <c r="G283">
        <v>104457191</v>
      </c>
      <c r="H283">
        <v>0</v>
      </c>
      <c r="I283" s="2">
        <v>45033.447500000002</v>
      </c>
      <c r="J283" s="2">
        <v>45033</v>
      </c>
      <c r="K283" t="s">
        <v>892</v>
      </c>
      <c r="L283" t="s">
        <v>893</v>
      </c>
      <c r="M283" t="s">
        <v>57</v>
      </c>
      <c r="N283" t="s">
        <v>58</v>
      </c>
      <c r="O283" t="s">
        <v>59</v>
      </c>
      <c r="P283" t="s">
        <v>60</v>
      </c>
      <c r="Q283" t="s">
        <v>61</v>
      </c>
      <c r="R283" t="s">
        <v>81</v>
      </c>
      <c r="S283" t="s">
        <v>59</v>
      </c>
      <c r="T283" s="3">
        <v>300</v>
      </c>
      <c r="U283" s="3">
        <v>800</v>
      </c>
      <c r="V283">
        <v>0</v>
      </c>
      <c r="W283" t="s">
        <v>303</v>
      </c>
      <c r="X283" t="s">
        <v>83</v>
      </c>
      <c r="Y283">
        <v>920</v>
      </c>
      <c r="Z283" t="s">
        <v>65</v>
      </c>
      <c r="AA283">
        <v>1</v>
      </c>
      <c r="AB283" s="3">
        <v>500</v>
      </c>
      <c r="AC283" s="3">
        <v>0</v>
      </c>
      <c r="AD283" s="3">
        <v>0</v>
      </c>
      <c r="AE283" s="3">
        <v>0</v>
      </c>
      <c r="AF283" s="3">
        <v>500</v>
      </c>
      <c r="AG283" t="s">
        <v>66</v>
      </c>
      <c r="AH283" t="s">
        <v>1863</v>
      </c>
      <c r="AI283" t="s">
        <v>86</v>
      </c>
      <c r="AJ283" t="s">
        <v>305</v>
      </c>
      <c r="AL283" t="s">
        <v>70</v>
      </c>
      <c r="AM283" t="s">
        <v>89</v>
      </c>
      <c r="AN283" t="s">
        <v>72</v>
      </c>
      <c r="AO283" t="s">
        <v>1863</v>
      </c>
      <c r="AP283" t="s">
        <v>58</v>
      </c>
      <c r="AQ283" t="s">
        <v>58</v>
      </c>
      <c r="AR283" t="s">
        <v>122</v>
      </c>
      <c r="AS283">
        <v>52</v>
      </c>
      <c r="AT283" t="s">
        <v>58</v>
      </c>
      <c r="AU283" t="s">
        <v>59</v>
      </c>
      <c r="AV283" t="s">
        <v>113</v>
      </c>
      <c r="AW283" t="s">
        <v>58</v>
      </c>
      <c r="AX283">
        <v>300</v>
      </c>
      <c r="AY283" t="s">
        <v>74</v>
      </c>
    </row>
    <row r="284" spans="1:51">
      <c r="A284" t="s">
        <v>1864</v>
      </c>
      <c r="B284">
        <v>56542813</v>
      </c>
      <c r="C284">
        <v>56267532</v>
      </c>
      <c r="D284" t="s">
        <v>1865</v>
      </c>
      <c r="E284" t="s">
        <v>1866</v>
      </c>
      <c r="F284" t="s">
        <v>1867</v>
      </c>
      <c r="G284">
        <v>104461208</v>
      </c>
      <c r="H284">
        <v>0</v>
      </c>
      <c r="I284" s="2">
        <v>44984.430243055547</v>
      </c>
      <c r="J284" s="2">
        <v>45033</v>
      </c>
      <c r="K284" t="s">
        <v>892</v>
      </c>
      <c r="L284" t="s">
        <v>893</v>
      </c>
      <c r="M284" t="s">
        <v>57</v>
      </c>
      <c r="N284" t="s">
        <v>58</v>
      </c>
      <c r="O284" t="s">
        <v>59</v>
      </c>
      <c r="P284" t="s">
        <v>60</v>
      </c>
      <c r="Q284" t="s">
        <v>61</v>
      </c>
      <c r="R284" t="s">
        <v>81</v>
      </c>
      <c r="S284" t="s">
        <v>59</v>
      </c>
      <c r="T284" s="3">
        <v>300</v>
      </c>
      <c r="U284" s="3">
        <v>800</v>
      </c>
      <c r="V284">
        <v>0</v>
      </c>
      <c r="W284" t="s">
        <v>774</v>
      </c>
      <c r="X284" t="s">
        <v>83</v>
      </c>
      <c r="Y284">
        <v>789</v>
      </c>
      <c r="Z284" t="s">
        <v>65</v>
      </c>
      <c r="AA284">
        <v>1</v>
      </c>
      <c r="AB284" s="3">
        <v>500</v>
      </c>
      <c r="AC284" s="3">
        <v>0</v>
      </c>
      <c r="AD284" s="3">
        <v>0</v>
      </c>
      <c r="AE284" s="3">
        <v>0</v>
      </c>
      <c r="AF284" s="3">
        <v>500</v>
      </c>
      <c r="AG284" t="s">
        <v>66</v>
      </c>
      <c r="AH284" t="s">
        <v>1868</v>
      </c>
      <c r="AI284" t="s">
        <v>68</v>
      </c>
      <c r="AJ284" t="s">
        <v>776</v>
      </c>
      <c r="AL284" t="s">
        <v>88</v>
      </c>
      <c r="AM284" t="s">
        <v>89</v>
      </c>
      <c r="AN284" t="s">
        <v>72</v>
      </c>
      <c r="AO284" t="s">
        <v>1868</v>
      </c>
      <c r="AP284" t="s">
        <v>58</v>
      </c>
      <c r="AQ284" t="s">
        <v>58</v>
      </c>
      <c r="AR284" t="s">
        <v>139</v>
      </c>
      <c r="AS284">
        <v>71</v>
      </c>
      <c r="AT284" t="s">
        <v>58</v>
      </c>
      <c r="AU284" t="s">
        <v>59</v>
      </c>
      <c r="AV284" t="s">
        <v>91</v>
      </c>
      <c r="AW284" t="s">
        <v>58</v>
      </c>
      <c r="AX284">
        <v>300</v>
      </c>
      <c r="AY284" t="s">
        <v>74</v>
      </c>
    </row>
    <row r="285" spans="1:51">
      <c r="A285" t="s">
        <v>1869</v>
      </c>
      <c r="B285">
        <v>56544664</v>
      </c>
      <c r="C285">
        <v>56269375</v>
      </c>
      <c r="D285" t="s">
        <v>1870</v>
      </c>
      <c r="E285" t="s">
        <v>1871</v>
      </c>
      <c r="F285" t="s">
        <v>1872</v>
      </c>
      <c r="G285">
        <v>104465105</v>
      </c>
      <c r="H285">
        <v>0</v>
      </c>
      <c r="I285" s="2">
        <v>45033.52412037037</v>
      </c>
      <c r="J285" s="2">
        <v>45033</v>
      </c>
      <c r="K285" t="s">
        <v>892</v>
      </c>
      <c r="L285" t="s">
        <v>893</v>
      </c>
      <c r="M285" t="s">
        <v>57</v>
      </c>
      <c r="N285" t="s">
        <v>58</v>
      </c>
      <c r="O285" t="s">
        <v>59</v>
      </c>
      <c r="P285" t="s">
        <v>60</v>
      </c>
      <c r="Q285" t="s">
        <v>61</v>
      </c>
      <c r="R285" t="s">
        <v>81</v>
      </c>
      <c r="S285" t="s">
        <v>59</v>
      </c>
      <c r="T285" s="3">
        <v>300</v>
      </c>
      <c r="U285" s="3">
        <v>800</v>
      </c>
      <c r="V285">
        <v>0</v>
      </c>
      <c r="W285" t="s">
        <v>1306</v>
      </c>
      <c r="X285" t="s">
        <v>83</v>
      </c>
      <c r="Y285">
        <v>598</v>
      </c>
      <c r="Z285" t="s">
        <v>65</v>
      </c>
      <c r="AA285">
        <v>1</v>
      </c>
      <c r="AB285" s="3">
        <v>500</v>
      </c>
      <c r="AC285" s="3">
        <v>0</v>
      </c>
      <c r="AD285" s="3">
        <v>0</v>
      </c>
      <c r="AE285" s="3">
        <v>0</v>
      </c>
      <c r="AF285" s="3">
        <v>500</v>
      </c>
      <c r="AG285" t="s">
        <v>66</v>
      </c>
      <c r="AH285" t="s">
        <v>1873</v>
      </c>
      <c r="AI285" t="s">
        <v>103</v>
      </c>
      <c r="AJ285" t="s">
        <v>1437</v>
      </c>
      <c r="AL285" t="s">
        <v>88</v>
      </c>
      <c r="AM285" t="s">
        <v>89</v>
      </c>
      <c r="AN285" t="s">
        <v>72</v>
      </c>
      <c r="AO285" t="s">
        <v>1873</v>
      </c>
      <c r="AP285" t="s">
        <v>58</v>
      </c>
      <c r="AQ285" t="s">
        <v>58</v>
      </c>
      <c r="AR285" t="s">
        <v>73</v>
      </c>
      <c r="AS285">
        <v>46</v>
      </c>
      <c r="AT285" t="s">
        <v>58</v>
      </c>
      <c r="AU285" t="s">
        <v>59</v>
      </c>
      <c r="AV285" t="s">
        <v>91</v>
      </c>
      <c r="AW285" t="s">
        <v>58</v>
      </c>
      <c r="AX285">
        <v>300</v>
      </c>
      <c r="AY285" t="s">
        <v>74</v>
      </c>
    </row>
    <row r="286" spans="1:51">
      <c r="A286" t="s">
        <v>1874</v>
      </c>
      <c r="B286">
        <v>56545971</v>
      </c>
      <c r="C286">
        <v>56270676</v>
      </c>
      <c r="D286" t="s">
        <v>1875</v>
      </c>
      <c r="E286" t="s">
        <v>1876</v>
      </c>
      <c r="F286" t="s">
        <v>1877</v>
      </c>
      <c r="G286">
        <v>104467821</v>
      </c>
      <c r="H286">
        <v>0</v>
      </c>
      <c r="I286" s="2">
        <v>45033.545127314806</v>
      </c>
      <c r="J286" s="2">
        <v>45033</v>
      </c>
      <c r="K286" t="s">
        <v>892</v>
      </c>
      <c r="L286" t="s">
        <v>893</v>
      </c>
      <c r="M286" t="s">
        <v>57</v>
      </c>
      <c r="N286" t="s">
        <v>58</v>
      </c>
      <c r="O286" t="s">
        <v>59</v>
      </c>
      <c r="P286" t="s">
        <v>60</v>
      </c>
      <c r="Q286" t="s">
        <v>61</v>
      </c>
      <c r="R286" t="s">
        <v>62</v>
      </c>
      <c r="S286" t="s">
        <v>59</v>
      </c>
      <c r="T286" s="3">
        <v>300</v>
      </c>
      <c r="U286" s="3">
        <v>300</v>
      </c>
      <c r="V286">
        <v>0</v>
      </c>
      <c r="W286" t="s">
        <v>684</v>
      </c>
      <c r="X286" t="s">
        <v>64</v>
      </c>
      <c r="Y286">
        <v>1820</v>
      </c>
      <c r="Z286" t="s">
        <v>65</v>
      </c>
      <c r="AA286">
        <v>1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t="s">
        <v>66</v>
      </c>
      <c r="AH286" t="s">
        <v>1878</v>
      </c>
      <c r="AI286" t="s">
        <v>68</v>
      </c>
      <c r="AJ286" t="s">
        <v>1879</v>
      </c>
      <c r="AL286" t="s">
        <v>88</v>
      </c>
      <c r="AM286" t="s">
        <v>71</v>
      </c>
      <c r="AN286" t="s">
        <v>72</v>
      </c>
      <c r="AO286" t="s">
        <v>1878</v>
      </c>
      <c r="AP286" t="s">
        <v>58</v>
      </c>
      <c r="AQ286" t="s">
        <v>58</v>
      </c>
      <c r="AR286" t="s">
        <v>159</v>
      </c>
      <c r="AS286">
        <v>74</v>
      </c>
      <c r="AT286" t="s">
        <v>58</v>
      </c>
      <c r="AU286" t="s">
        <v>59</v>
      </c>
      <c r="AV286" t="s">
        <v>91</v>
      </c>
      <c r="AW286" t="s">
        <v>58</v>
      </c>
      <c r="AX286">
        <v>300</v>
      </c>
      <c r="AY286" t="s">
        <v>74</v>
      </c>
    </row>
    <row r="287" spans="1:51">
      <c r="A287" t="s">
        <v>1880</v>
      </c>
      <c r="B287">
        <v>56546463</v>
      </c>
      <c r="C287">
        <v>56271167</v>
      </c>
      <c r="D287" t="s">
        <v>1881</v>
      </c>
      <c r="E287" t="s">
        <v>1882</v>
      </c>
      <c r="F287" t="s">
        <v>1883</v>
      </c>
      <c r="G287">
        <v>104468733</v>
      </c>
      <c r="H287">
        <v>0</v>
      </c>
      <c r="I287" s="2">
        <v>45033.557824074072</v>
      </c>
      <c r="J287" s="2">
        <v>45033</v>
      </c>
      <c r="K287" t="s">
        <v>892</v>
      </c>
      <c r="L287" t="s">
        <v>893</v>
      </c>
      <c r="M287" t="s">
        <v>57</v>
      </c>
      <c r="N287" t="s">
        <v>58</v>
      </c>
      <c r="O287" t="s">
        <v>59</v>
      </c>
      <c r="P287" t="s">
        <v>60</v>
      </c>
      <c r="Q287" t="s">
        <v>61</v>
      </c>
      <c r="R287" t="s">
        <v>969</v>
      </c>
      <c r="S287" t="s">
        <v>59</v>
      </c>
      <c r="T287" s="3">
        <v>300</v>
      </c>
      <c r="U287" s="3">
        <v>800</v>
      </c>
      <c r="V287">
        <v>0</v>
      </c>
      <c r="W287" t="s">
        <v>970</v>
      </c>
      <c r="X287" t="s">
        <v>971</v>
      </c>
      <c r="Y287">
        <v>1537</v>
      </c>
      <c r="Z287" t="s">
        <v>65</v>
      </c>
      <c r="AA287">
        <v>1</v>
      </c>
      <c r="AB287" s="3">
        <v>500</v>
      </c>
      <c r="AC287" s="3">
        <v>0</v>
      </c>
      <c r="AD287" s="3">
        <v>0</v>
      </c>
      <c r="AE287" s="3">
        <v>0</v>
      </c>
      <c r="AF287" s="3">
        <v>500</v>
      </c>
      <c r="AG287" t="s">
        <v>66</v>
      </c>
      <c r="AH287" t="s">
        <v>1884</v>
      </c>
      <c r="AI287" t="s">
        <v>103</v>
      </c>
      <c r="AJ287" t="s">
        <v>973</v>
      </c>
      <c r="AL287" t="s">
        <v>88</v>
      </c>
      <c r="AM287" t="s">
        <v>71</v>
      </c>
      <c r="AN287" t="s">
        <v>72</v>
      </c>
      <c r="AO287" t="s">
        <v>1884</v>
      </c>
      <c r="AP287" t="s">
        <v>58</v>
      </c>
      <c r="AQ287" t="s">
        <v>58</v>
      </c>
      <c r="AR287" t="s">
        <v>1885</v>
      </c>
      <c r="AS287">
        <v>44</v>
      </c>
      <c r="AT287" t="s">
        <v>58</v>
      </c>
      <c r="AU287" t="s">
        <v>59</v>
      </c>
      <c r="AV287" t="s">
        <v>91</v>
      </c>
      <c r="AW287" t="s">
        <v>58</v>
      </c>
      <c r="AX287">
        <v>300</v>
      </c>
      <c r="AY287" t="s">
        <v>74</v>
      </c>
    </row>
    <row r="288" spans="1:51">
      <c r="A288" t="s">
        <v>1886</v>
      </c>
      <c r="B288">
        <v>56548145</v>
      </c>
      <c r="C288">
        <v>56272835</v>
      </c>
      <c r="D288" t="s">
        <v>1887</v>
      </c>
      <c r="E288" t="s">
        <v>1888</v>
      </c>
      <c r="F288" t="s">
        <v>1889</v>
      </c>
      <c r="G288">
        <v>104471921</v>
      </c>
      <c r="H288">
        <v>0</v>
      </c>
      <c r="I288" s="2">
        <v>45033.585543981477</v>
      </c>
      <c r="J288" s="2">
        <v>45033</v>
      </c>
      <c r="K288" t="s">
        <v>892</v>
      </c>
      <c r="L288" t="s">
        <v>893</v>
      </c>
      <c r="M288" t="s">
        <v>57</v>
      </c>
      <c r="N288" t="s">
        <v>58</v>
      </c>
      <c r="O288" t="s">
        <v>59</v>
      </c>
      <c r="P288" t="s">
        <v>60</v>
      </c>
      <c r="Q288" t="s">
        <v>61</v>
      </c>
      <c r="R288" t="s">
        <v>62</v>
      </c>
      <c r="S288" t="s">
        <v>59</v>
      </c>
      <c r="T288" s="3">
        <v>300</v>
      </c>
      <c r="U288" s="3">
        <v>300</v>
      </c>
      <c r="V288">
        <v>0</v>
      </c>
      <c r="W288" t="s">
        <v>406</v>
      </c>
      <c r="X288" t="s">
        <v>59</v>
      </c>
      <c r="Y288">
        <v>1815</v>
      </c>
      <c r="Z288" t="s">
        <v>65</v>
      </c>
      <c r="AA288">
        <v>1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t="s">
        <v>66</v>
      </c>
      <c r="AH288" t="s">
        <v>1890</v>
      </c>
      <c r="AI288" t="s">
        <v>86</v>
      </c>
      <c r="AJ288" t="s">
        <v>1776</v>
      </c>
      <c r="AL288" t="s">
        <v>88</v>
      </c>
      <c r="AM288" t="s">
        <v>71</v>
      </c>
      <c r="AN288" t="s">
        <v>72</v>
      </c>
      <c r="AO288" t="s">
        <v>1890</v>
      </c>
      <c r="AP288" t="s">
        <v>58</v>
      </c>
      <c r="AQ288" t="s">
        <v>58</v>
      </c>
      <c r="AR288" t="s">
        <v>122</v>
      </c>
      <c r="AS288">
        <v>59</v>
      </c>
      <c r="AT288" t="s">
        <v>58</v>
      </c>
      <c r="AU288" t="s">
        <v>59</v>
      </c>
      <c r="AV288" t="s">
        <v>1891</v>
      </c>
      <c r="AW288" t="s">
        <v>58</v>
      </c>
      <c r="AX288">
        <v>300</v>
      </c>
      <c r="AY288" t="s">
        <v>74</v>
      </c>
    </row>
    <row r="289" spans="1:51">
      <c r="A289" t="s">
        <v>1892</v>
      </c>
      <c r="B289">
        <v>56560982</v>
      </c>
      <c r="C289">
        <v>56285581</v>
      </c>
      <c r="D289" t="s">
        <v>1893</v>
      </c>
      <c r="E289" t="s">
        <v>1894</v>
      </c>
      <c r="F289" t="s">
        <v>1895</v>
      </c>
      <c r="G289">
        <v>104494849</v>
      </c>
      <c r="H289">
        <v>0</v>
      </c>
      <c r="I289" s="2">
        <v>44563.690451388888</v>
      </c>
      <c r="J289" s="2">
        <v>45034</v>
      </c>
      <c r="K289" t="s">
        <v>892</v>
      </c>
      <c r="L289" t="s">
        <v>893</v>
      </c>
      <c r="M289" t="s">
        <v>57</v>
      </c>
      <c r="N289" t="s">
        <v>58</v>
      </c>
      <c r="O289" t="s">
        <v>59</v>
      </c>
      <c r="P289" t="s">
        <v>60</v>
      </c>
      <c r="Q289" t="s">
        <v>61</v>
      </c>
      <c r="R289" t="s">
        <v>81</v>
      </c>
      <c r="S289" t="s">
        <v>59</v>
      </c>
      <c r="T289" s="3">
        <v>300</v>
      </c>
      <c r="U289" s="3">
        <v>800</v>
      </c>
      <c r="V289">
        <v>0</v>
      </c>
      <c r="W289" t="s">
        <v>676</v>
      </c>
      <c r="X289" t="s">
        <v>194</v>
      </c>
      <c r="Y289">
        <v>1881</v>
      </c>
      <c r="Z289" t="s">
        <v>65</v>
      </c>
      <c r="AA289">
        <v>1</v>
      </c>
      <c r="AB289" s="3">
        <v>500</v>
      </c>
      <c r="AC289" s="3">
        <v>0</v>
      </c>
      <c r="AD289" s="3">
        <v>0</v>
      </c>
      <c r="AE289" s="3">
        <v>0</v>
      </c>
      <c r="AF289" s="3">
        <v>500</v>
      </c>
      <c r="AG289" t="s">
        <v>66</v>
      </c>
      <c r="AH289" t="s">
        <v>1896</v>
      </c>
      <c r="AI289" t="s">
        <v>103</v>
      </c>
      <c r="AJ289" t="s">
        <v>1294</v>
      </c>
      <c r="AL289" t="s">
        <v>88</v>
      </c>
      <c r="AM289" t="s">
        <v>89</v>
      </c>
      <c r="AN289" t="s">
        <v>72</v>
      </c>
      <c r="AO289" t="s">
        <v>1896</v>
      </c>
      <c r="AP289" t="s">
        <v>58</v>
      </c>
      <c r="AQ289" t="s">
        <v>58</v>
      </c>
      <c r="AR289" t="s">
        <v>122</v>
      </c>
      <c r="AS289">
        <v>49</v>
      </c>
      <c r="AT289" t="s">
        <v>58</v>
      </c>
      <c r="AU289" t="s">
        <v>59</v>
      </c>
      <c r="AW289" t="s">
        <v>58</v>
      </c>
      <c r="AX289">
        <v>300</v>
      </c>
      <c r="AY289" t="s">
        <v>74</v>
      </c>
    </row>
    <row r="290" spans="1:51">
      <c r="A290" t="s">
        <v>1897</v>
      </c>
      <c r="B290">
        <v>56562839</v>
      </c>
      <c r="C290">
        <v>56287426</v>
      </c>
      <c r="D290" t="s">
        <v>1898</v>
      </c>
      <c r="E290" t="s">
        <v>1899</v>
      </c>
      <c r="F290" t="s">
        <v>1900</v>
      </c>
      <c r="G290">
        <v>104498846</v>
      </c>
      <c r="H290">
        <v>0</v>
      </c>
      <c r="I290" s="2">
        <v>43760.374563275473</v>
      </c>
      <c r="J290" s="2">
        <v>45034</v>
      </c>
      <c r="K290" t="s">
        <v>892</v>
      </c>
      <c r="L290" t="s">
        <v>893</v>
      </c>
      <c r="M290" t="s">
        <v>57</v>
      </c>
      <c r="N290" t="s">
        <v>58</v>
      </c>
      <c r="O290" t="s">
        <v>59</v>
      </c>
      <c r="P290" t="s">
        <v>60</v>
      </c>
      <c r="Q290" t="s">
        <v>61</v>
      </c>
      <c r="R290" t="s">
        <v>81</v>
      </c>
      <c r="S290" t="s">
        <v>59</v>
      </c>
      <c r="T290" s="3">
        <v>300</v>
      </c>
      <c r="U290" s="3">
        <v>800</v>
      </c>
      <c r="V290">
        <v>0</v>
      </c>
      <c r="W290" t="s">
        <v>847</v>
      </c>
      <c r="X290" t="s">
        <v>83</v>
      </c>
      <c r="Y290">
        <v>596</v>
      </c>
      <c r="Z290" t="s">
        <v>65</v>
      </c>
      <c r="AA290">
        <v>1</v>
      </c>
      <c r="AB290" s="3">
        <v>500</v>
      </c>
      <c r="AC290" s="3">
        <v>0</v>
      </c>
      <c r="AD290" s="3">
        <v>0</v>
      </c>
      <c r="AE290" s="3">
        <v>0</v>
      </c>
      <c r="AF290" s="3">
        <v>500</v>
      </c>
      <c r="AG290" t="s">
        <v>66</v>
      </c>
      <c r="AH290" t="s">
        <v>1901</v>
      </c>
      <c r="AI290" t="s">
        <v>120</v>
      </c>
      <c r="AJ290" t="s">
        <v>849</v>
      </c>
      <c r="AL290" t="s">
        <v>70</v>
      </c>
      <c r="AM290" t="s">
        <v>89</v>
      </c>
      <c r="AN290" t="s">
        <v>72</v>
      </c>
      <c r="AO290" t="s">
        <v>1901</v>
      </c>
      <c r="AP290" t="s">
        <v>58</v>
      </c>
      <c r="AQ290" t="s">
        <v>58</v>
      </c>
      <c r="AR290" t="s">
        <v>243</v>
      </c>
      <c r="AS290">
        <v>69</v>
      </c>
      <c r="AT290" t="s">
        <v>58</v>
      </c>
      <c r="AU290" t="s">
        <v>59</v>
      </c>
      <c r="AV290" t="s">
        <v>1902</v>
      </c>
      <c r="AW290" t="s">
        <v>58</v>
      </c>
      <c r="AX290">
        <v>300</v>
      </c>
      <c r="AY290" t="s">
        <v>74</v>
      </c>
    </row>
    <row r="291" spans="1:51">
      <c r="A291" t="s">
        <v>1903</v>
      </c>
      <c r="B291">
        <v>56563491</v>
      </c>
      <c r="C291">
        <v>56288076</v>
      </c>
      <c r="D291" t="s">
        <v>1904</v>
      </c>
      <c r="E291" t="s">
        <v>1905</v>
      </c>
      <c r="F291" t="s">
        <v>1906</v>
      </c>
      <c r="G291">
        <v>104500348</v>
      </c>
      <c r="H291">
        <v>0</v>
      </c>
      <c r="I291" s="2">
        <v>45034.379247685181</v>
      </c>
      <c r="J291" s="2">
        <v>45034</v>
      </c>
      <c r="K291" t="s">
        <v>892</v>
      </c>
      <c r="L291" t="s">
        <v>893</v>
      </c>
      <c r="M291" t="s">
        <v>57</v>
      </c>
      <c r="N291" t="s">
        <v>58</v>
      </c>
      <c r="O291" t="s">
        <v>59</v>
      </c>
      <c r="P291" t="s">
        <v>60</v>
      </c>
      <c r="Q291" t="s">
        <v>61</v>
      </c>
      <c r="R291" t="s">
        <v>413</v>
      </c>
      <c r="S291" t="s">
        <v>59</v>
      </c>
      <c r="T291" s="3">
        <v>300</v>
      </c>
      <c r="U291" s="3">
        <v>800</v>
      </c>
      <c r="V291">
        <v>0</v>
      </c>
      <c r="W291" t="s">
        <v>1907</v>
      </c>
      <c r="X291" t="s">
        <v>83</v>
      </c>
      <c r="Y291">
        <v>3949</v>
      </c>
      <c r="Z291" t="s">
        <v>65</v>
      </c>
      <c r="AA291">
        <v>1</v>
      </c>
      <c r="AB291" s="3">
        <v>500</v>
      </c>
      <c r="AC291" s="3">
        <v>0</v>
      </c>
      <c r="AD291" s="3">
        <v>0</v>
      </c>
      <c r="AE291" s="3">
        <v>0</v>
      </c>
      <c r="AF291" s="3">
        <v>500</v>
      </c>
      <c r="AG291" t="s">
        <v>66</v>
      </c>
      <c r="AH291" t="s">
        <v>1908</v>
      </c>
      <c r="AI291" t="s">
        <v>120</v>
      </c>
      <c r="AJ291" t="s">
        <v>1909</v>
      </c>
      <c r="AL291" t="s">
        <v>88</v>
      </c>
      <c r="AM291" t="s">
        <v>71</v>
      </c>
      <c r="AN291" t="s">
        <v>72</v>
      </c>
      <c r="AO291" t="s">
        <v>1908</v>
      </c>
      <c r="AP291" t="s">
        <v>58</v>
      </c>
      <c r="AQ291" t="s">
        <v>58</v>
      </c>
      <c r="AR291" t="s">
        <v>230</v>
      </c>
      <c r="AS291">
        <v>70</v>
      </c>
      <c r="AT291" t="s">
        <v>58</v>
      </c>
      <c r="AU291" t="s">
        <v>59</v>
      </c>
      <c r="AV291" t="s">
        <v>1910</v>
      </c>
      <c r="AW291" t="s">
        <v>58</v>
      </c>
      <c r="AX291">
        <v>300</v>
      </c>
      <c r="AY291" t="s">
        <v>74</v>
      </c>
    </row>
    <row r="292" spans="1:51">
      <c r="A292" t="s">
        <v>1911</v>
      </c>
      <c r="B292">
        <v>56563526</v>
      </c>
      <c r="C292">
        <v>56288111</v>
      </c>
      <c r="D292" t="s">
        <v>1912</v>
      </c>
      <c r="E292" t="s">
        <v>1913</v>
      </c>
      <c r="F292" t="s">
        <v>1914</v>
      </c>
      <c r="G292">
        <v>104500427</v>
      </c>
      <c r="H292">
        <v>0</v>
      </c>
      <c r="I292" s="2">
        <v>45003.437939814823</v>
      </c>
      <c r="J292" s="2">
        <v>45034</v>
      </c>
      <c r="K292" t="s">
        <v>892</v>
      </c>
      <c r="L292" t="s">
        <v>893</v>
      </c>
      <c r="M292" t="s">
        <v>57</v>
      </c>
      <c r="N292" t="s">
        <v>58</v>
      </c>
      <c r="O292" t="s">
        <v>59</v>
      </c>
      <c r="P292" t="s">
        <v>60</v>
      </c>
      <c r="Q292" t="s">
        <v>61</v>
      </c>
      <c r="R292" t="s">
        <v>81</v>
      </c>
      <c r="S292" t="s">
        <v>59</v>
      </c>
      <c r="T292" s="3">
        <v>300</v>
      </c>
      <c r="U292" s="3">
        <v>800</v>
      </c>
      <c r="V292">
        <v>0</v>
      </c>
      <c r="W292" t="s">
        <v>1232</v>
      </c>
      <c r="X292" t="s">
        <v>83</v>
      </c>
      <c r="Y292">
        <v>1063</v>
      </c>
      <c r="Z292" t="s">
        <v>65</v>
      </c>
      <c r="AA292">
        <v>1</v>
      </c>
      <c r="AB292" s="3">
        <v>500</v>
      </c>
      <c r="AC292" s="3">
        <v>0</v>
      </c>
      <c r="AD292" s="3">
        <v>0</v>
      </c>
      <c r="AE292" s="3">
        <v>0</v>
      </c>
      <c r="AF292" s="3">
        <v>500</v>
      </c>
      <c r="AG292" t="s">
        <v>66</v>
      </c>
      <c r="AH292" t="s">
        <v>1915</v>
      </c>
      <c r="AI292" t="s">
        <v>120</v>
      </c>
      <c r="AJ292" t="s">
        <v>514</v>
      </c>
      <c r="AL292" t="s">
        <v>70</v>
      </c>
      <c r="AM292" t="s">
        <v>89</v>
      </c>
      <c r="AN292" t="s">
        <v>72</v>
      </c>
      <c r="AO292" t="s">
        <v>1915</v>
      </c>
      <c r="AP292" t="s">
        <v>58</v>
      </c>
      <c r="AQ292" t="s">
        <v>58</v>
      </c>
      <c r="AR292" t="s">
        <v>122</v>
      </c>
      <c r="AS292">
        <v>61</v>
      </c>
      <c r="AT292" t="s">
        <v>58</v>
      </c>
      <c r="AU292" t="s">
        <v>59</v>
      </c>
      <c r="AV292" t="s">
        <v>91</v>
      </c>
      <c r="AW292" t="s">
        <v>58</v>
      </c>
      <c r="AX292">
        <v>300</v>
      </c>
      <c r="AY292" t="s">
        <v>74</v>
      </c>
    </row>
    <row r="293" spans="1:51">
      <c r="A293" t="s">
        <v>1916</v>
      </c>
      <c r="B293">
        <v>56564491</v>
      </c>
      <c r="C293">
        <v>56289075</v>
      </c>
      <c r="D293" t="s">
        <v>1917</v>
      </c>
      <c r="E293" t="s">
        <v>1918</v>
      </c>
      <c r="F293" t="s">
        <v>1919</v>
      </c>
      <c r="G293">
        <v>104502820</v>
      </c>
      <c r="H293">
        <v>0</v>
      </c>
      <c r="I293" s="2">
        <v>44985.382187499999</v>
      </c>
      <c r="J293" s="2">
        <v>45034</v>
      </c>
      <c r="K293" t="s">
        <v>892</v>
      </c>
      <c r="L293" t="s">
        <v>893</v>
      </c>
      <c r="M293" t="s">
        <v>57</v>
      </c>
      <c r="N293" t="s">
        <v>58</v>
      </c>
      <c r="O293" t="s">
        <v>59</v>
      </c>
      <c r="P293" t="s">
        <v>60</v>
      </c>
      <c r="Q293" t="s">
        <v>61</v>
      </c>
      <c r="R293" t="s">
        <v>81</v>
      </c>
      <c r="S293" t="s">
        <v>59</v>
      </c>
      <c r="T293" s="3">
        <v>300</v>
      </c>
      <c r="U293" s="3">
        <v>800</v>
      </c>
      <c r="V293">
        <v>0</v>
      </c>
      <c r="W293" t="s">
        <v>390</v>
      </c>
      <c r="X293" t="s">
        <v>83</v>
      </c>
      <c r="Y293">
        <v>897</v>
      </c>
      <c r="Z293" t="s">
        <v>65</v>
      </c>
      <c r="AA293">
        <v>1</v>
      </c>
      <c r="AB293" s="3">
        <v>500</v>
      </c>
      <c r="AC293" s="3">
        <v>0</v>
      </c>
      <c r="AD293" s="3">
        <v>0</v>
      </c>
      <c r="AE293" s="3">
        <v>0</v>
      </c>
      <c r="AF293" s="3">
        <v>500</v>
      </c>
      <c r="AG293" t="s">
        <v>66</v>
      </c>
      <c r="AH293" t="s">
        <v>1920</v>
      </c>
      <c r="AI293" t="s">
        <v>249</v>
      </c>
      <c r="AJ293" t="s">
        <v>392</v>
      </c>
      <c r="AL293" t="s">
        <v>70</v>
      </c>
      <c r="AM293" t="s">
        <v>89</v>
      </c>
      <c r="AN293" t="s">
        <v>72</v>
      </c>
      <c r="AO293" t="s">
        <v>1920</v>
      </c>
      <c r="AP293" t="s">
        <v>58</v>
      </c>
      <c r="AQ293" t="s">
        <v>58</v>
      </c>
      <c r="AR293" t="s">
        <v>974</v>
      </c>
      <c r="AS293">
        <v>35</v>
      </c>
      <c r="AT293" t="s">
        <v>58</v>
      </c>
      <c r="AU293" t="s">
        <v>59</v>
      </c>
      <c r="AV293" t="s">
        <v>1921</v>
      </c>
      <c r="AW293" t="s">
        <v>58</v>
      </c>
      <c r="AX293">
        <v>300</v>
      </c>
      <c r="AY293" t="s">
        <v>74</v>
      </c>
    </row>
    <row r="294" spans="1:51">
      <c r="A294" t="s">
        <v>1922</v>
      </c>
      <c r="B294">
        <v>56564629</v>
      </c>
      <c r="C294">
        <v>56289213</v>
      </c>
      <c r="D294" t="s">
        <v>1923</v>
      </c>
      <c r="E294" t="s">
        <v>1924</v>
      </c>
      <c r="F294" t="s">
        <v>1925</v>
      </c>
      <c r="G294">
        <v>104503190</v>
      </c>
      <c r="H294">
        <v>0</v>
      </c>
      <c r="I294" s="2">
        <v>45034.407314814824</v>
      </c>
      <c r="J294" s="2">
        <v>45034</v>
      </c>
      <c r="K294" t="s">
        <v>892</v>
      </c>
      <c r="L294" t="s">
        <v>893</v>
      </c>
      <c r="M294" t="s">
        <v>57</v>
      </c>
      <c r="N294" t="s">
        <v>58</v>
      </c>
      <c r="O294" t="s">
        <v>59</v>
      </c>
      <c r="P294" t="s">
        <v>60</v>
      </c>
      <c r="Q294" t="s">
        <v>61</v>
      </c>
      <c r="R294" t="s">
        <v>81</v>
      </c>
      <c r="S294" t="s">
        <v>59</v>
      </c>
      <c r="T294" s="3">
        <v>300</v>
      </c>
      <c r="U294" s="3">
        <v>800</v>
      </c>
      <c r="V294">
        <v>0</v>
      </c>
      <c r="W294" t="s">
        <v>676</v>
      </c>
      <c r="X294" t="s">
        <v>194</v>
      </c>
      <c r="Y294">
        <v>1881</v>
      </c>
      <c r="Z294" t="s">
        <v>65</v>
      </c>
      <c r="AA294">
        <v>1</v>
      </c>
      <c r="AB294" s="3">
        <v>500</v>
      </c>
      <c r="AC294" s="3">
        <v>0</v>
      </c>
      <c r="AD294" s="3">
        <v>0</v>
      </c>
      <c r="AE294" s="3">
        <v>0</v>
      </c>
      <c r="AF294" s="3">
        <v>500</v>
      </c>
      <c r="AG294" t="s">
        <v>66</v>
      </c>
      <c r="AH294" t="s">
        <v>1926</v>
      </c>
      <c r="AI294" t="s">
        <v>86</v>
      </c>
      <c r="AJ294" t="s">
        <v>842</v>
      </c>
      <c r="AL294" t="s">
        <v>88</v>
      </c>
      <c r="AM294" t="s">
        <v>89</v>
      </c>
      <c r="AN294" t="s">
        <v>72</v>
      </c>
      <c r="AO294" t="s">
        <v>1926</v>
      </c>
      <c r="AP294" t="s">
        <v>58</v>
      </c>
      <c r="AQ294" t="s">
        <v>58</v>
      </c>
      <c r="AR294" t="s">
        <v>122</v>
      </c>
      <c r="AS294">
        <v>52</v>
      </c>
      <c r="AT294" t="s">
        <v>58</v>
      </c>
      <c r="AU294" t="s">
        <v>59</v>
      </c>
      <c r="AV294" t="s">
        <v>1927</v>
      </c>
      <c r="AW294" t="s">
        <v>58</v>
      </c>
      <c r="AX294">
        <v>300</v>
      </c>
      <c r="AY294" t="s">
        <v>74</v>
      </c>
    </row>
    <row r="295" spans="1:51">
      <c r="A295" t="s">
        <v>1928</v>
      </c>
      <c r="B295">
        <v>56564916</v>
      </c>
      <c r="C295">
        <v>56289500</v>
      </c>
      <c r="D295" t="s">
        <v>1929</v>
      </c>
      <c r="E295" t="s">
        <v>1930</v>
      </c>
      <c r="F295" t="s">
        <v>1931</v>
      </c>
      <c r="G295">
        <v>104503860</v>
      </c>
      <c r="H295">
        <v>0</v>
      </c>
      <c r="I295" s="2">
        <v>44262.523569872683</v>
      </c>
      <c r="J295" s="2">
        <v>45034</v>
      </c>
      <c r="K295" t="s">
        <v>892</v>
      </c>
      <c r="L295" t="s">
        <v>893</v>
      </c>
      <c r="M295" t="s">
        <v>57</v>
      </c>
      <c r="N295" t="s">
        <v>58</v>
      </c>
      <c r="O295" t="s">
        <v>59</v>
      </c>
      <c r="P295" t="s">
        <v>60</v>
      </c>
      <c r="Q295" t="s">
        <v>61</v>
      </c>
      <c r="R295" t="s">
        <v>81</v>
      </c>
      <c r="S295" t="s">
        <v>59</v>
      </c>
      <c r="T295" s="3">
        <v>300</v>
      </c>
      <c r="U295" s="3">
        <v>800</v>
      </c>
      <c r="V295">
        <v>0</v>
      </c>
      <c r="W295" t="s">
        <v>1330</v>
      </c>
      <c r="X295" t="s">
        <v>83</v>
      </c>
      <c r="Y295">
        <v>914</v>
      </c>
      <c r="Z295" t="s">
        <v>65</v>
      </c>
      <c r="AA295">
        <v>1</v>
      </c>
      <c r="AB295" s="3">
        <v>500</v>
      </c>
      <c r="AC295" s="3">
        <v>0</v>
      </c>
      <c r="AD295" s="3">
        <v>0</v>
      </c>
      <c r="AE295" s="3">
        <v>0</v>
      </c>
      <c r="AF295" s="3">
        <v>500</v>
      </c>
      <c r="AG295" t="s">
        <v>66</v>
      </c>
      <c r="AH295" t="s">
        <v>1932</v>
      </c>
      <c r="AI295" t="s">
        <v>103</v>
      </c>
      <c r="AJ295" t="s">
        <v>1933</v>
      </c>
      <c r="AL295" t="s">
        <v>70</v>
      </c>
      <c r="AM295" t="s">
        <v>89</v>
      </c>
      <c r="AN295" t="s">
        <v>72</v>
      </c>
      <c r="AO295" t="s">
        <v>1932</v>
      </c>
      <c r="AP295" t="s">
        <v>58</v>
      </c>
      <c r="AQ295" t="s">
        <v>58</v>
      </c>
      <c r="AR295" t="s">
        <v>122</v>
      </c>
      <c r="AS295">
        <v>47</v>
      </c>
      <c r="AT295" t="s">
        <v>58</v>
      </c>
      <c r="AU295" t="s">
        <v>59</v>
      </c>
      <c r="AV295" t="s">
        <v>1934</v>
      </c>
      <c r="AW295" t="s">
        <v>65</v>
      </c>
      <c r="AX295">
        <v>300</v>
      </c>
      <c r="AY295" t="s">
        <v>74</v>
      </c>
    </row>
    <row r="296" spans="1:51">
      <c r="A296" t="s">
        <v>1935</v>
      </c>
      <c r="B296">
        <v>56564971</v>
      </c>
      <c r="C296">
        <v>56289555</v>
      </c>
      <c r="D296" t="s">
        <v>1936</v>
      </c>
      <c r="E296" t="s">
        <v>1937</v>
      </c>
      <c r="F296" t="s">
        <v>1938</v>
      </c>
      <c r="G296">
        <v>104504001</v>
      </c>
      <c r="H296">
        <v>0</v>
      </c>
      <c r="I296" s="2">
        <v>44306.564513888887</v>
      </c>
      <c r="J296" s="2">
        <v>45034</v>
      </c>
      <c r="K296" t="s">
        <v>892</v>
      </c>
      <c r="L296" t="s">
        <v>893</v>
      </c>
      <c r="M296" t="s">
        <v>57</v>
      </c>
      <c r="N296" t="s">
        <v>58</v>
      </c>
      <c r="O296" t="s">
        <v>59</v>
      </c>
      <c r="P296" t="s">
        <v>60</v>
      </c>
      <c r="Q296" t="s">
        <v>61</v>
      </c>
      <c r="R296" t="s">
        <v>81</v>
      </c>
      <c r="S296" t="s">
        <v>59</v>
      </c>
      <c r="T296" s="3">
        <v>300</v>
      </c>
      <c r="U296" s="3">
        <v>800</v>
      </c>
      <c r="V296">
        <v>0</v>
      </c>
      <c r="W296" t="s">
        <v>1548</v>
      </c>
      <c r="X296" t="s">
        <v>83</v>
      </c>
      <c r="Y296">
        <v>1106</v>
      </c>
      <c r="Z296" t="s">
        <v>65</v>
      </c>
      <c r="AA296">
        <v>1</v>
      </c>
      <c r="AB296" s="3">
        <v>500</v>
      </c>
      <c r="AC296" s="3">
        <v>0</v>
      </c>
      <c r="AD296" s="3">
        <v>0</v>
      </c>
      <c r="AE296" s="3">
        <v>0</v>
      </c>
      <c r="AF296" s="3">
        <v>500</v>
      </c>
      <c r="AG296" t="s">
        <v>66</v>
      </c>
      <c r="AH296" t="s">
        <v>1939</v>
      </c>
      <c r="AI296" t="s">
        <v>120</v>
      </c>
      <c r="AJ296" t="s">
        <v>1550</v>
      </c>
      <c r="AL296" t="s">
        <v>70</v>
      </c>
      <c r="AM296" t="s">
        <v>89</v>
      </c>
      <c r="AN296" t="s">
        <v>72</v>
      </c>
      <c r="AO296" t="s">
        <v>1939</v>
      </c>
      <c r="AP296" t="s">
        <v>58</v>
      </c>
      <c r="AQ296" t="s">
        <v>58</v>
      </c>
      <c r="AR296" t="s">
        <v>90</v>
      </c>
      <c r="AS296">
        <v>62</v>
      </c>
      <c r="AT296" t="s">
        <v>58</v>
      </c>
      <c r="AU296" t="s">
        <v>59</v>
      </c>
      <c r="AV296" t="s">
        <v>1940</v>
      </c>
      <c r="AW296" t="s">
        <v>65</v>
      </c>
      <c r="AX296">
        <v>300</v>
      </c>
      <c r="AY296" t="s">
        <v>74</v>
      </c>
    </row>
    <row r="297" spans="1:51">
      <c r="A297" t="s">
        <v>1941</v>
      </c>
      <c r="B297">
        <v>56565222</v>
      </c>
      <c r="C297">
        <v>56289806</v>
      </c>
      <c r="D297" t="s">
        <v>1942</v>
      </c>
      <c r="E297" t="s">
        <v>1943</v>
      </c>
      <c r="F297" t="s">
        <v>1944</v>
      </c>
      <c r="G297">
        <v>104504609</v>
      </c>
      <c r="H297">
        <v>0</v>
      </c>
      <c r="I297" s="2">
        <v>45034.419872685183</v>
      </c>
      <c r="J297" s="2">
        <v>45034</v>
      </c>
      <c r="K297" t="s">
        <v>892</v>
      </c>
      <c r="L297" t="s">
        <v>893</v>
      </c>
      <c r="M297" t="s">
        <v>57</v>
      </c>
      <c r="N297" t="s">
        <v>58</v>
      </c>
      <c r="O297" t="s">
        <v>59</v>
      </c>
      <c r="P297" t="s">
        <v>60</v>
      </c>
      <c r="Q297" t="s">
        <v>61</v>
      </c>
      <c r="R297" t="s">
        <v>62</v>
      </c>
      <c r="S297" t="s">
        <v>59</v>
      </c>
      <c r="T297" s="3">
        <v>300</v>
      </c>
      <c r="U297" s="3">
        <v>300</v>
      </c>
      <c r="V297">
        <v>0</v>
      </c>
      <c r="W297" t="s">
        <v>1146</v>
      </c>
      <c r="X297" t="s">
        <v>59</v>
      </c>
      <c r="Y297">
        <v>3717</v>
      </c>
      <c r="Z297" t="s">
        <v>65</v>
      </c>
      <c r="AA297">
        <v>1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t="s">
        <v>66</v>
      </c>
      <c r="AH297" t="s">
        <v>1945</v>
      </c>
      <c r="AI297" t="s">
        <v>86</v>
      </c>
      <c r="AJ297" t="s">
        <v>1660</v>
      </c>
      <c r="AL297" t="s">
        <v>70</v>
      </c>
      <c r="AM297" t="s">
        <v>71</v>
      </c>
      <c r="AN297" t="s">
        <v>72</v>
      </c>
      <c r="AO297" t="s">
        <v>1945</v>
      </c>
      <c r="AP297" t="s">
        <v>58</v>
      </c>
      <c r="AQ297" t="s">
        <v>58</v>
      </c>
      <c r="AR297" t="s">
        <v>426</v>
      </c>
      <c r="AS297">
        <v>54</v>
      </c>
      <c r="AT297" t="s">
        <v>58</v>
      </c>
      <c r="AU297" t="s">
        <v>59</v>
      </c>
      <c r="AV297" t="s">
        <v>91</v>
      </c>
      <c r="AW297" t="s">
        <v>58</v>
      </c>
      <c r="AX297">
        <v>300</v>
      </c>
      <c r="AY297" t="s">
        <v>74</v>
      </c>
    </row>
    <row r="298" spans="1:51">
      <c r="A298" t="s">
        <v>1946</v>
      </c>
      <c r="B298">
        <v>56565605</v>
      </c>
      <c r="C298">
        <v>56290189</v>
      </c>
      <c r="D298" t="s">
        <v>1947</v>
      </c>
      <c r="E298" t="s">
        <v>1948</v>
      </c>
      <c r="F298" t="s">
        <v>1949</v>
      </c>
      <c r="G298">
        <v>104505519</v>
      </c>
      <c r="H298">
        <v>0</v>
      </c>
      <c r="I298" s="2">
        <v>45012.448657407411</v>
      </c>
      <c r="J298" s="2">
        <v>45034</v>
      </c>
      <c r="K298" t="s">
        <v>892</v>
      </c>
      <c r="L298" t="s">
        <v>893</v>
      </c>
      <c r="M298" t="s">
        <v>57</v>
      </c>
      <c r="N298" t="s">
        <v>58</v>
      </c>
      <c r="O298" t="s">
        <v>59</v>
      </c>
      <c r="P298" t="s">
        <v>60</v>
      </c>
      <c r="Q298" t="s">
        <v>61</v>
      </c>
      <c r="R298" t="s">
        <v>81</v>
      </c>
      <c r="S298" t="s">
        <v>59</v>
      </c>
      <c r="T298" s="3">
        <v>300</v>
      </c>
      <c r="U298" s="3">
        <v>800</v>
      </c>
      <c r="V298">
        <v>0</v>
      </c>
      <c r="W298" t="s">
        <v>695</v>
      </c>
      <c r="X298" t="s">
        <v>83</v>
      </c>
      <c r="Y298">
        <v>1218</v>
      </c>
      <c r="Z298" t="s">
        <v>65</v>
      </c>
      <c r="AA298">
        <v>1</v>
      </c>
      <c r="AB298" s="3">
        <v>500</v>
      </c>
      <c r="AC298" s="3">
        <v>0</v>
      </c>
      <c r="AD298" s="3">
        <v>0</v>
      </c>
      <c r="AE298" s="3">
        <v>0</v>
      </c>
      <c r="AF298" s="3">
        <v>500</v>
      </c>
      <c r="AG298" t="s">
        <v>66</v>
      </c>
      <c r="AH298" t="s">
        <v>1950</v>
      </c>
      <c r="AI298" t="s">
        <v>249</v>
      </c>
      <c r="AJ298" t="s">
        <v>697</v>
      </c>
      <c r="AL298" t="s">
        <v>88</v>
      </c>
      <c r="AM298" t="s">
        <v>89</v>
      </c>
      <c r="AN298" t="s">
        <v>72</v>
      </c>
      <c r="AO298" t="s">
        <v>1950</v>
      </c>
      <c r="AP298" t="s">
        <v>58</v>
      </c>
      <c r="AQ298" t="s">
        <v>58</v>
      </c>
      <c r="AR298" t="s">
        <v>230</v>
      </c>
      <c r="AS298">
        <v>40</v>
      </c>
      <c r="AT298" t="s">
        <v>58</v>
      </c>
      <c r="AU298" t="s">
        <v>59</v>
      </c>
      <c r="AV298" t="s">
        <v>91</v>
      </c>
      <c r="AW298" t="s">
        <v>58</v>
      </c>
      <c r="AX298">
        <v>300</v>
      </c>
      <c r="AY298" t="s">
        <v>74</v>
      </c>
    </row>
    <row r="299" spans="1:51">
      <c r="A299" t="s">
        <v>1951</v>
      </c>
      <c r="B299">
        <v>56565737</v>
      </c>
      <c r="C299">
        <v>56290321</v>
      </c>
      <c r="D299" t="s">
        <v>1952</v>
      </c>
      <c r="E299" t="s">
        <v>1953</v>
      </c>
      <c r="F299" t="s">
        <v>1954</v>
      </c>
      <c r="G299">
        <v>104505783</v>
      </c>
      <c r="H299">
        <v>0</v>
      </c>
      <c r="I299" s="2">
        <v>45006.42052083333</v>
      </c>
      <c r="J299" s="2">
        <v>45034</v>
      </c>
      <c r="K299" t="s">
        <v>892</v>
      </c>
      <c r="L299" t="s">
        <v>893</v>
      </c>
      <c r="M299" t="s">
        <v>57</v>
      </c>
      <c r="N299" t="s">
        <v>58</v>
      </c>
      <c r="O299" t="s">
        <v>59</v>
      </c>
      <c r="P299" t="s">
        <v>60</v>
      </c>
      <c r="Q299" t="s">
        <v>61</v>
      </c>
      <c r="R299" t="s">
        <v>81</v>
      </c>
      <c r="S299" t="s">
        <v>59</v>
      </c>
      <c r="T299" s="3">
        <v>300</v>
      </c>
      <c r="U299" s="3">
        <v>800</v>
      </c>
      <c r="V299">
        <v>0</v>
      </c>
      <c r="W299" t="s">
        <v>1442</v>
      </c>
      <c r="X299" t="s">
        <v>83</v>
      </c>
      <c r="Y299">
        <v>1273</v>
      </c>
      <c r="Z299" t="s">
        <v>65</v>
      </c>
      <c r="AA299">
        <v>1</v>
      </c>
      <c r="AB299" s="3">
        <v>500</v>
      </c>
      <c r="AC299" s="3">
        <v>0</v>
      </c>
      <c r="AD299" s="3">
        <v>0</v>
      </c>
      <c r="AE299" s="3">
        <v>0</v>
      </c>
      <c r="AF299" s="3">
        <v>500</v>
      </c>
      <c r="AG299" t="s">
        <v>66</v>
      </c>
      <c r="AH299" t="s">
        <v>1955</v>
      </c>
      <c r="AI299" t="s">
        <v>86</v>
      </c>
      <c r="AJ299" t="s">
        <v>964</v>
      </c>
      <c r="AL299" t="s">
        <v>88</v>
      </c>
      <c r="AM299" t="s">
        <v>89</v>
      </c>
      <c r="AN299" t="s">
        <v>72</v>
      </c>
      <c r="AO299" t="s">
        <v>1955</v>
      </c>
      <c r="AP299" t="s">
        <v>58</v>
      </c>
      <c r="AQ299" t="s">
        <v>58</v>
      </c>
      <c r="AR299" t="s">
        <v>122</v>
      </c>
      <c r="AS299">
        <v>58</v>
      </c>
      <c r="AT299" t="s">
        <v>58</v>
      </c>
      <c r="AU299" t="s">
        <v>59</v>
      </c>
      <c r="AV299" t="s">
        <v>91</v>
      </c>
      <c r="AW299" t="s">
        <v>58</v>
      </c>
      <c r="AX299">
        <v>300</v>
      </c>
      <c r="AY299" t="s">
        <v>74</v>
      </c>
    </row>
    <row r="300" spans="1:51">
      <c r="A300" t="s">
        <v>1956</v>
      </c>
      <c r="B300">
        <v>56565741</v>
      </c>
      <c r="C300">
        <v>56290325</v>
      </c>
      <c r="D300" t="s">
        <v>1957</v>
      </c>
      <c r="E300" t="s">
        <v>1958</v>
      </c>
      <c r="F300" t="s">
        <v>1959</v>
      </c>
      <c r="G300">
        <v>104505789</v>
      </c>
      <c r="H300">
        <v>0</v>
      </c>
      <c r="I300" s="2">
        <v>45034.429247685177</v>
      </c>
      <c r="J300" s="2">
        <v>45034</v>
      </c>
      <c r="K300" t="s">
        <v>892</v>
      </c>
      <c r="L300" t="s">
        <v>893</v>
      </c>
      <c r="M300" t="s">
        <v>57</v>
      </c>
      <c r="N300" t="s">
        <v>58</v>
      </c>
      <c r="O300" t="s">
        <v>59</v>
      </c>
      <c r="P300" t="s">
        <v>60</v>
      </c>
      <c r="Q300" t="s">
        <v>61</v>
      </c>
      <c r="R300" t="s">
        <v>135</v>
      </c>
      <c r="S300" t="s">
        <v>59</v>
      </c>
      <c r="T300" s="3">
        <v>300</v>
      </c>
      <c r="U300" s="3">
        <v>800</v>
      </c>
      <c r="V300">
        <v>0</v>
      </c>
      <c r="W300" t="s">
        <v>324</v>
      </c>
      <c r="X300" t="s">
        <v>236</v>
      </c>
      <c r="Y300">
        <v>1643</v>
      </c>
      <c r="Z300" t="s">
        <v>65</v>
      </c>
      <c r="AA300">
        <v>1</v>
      </c>
      <c r="AB300" s="3">
        <v>500</v>
      </c>
      <c r="AC300" s="3">
        <v>0</v>
      </c>
      <c r="AD300" s="3">
        <v>0</v>
      </c>
      <c r="AE300" s="3">
        <v>0</v>
      </c>
      <c r="AF300" s="3">
        <v>500</v>
      </c>
      <c r="AG300" t="s">
        <v>66</v>
      </c>
      <c r="AH300" t="s">
        <v>1960</v>
      </c>
      <c r="AI300" t="s">
        <v>103</v>
      </c>
      <c r="AJ300" t="s">
        <v>1401</v>
      </c>
      <c r="AL300" t="s">
        <v>88</v>
      </c>
      <c r="AM300" t="s">
        <v>71</v>
      </c>
      <c r="AN300" t="s">
        <v>72</v>
      </c>
      <c r="AO300" t="s">
        <v>1960</v>
      </c>
      <c r="AP300" t="s">
        <v>58</v>
      </c>
      <c r="AQ300" t="s">
        <v>58</v>
      </c>
      <c r="AR300" t="s">
        <v>122</v>
      </c>
      <c r="AS300">
        <v>45</v>
      </c>
      <c r="AT300" t="s">
        <v>58</v>
      </c>
      <c r="AU300" t="s">
        <v>59</v>
      </c>
      <c r="AV300" t="s">
        <v>1961</v>
      </c>
      <c r="AW300" t="s">
        <v>65</v>
      </c>
      <c r="AX300">
        <v>300</v>
      </c>
      <c r="AY300" t="s">
        <v>74</v>
      </c>
    </row>
    <row r="301" spans="1:51">
      <c r="A301" t="s">
        <v>1962</v>
      </c>
      <c r="B301">
        <v>56568219</v>
      </c>
      <c r="C301">
        <v>56292797</v>
      </c>
      <c r="D301" t="s">
        <v>1963</v>
      </c>
      <c r="E301" t="s">
        <v>1964</v>
      </c>
      <c r="F301" t="s">
        <v>1965</v>
      </c>
      <c r="G301">
        <v>104511328</v>
      </c>
      <c r="H301">
        <v>0</v>
      </c>
      <c r="I301" s="2">
        <v>44347.46565972222</v>
      </c>
      <c r="J301" s="2">
        <v>45034</v>
      </c>
      <c r="K301" t="s">
        <v>892</v>
      </c>
      <c r="L301" t="s">
        <v>893</v>
      </c>
      <c r="M301" t="s">
        <v>57</v>
      </c>
      <c r="N301" t="s">
        <v>58</v>
      </c>
      <c r="O301" t="s">
        <v>59</v>
      </c>
      <c r="P301" t="s">
        <v>60</v>
      </c>
      <c r="Q301" t="s">
        <v>61</v>
      </c>
      <c r="R301" t="s">
        <v>81</v>
      </c>
      <c r="S301" t="s">
        <v>59</v>
      </c>
      <c r="T301" s="3">
        <v>300</v>
      </c>
      <c r="U301" s="3">
        <v>800</v>
      </c>
      <c r="V301">
        <v>0</v>
      </c>
      <c r="W301" t="s">
        <v>1306</v>
      </c>
      <c r="X301" t="s">
        <v>83</v>
      </c>
      <c r="Y301">
        <v>598</v>
      </c>
      <c r="Z301" t="s">
        <v>65</v>
      </c>
      <c r="AA301">
        <v>1</v>
      </c>
      <c r="AB301" s="3">
        <v>500</v>
      </c>
      <c r="AC301" s="3">
        <v>0</v>
      </c>
      <c r="AD301" s="3">
        <v>0</v>
      </c>
      <c r="AE301" s="3">
        <v>0</v>
      </c>
      <c r="AF301" s="3">
        <v>500</v>
      </c>
      <c r="AG301" t="s">
        <v>66</v>
      </c>
      <c r="AH301" t="s">
        <v>1966</v>
      </c>
      <c r="AI301" t="s">
        <v>86</v>
      </c>
      <c r="AJ301" t="s">
        <v>1437</v>
      </c>
      <c r="AL301" t="s">
        <v>88</v>
      </c>
      <c r="AM301" t="s">
        <v>89</v>
      </c>
      <c r="AN301" t="s">
        <v>72</v>
      </c>
      <c r="AO301" t="s">
        <v>1966</v>
      </c>
      <c r="AP301" t="s">
        <v>58</v>
      </c>
      <c r="AQ301" t="s">
        <v>58</v>
      </c>
      <c r="AR301" t="s">
        <v>58</v>
      </c>
      <c r="AS301">
        <v>58</v>
      </c>
      <c r="AT301" t="s">
        <v>58</v>
      </c>
      <c r="AU301" t="s">
        <v>59</v>
      </c>
      <c r="AV301" t="s">
        <v>1967</v>
      </c>
      <c r="AW301" t="s">
        <v>58</v>
      </c>
      <c r="AX301">
        <v>300</v>
      </c>
      <c r="AY301" t="s">
        <v>74</v>
      </c>
    </row>
    <row r="302" spans="1:51">
      <c r="A302" t="s">
        <v>1968</v>
      </c>
      <c r="B302">
        <v>56568514</v>
      </c>
      <c r="C302">
        <v>56293091</v>
      </c>
      <c r="D302" t="s">
        <v>1969</v>
      </c>
      <c r="E302" t="s">
        <v>1970</v>
      </c>
      <c r="F302" t="s">
        <v>1971</v>
      </c>
      <c r="G302">
        <v>104511946</v>
      </c>
      <c r="H302">
        <v>0</v>
      </c>
      <c r="I302" s="2">
        <v>44848.446423611109</v>
      </c>
      <c r="J302" s="2">
        <v>45034</v>
      </c>
      <c r="K302" t="s">
        <v>892</v>
      </c>
      <c r="L302" t="s">
        <v>893</v>
      </c>
      <c r="M302" t="s">
        <v>57</v>
      </c>
      <c r="N302" t="s">
        <v>58</v>
      </c>
      <c r="O302" t="s">
        <v>59</v>
      </c>
      <c r="P302" t="s">
        <v>60</v>
      </c>
      <c r="Q302" t="s">
        <v>61</v>
      </c>
      <c r="R302" t="s">
        <v>81</v>
      </c>
      <c r="S302" t="s">
        <v>59</v>
      </c>
      <c r="T302" s="3">
        <v>300</v>
      </c>
      <c r="U302" s="3">
        <v>800</v>
      </c>
      <c r="V302">
        <v>0</v>
      </c>
      <c r="W302" t="s">
        <v>985</v>
      </c>
      <c r="X302" t="s">
        <v>194</v>
      </c>
      <c r="Y302">
        <v>1711</v>
      </c>
      <c r="Z302" t="s">
        <v>65</v>
      </c>
      <c r="AA302">
        <v>1</v>
      </c>
      <c r="AB302" s="3">
        <v>500</v>
      </c>
      <c r="AC302" s="3">
        <v>0</v>
      </c>
      <c r="AD302" s="3">
        <v>0</v>
      </c>
      <c r="AE302" s="3">
        <v>0</v>
      </c>
      <c r="AF302" s="3">
        <v>500</v>
      </c>
      <c r="AG302" t="s">
        <v>66</v>
      </c>
      <c r="AH302" t="s">
        <v>1972</v>
      </c>
      <c r="AI302" t="s">
        <v>249</v>
      </c>
      <c r="AJ302" t="s">
        <v>1973</v>
      </c>
      <c r="AL302" t="s">
        <v>88</v>
      </c>
      <c r="AM302" t="s">
        <v>89</v>
      </c>
      <c r="AN302" t="s">
        <v>72</v>
      </c>
      <c r="AO302" t="s">
        <v>1972</v>
      </c>
      <c r="AP302" t="s">
        <v>58</v>
      </c>
      <c r="AQ302" t="s">
        <v>58</v>
      </c>
      <c r="AR302" t="s">
        <v>1885</v>
      </c>
      <c r="AS302">
        <v>32</v>
      </c>
      <c r="AT302" t="s">
        <v>58</v>
      </c>
      <c r="AU302" t="s">
        <v>59</v>
      </c>
      <c r="AV302" t="s">
        <v>1974</v>
      </c>
      <c r="AW302" t="s">
        <v>58</v>
      </c>
      <c r="AX302">
        <v>300</v>
      </c>
      <c r="AY302" t="s">
        <v>74</v>
      </c>
    </row>
    <row r="303" spans="1:51">
      <c r="A303" t="s">
        <v>1975</v>
      </c>
      <c r="B303">
        <v>56568551</v>
      </c>
      <c r="C303">
        <v>56293128</v>
      </c>
      <c r="D303" t="s">
        <v>1976</v>
      </c>
      <c r="E303" t="s">
        <v>1977</v>
      </c>
      <c r="F303" t="s">
        <v>1978</v>
      </c>
      <c r="G303">
        <v>104512026</v>
      </c>
      <c r="H303">
        <v>0</v>
      </c>
      <c r="I303" s="2">
        <v>45034.481053240743</v>
      </c>
      <c r="J303" s="2">
        <v>45034</v>
      </c>
      <c r="K303" t="s">
        <v>892</v>
      </c>
      <c r="L303" t="s">
        <v>893</v>
      </c>
      <c r="M303" t="s">
        <v>57</v>
      </c>
      <c r="N303" t="s">
        <v>58</v>
      </c>
      <c r="O303" t="s">
        <v>59</v>
      </c>
      <c r="P303" t="s">
        <v>60</v>
      </c>
      <c r="Q303" t="s">
        <v>61</v>
      </c>
      <c r="R303" t="s">
        <v>81</v>
      </c>
      <c r="S303" t="s">
        <v>59</v>
      </c>
      <c r="T303" s="3">
        <v>300</v>
      </c>
      <c r="U303" s="3">
        <v>800</v>
      </c>
      <c r="V303">
        <v>0</v>
      </c>
      <c r="W303" t="s">
        <v>296</v>
      </c>
      <c r="X303" t="s">
        <v>83</v>
      </c>
      <c r="Y303">
        <v>1092</v>
      </c>
      <c r="Z303" t="s">
        <v>65</v>
      </c>
      <c r="AA303">
        <v>1</v>
      </c>
      <c r="AB303" s="3">
        <v>500</v>
      </c>
      <c r="AC303" s="3">
        <v>0</v>
      </c>
      <c r="AD303" s="3">
        <v>0</v>
      </c>
      <c r="AE303" s="3">
        <v>0</v>
      </c>
      <c r="AF303" s="3">
        <v>500</v>
      </c>
      <c r="AG303" t="s">
        <v>66</v>
      </c>
      <c r="AH303" t="s">
        <v>1979</v>
      </c>
      <c r="AI303" t="s">
        <v>86</v>
      </c>
      <c r="AJ303" t="s">
        <v>1134</v>
      </c>
      <c r="AL303" t="s">
        <v>70</v>
      </c>
      <c r="AM303" t="s">
        <v>89</v>
      </c>
      <c r="AN303" t="s">
        <v>72</v>
      </c>
      <c r="AO303" t="s">
        <v>1979</v>
      </c>
      <c r="AP303" t="s">
        <v>58</v>
      </c>
      <c r="AQ303" t="s">
        <v>58</v>
      </c>
      <c r="AR303" t="s">
        <v>73</v>
      </c>
      <c r="AS303">
        <v>57</v>
      </c>
      <c r="AT303" t="s">
        <v>58</v>
      </c>
      <c r="AU303" t="s">
        <v>59</v>
      </c>
      <c r="AV303" t="s">
        <v>91</v>
      </c>
      <c r="AW303" t="s">
        <v>65</v>
      </c>
      <c r="AX303">
        <v>300</v>
      </c>
      <c r="AY303" t="s">
        <v>74</v>
      </c>
    </row>
    <row r="304" spans="1:51">
      <c r="A304" t="s">
        <v>1980</v>
      </c>
      <c r="B304">
        <v>56568980</v>
      </c>
      <c r="C304">
        <v>56293550</v>
      </c>
      <c r="D304" t="s">
        <v>1981</v>
      </c>
      <c r="E304" t="s">
        <v>1982</v>
      </c>
      <c r="F304" t="s">
        <v>1983</v>
      </c>
      <c r="G304">
        <v>104512945</v>
      </c>
      <c r="H304">
        <v>0</v>
      </c>
      <c r="I304" s="2">
        <v>44263.574246296303</v>
      </c>
      <c r="J304" s="2">
        <v>45034</v>
      </c>
      <c r="K304" t="s">
        <v>892</v>
      </c>
      <c r="L304" t="s">
        <v>893</v>
      </c>
      <c r="M304" t="s">
        <v>57</v>
      </c>
      <c r="N304" t="s">
        <v>58</v>
      </c>
      <c r="O304" t="s">
        <v>59</v>
      </c>
      <c r="P304" t="s">
        <v>60</v>
      </c>
      <c r="Q304" t="s">
        <v>61</v>
      </c>
      <c r="R304" t="s">
        <v>81</v>
      </c>
      <c r="S304" t="s">
        <v>59</v>
      </c>
      <c r="T304" s="3">
        <v>300</v>
      </c>
      <c r="U304" s="3">
        <v>800</v>
      </c>
      <c r="V304">
        <v>0</v>
      </c>
      <c r="W304" t="s">
        <v>1306</v>
      </c>
      <c r="X304" t="s">
        <v>83</v>
      </c>
      <c r="Y304">
        <v>598</v>
      </c>
      <c r="Z304" t="s">
        <v>65</v>
      </c>
      <c r="AA304">
        <v>1</v>
      </c>
      <c r="AB304" s="3">
        <v>500</v>
      </c>
      <c r="AC304" s="3">
        <v>0</v>
      </c>
      <c r="AD304" s="3">
        <v>0</v>
      </c>
      <c r="AE304" s="3">
        <v>0</v>
      </c>
      <c r="AF304" s="3">
        <v>500</v>
      </c>
      <c r="AG304" t="s">
        <v>66</v>
      </c>
      <c r="AH304" t="s">
        <v>1984</v>
      </c>
      <c r="AI304" t="s">
        <v>103</v>
      </c>
      <c r="AJ304" t="s">
        <v>1437</v>
      </c>
      <c r="AL304" t="s">
        <v>88</v>
      </c>
      <c r="AM304" t="s">
        <v>89</v>
      </c>
      <c r="AN304" t="s">
        <v>72</v>
      </c>
      <c r="AO304" t="s">
        <v>1984</v>
      </c>
      <c r="AP304" t="s">
        <v>58</v>
      </c>
      <c r="AQ304" t="s">
        <v>58</v>
      </c>
      <c r="AR304" t="s">
        <v>122</v>
      </c>
      <c r="AS304">
        <v>48</v>
      </c>
      <c r="AT304" t="s">
        <v>58</v>
      </c>
      <c r="AU304" t="s">
        <v>59</v>
      </c>
      <c r="AV304" t="s">
        <v>1985</v>
      </c>
      <c r="AW304" t="s">
        <v>58</v>
      </c>
      <c r="AX304">
        <v>300</v>
      </c>
      <c r="AY304" t="s">
        <v>74</v>
      </c>
    </row>
    <row r="305" spans="1:51">
      <c r="A305" t="s">
        <v>1986</v>
      </c>
      <c r="B305">
        <v>56569849</v>
      </c>
      <c r="C305">
        <v>56294417</v>
      </c>
      <c r="D305" t="s">
        <v>1987</v>
      </c>
      <c r="E305" t="s">
        <v>1988</v>
      </c>
      <c r="F305" t="s">
        <v>1989</v>
      </c>
      <c r="G305">
        <v>104514808</v>
      </c>
      <c r="H305">
        <v>0</v>
      </c>
      <c r="I305" s="2">
        <v>45034.505115740743</v>
      </c>
      <c r="J305" s="2">
        <v>45034</v>
      </c>
      <c r="K305" t="s">
        <v>892</v>
      </c>
      <c r="L305" t="s">
        <v>893</v>
      </c>
      <c r="M305" t="s">
        <v>57</v>
      </c>
      <c r="N305" t="s">
        <v>58</v>
      </c>
      <c r="O305" t="s">
        <v>59</v>
      </c>
      <c r="P305" t="s">
        <v>60</v>
      </c>
      <c r="Q305" t="s">
        <v>61</v>
      </c>
      <c r="R305" t="s">
        <v>413</v>
      </c>
      <c r="S305" t="s">
        <v>59</v>
      </c>
      <c r="T305" s="3">
        <v>300</v>
      </c>
      <c r="U305" s="3">
        <v>800</v>
      </c>
      <c r="V305">
        <v>0</v>
      </c>
      <c r="W305" t="s">
        <v>414</v>
      </c>
      <c r="X305" t="s">
        <v>83</v>
      </c>
      <c r="Y305">
        <v>1103</v>
      </c>
      <c r="Z305" t="s">
        <v>65</v>
      </c>
      <c r="AA305">
        <v>1</v>
      </c>
      <c r="AB305" s="3">
        <v>500</v>
      </c>
      <c r="AC305" s="3">
        <v>0</v>
      </c>
      <c r="AD305" s="3">
        <v>0</v>
      </c>
      <c r="AE305" s="3">
        <v>0</v>
      </c>
      <c r="AF305" s="3">
        <v>500</v>
      </c>
      <c r="AG305" t="s">
        <v>66</v>
      </c>
      <c r="AH305" t="s">
        <v>1990</v>
      </c>
      <c r="AI305" t="s">
        <v>86</v>
      </c>
      <c r="AJ305" t="s">
        <v>416</v>
      </c>
      <c r="AL305" t="s">
        <v>88</v>
      </c>
      <c r="AM305" t="s">
        <v>71</v>
      </c>
      <c r="AN305" t="s">
        <v>72</v>
      </c>
      <c r="AO305" t="s">
        <v>1990</v>
      </c>
      <c r="AP305" t="s">
        <v>58</v>
      </c>
      <c r="AQ305" t="s">
        <v>58</v>
      </c>
      <c r="AR305" t="s">
        <v>122</v>
      </c>
      <c r="AS305">
        <v>55</v>
      </c>
      <c r="AT305" t="s">
        <v>58</v>
      </c>
      <c r="AU305" t="s">
        <v>59</v>
      </c>
      <c r="AV305" t="s">
        <v>1991</v>
      </c>
      <c r="AW305" t="s">
        <v>58</v>
      </c>
      <c r="AX305">
        <v>300</v>
      </c>
      <c r="AY305" t="s">
        <v>74</v>
      </c>
    </row>
    <row r="306" spans="1:51">
      <c r="A306" t="s">
        <v>1992</v>
      </c>
      <c r="B306">
        <v>56570096</v>
      </c>
      <c r="C306">
        <v>56294664</v>
      </c>
      <c r="D306" t="s">
        <v>1993</v>
      </c>
      <c r="E306" t="s">
        <v>1994</v>
      </c>
      <c r="F306" t="s">
        <v>1995</v>
      </c>
      <c r="G306">
        <v>104515230</v>
      </c>
      <c r="H306">
        <v>0</v>
      </c>
      <c r="I306" s="2">
        <v>45034.508159722223</v>
      </c>
      <c r="J306" s="2">
        <v>45034</v>
      </c>
      <c r="K306" t="s">
        <v>892</v>
      </c>
      <c r="L306" t="s">
        <v>893</v>
      </c>
      <c r="M306" t="s">
        <v>57</v>
      </c>
      <c r="N306" t="s">
        <v>58</v>
      </c>
      <c r="O306" t="s">
        <v>59</v>
      </c>
      <c r="P306" t="s">
        <v>60</v>
      </c>
      <c r="Q306" t="s">
        <v>61</v>
      </c>
      <c r="R306" t="s">
        <v>530</v>
      </c>
      <c r="S306" t="s">
        <v>59</v>
      </c>
      <c r="T306" s="3">
        <v>300</v>
      </c>
      <c r="U306" s="3">
        <v>800</v>
      </c>
      <c r="V306">
        <v>0</v>
      </c>
      <c r="W306" t="s">
        <v>1453</v>
      </c>
      <c r="X306" t="s">
        <v>83</v>
      </c>
      <c r="Y306">
        <v>1456</v>
      </c>
      <c r="Z306" t="s">
        <v>65</v>
      </c>
      <c r="AA306">
        <v>1</v>
      </c>
      <c r="AB306" s="3">
        <v>500</v>
      </c>
      <c r="AC306" s="3">
        <v>0</v>
      </c>
      <c r="AD306" s="3">
        <v>0</v>
      </c>
      <c r="AE306" s="3">
        <v>0</v>
      </c>
      <c r="AF306" s="3">
        <v>500</v>
      </c>
      <c r="AG306" t="s">
        <v>66</v>
      </c>
      <c r="AH306" t="s">
        <v>1996</v>
      </c>
      <c r="AI306" t="s">
        <v>68</v>
      </c>
      <c r="AJ306" t="s">
        <v>1542</v>
      </c>
      <c r="AL306" t="s">
        <v>88</v>
      </c>
      <c r="AM306" t="s">
        <v>71</v>
      </c>
      <c r="AN306" t="s">
        <v>72</v>
      </c>
      <c r="AO306" t="s">
        <v>1996</v>
      </c>
      <c r="AP306" t="s">
        <v>58</v>
      </c>
      <c r="AQ306" t="s">
        <v>58</v>
      </c>
      <c r="AR306" t="s">
        <v>139</v>
      </c>
      <c r="AS306">
        <v>71</v>
      </c>
      <c r="AT306" t="s">
        <v>58</v>
      </c>
      <c r="AU306" t="s">
        <v>59</v>
      </c>
      <c r="AV306" t="s">
        <v>91</v>
      </c>
      <c r="AW306" t="s">
        <v>58</v>
      </c>
      <c r="AX306">
        <v>300</v>
      </c>
      <c r="AY306" t="s">
        <v>74</v>
      </c>
    </row>
    <row r="307" spans="1:51">
      <c r="A307" t="s">
        <v>1997</v>
      </c>
      <c r="B307">
        <v>56570281</v>
      </c>
      <c r="C307">
        <v>56294849</v>
      </c>
      <c r="D307" t="s">
        <v>1998</v>
      </c>
      <c r="E307" t="s">
        <v>1999</v>
      </c>
      <c r="F307" t="s">
        <v>2000</v>
      </c>
      <c r="G307">
        <v>104515599</v>
      </c>
      <c r="H307">
        <v>0</v>
      </c>
      <c r="I307" s="2">
        <v>45034.51185185185</v>
      </c>
      <c r="J307" s="2">
        <v>45034</v>
      </c>
      <c r="K307" t="s">
        <v>892</v>
      </c>
      <c r="L307" t="s">
        <v>893</v>
      </c>
      <c r="M307" t="s">
        <v>57</v>
      </c>
      <c r="N307" t="s">
        <v>58</v>
      </c>
      <c r="O307" t="s">
        <v>59</v>
      </c>
      <c r="P307" t="s">
        <v>60</v>
      </c>
      <c r="Q307" t="s">
        <v>61</v>
      </c>
      <c r="R307" t="s">
        <v>530</v>
      </c>
      <c r="S307" t="s">
        <v>59</v>
      </c>
      <c r="T307" s="3">
        <v>300</v>
      </c>
      <c r="U307" s="3">
        <v>800</v>
      </c>
      <c r="V307">
        <v>0</v>
      </c>
      <c r="W307" t="s">
        <v>1453</v>
      </c>
      <c r="X307" t="s">
        <v>83</v>
      </c>
      <c r="Y307">
        <v>1456</v>
      </c>
      <c r="Z307" t="s">
        <v>65</v>
      </c>
      <c r="AA307">
        <v>1</v>
      </c>
      <c r="AB307" s="3">
        <v>500</v>
      </c>
      <c r="AC307" s="3">
        <v>0</v>
      </c>
      <c r="AD307" s="3">
        <v>0</v>
      </c>
      <c r="AE307" s="3">
        <v>0</v>
      </c>
      <c r="AF307" s="3">
        <v>500</v>
      </c>
      <c r="AG307" t="s">
        <v>66</v>
      </c>
      <c r="AH307" t="s">
        <v>2001</v>
      </c>
      <c r="AI307" t="s">
        <v>120</v>
      </c>
      <c r="AJ307" t="s">
        <v>1542</v>
      </c>
      <c r="AL307" t="s">
        <v>88</v>
      </c>
      <c r="AM307" t="s">
        <v>71</v>
      </c>
      <c r="AN307" t="s">
        <v>72</v>
      </c>
      <c r="AO307" t="s">
        <v>2001</v>
      </c>
      <c r="AP307" t="s">
        <v>58</v>
      </c>
      <c r="AQ307" t="s">
        <v>58</v>
      </c>
      <c r="AR307" t="s">
        <v>646</v>
      </c>
      <c r="AS307">
        <v>64</v>
      </c>
      <c r="AT307" t="s">
        <v>58</v>
      </c>
      <c r="AU307" t="s">
        <v>59</v>
      </c>
      <c r="AV307" t="s">
        <v>91</v>
      </c>
      <c r="AW307" t="s">
        <v>58</v>
      </c>
      <c r="AX307">
        <v>300</v>
      </c>
      <c r="AY307" t="s">
        <v>74</v>
      </c>
    </row>
    <row r="308" spans="1:51">
      <c r="A308" t="s">
        <v>2002</v>
      </c>
      <c r="B308">
        <v>56588265</v>
      </c>
      <c r="C308">
        <v>56312704</v>
      </c>
      <c r="D308" t="s">
        <v>2003</v>
      </c>
      <c r="E308" t="s">
        <v>2004</v>
      </c>
      <c r="F308" t="s">
        <v>2005</v>
      </c>
      <c r="G308">
        <v>104547698</v>
      </c>
      <c r="H308">
        <v>0</v>
      </c>
      <c r="I308" s="2">
        <v>44994.387233796297</v>
      </c>
      <c r="J308" s="2">
        <v>45035</v>
      </c>
      <c r="K308" t="s">
        <v>892</v>
      </c>
      <c r="L308" t="s">
        <v>893</v>
      </c>
      <c r="M308" t="s">
        <v>57</v>
      </c>
      <c r="N308" t="s">
        <v>58</v>
      </c>
      <c r="O308" t="s">
        <v>59</v>
      </c>
      <c r="P308" t="s">
        <v>60</v>
      </c>
      <c r="Q308" t="s">
        <v>61</v>
      </c>
      <c r="R308" t="s">
        <v>81</v>
      </c>
      <c r="S308" t="s">
        <v>59</v>
      </c>
      <c r="T308" s="3">
        <v>300</v>
      </c>
      <c r="U308" s="3">
        <v>800</v>
      </c>
      <c r="V308">
        <v>0</v>
      </c>
      <c r="W308" t="s">
        <v>774</v>
      </c>
      <c r="X308" t="s">
        <v>83</v>
      </c>
      <c r="Y308">
        <v>789</v>
      </c>
      <c r="Z308" t="s">
        <v>65</v>
      </c>
      <c r="AA308">
        <v>1</v>
      </c>
      <c r="AB308" s="3">
        <v>500</v>
      </c>
      <c r="AC308" s="3">
        <v>0</v>
      </c>
      <c r="AD308" s="3">
        <v>0</v>
      </c>
      <c r="AE308" s="3">
        <v>0</v>
      </c>
      <c r="AF308" s="3">
        <v>500</v>
      </c>
      <c r="AG308" t="s">
        <v>66</v>
      </c>
      <c r="AH308" t="s">
        <v>2006</v>
      </c>
      <c r="AI308" t="s">
        <v>86</v>
      </c>
      <c r="AJ308" t="s">
        <v>2007</v>
      </c>
      <c r="AL308" t="s">
        <v>70</v>
      </c>
      <c r="AM308" t="s">
        <v>89</v>
      </c>
      <c r="AN308" t="s">
        <v>72</v>
      </c>
      <c r="AO308" t="s">
        <v>2006</v>
      </c>
      <c r="AP308" t="s">
        <v>58</v>
      </c>
      <c r="AQ308" t="s">
        <v>58</v>
      </c>
      <c r="AR308" t="s">
        <v>2008</v>
      </c>
      <c r="AS308">
        <v>60</v>
      </c>
      <c r="AT308" t="s">
        <v>58</v>
      </c>
      <c r="AU308" t="s">
        <v>59</v>
      </c>
      <c r="AV308" t="s">
        <v>1059</v>
      </c>
      <c r="AW308" t="s">
        <v>58</v>
      </c>
      <c r="AX308">
        <v>300</v>
      </c>
      <c r="AY308" t="s">
        <v>74</v>
      </c>
    </row>
    <row r="309" spans="1:51">
      <c r="A309" t="s">
        <v>2009</v>
      </c>
      <c r="B309">
        <v>56588407</v>
      </c>
      <c r="C309">
        <v>56312846</v>
      </c>
      <c r="D309" t="s">
        <v>2010</v>
      </c>
      <c r="E309" t="s">
        <v>2011</v>
      </c>
      <c r="F309" t="s">
        <v>2012</v>
      </c>
      <c r="G309">
        <v>104548055</v>
      </c>
      <c r="H309">
        <v>0</v>
      </c>
      <c r="I309" s="2">
        <v>45035.344375000001</v>
      </c>
      <c r="J309" s="2">
        <v>45035</v>
      </c>
      <c r="K309" t="s">
        <v>892</v>
      </c>
      <c r="L309" t="s">
        <v>893</v>
      </c>
      <c r="M309" t="s">
        <v>57</v>
      </c>
      <c r="N309" t="s">
        <v>58</v>
      </c>
      <c r="O309" t="s">
        <v>59</v>
      </c>
      <c r="P309" t="s">
        <v>60</v>
      </c>
      <c r="Q309" t="s">
        <v>61</v>
      </c>
      <c r="R309" t="s">
        <v>81</v>
      </c>
      <c r="S309" t="s">
        <v>59</v>
      </c>
      <c r="T309" s="3">
        <v>300</v>
      </c>
      <c r="U309" s="3">
        <v>800</v>
      </c>
      <c r="V309">
        <v>0</v>
      </c>
      <c r="W309" t="s">
        <v>2013</v>
      </c>
      <c r="X309" t="s">
        <v>194</v>
      </c>
      <c r="Y309">
        <v>4135</v>
      </c>
      <c r="Z309" t="s">
        <v>65</v>
      </c>
      <c r="AA309">
        <v>1</v>
      </c>
      <c r="AB309" s="3">
        <v>500</v>
      </c>
      <c r="AC309" s="3">
        <v>0</v>
      </c>
      <c r="AD309" s="3">
        <v>0</v>
      </c>
      <c r="AE309" s="3">
        <v>0</v>
      </c>
      <c r="AF309" s="3">
        <v>500</v>
      </c>
      <c r="AG309" t="s">
        <v>66</v>
      </c>
      <c r="AH309" t="s">
        <v>2014</v>
      </c>
      <c r="AI309" t="s">
        <v>120</v>
      </c>
      <c r="AJ309" t="s">
        <v>2015</v>
      </c>
      <c r="AL309" t="s">
        <v>88</v>
      </c>
      <c r="AM309" t="s">
        <v>89</v>
      </c>
      <c r="AN309" t="s">
        <v>72</v>
      </c>
      <c r="AO309" t="s">
        <v>2014</v>
      </c>
      <c r="AP309" t="s">
        <v>58</v>
      </c>
      <c r="AQ309" t="s">
        <v>58</v>
      </c>
      <c r="AR309" t="s">
        <v>139</v>
      </c>
      <c r="AS309">
        <v>62</v>
      </c>
      <c r="AT309" t="s">
        <v>58</v>
      </c>
      <c r="AU309" t="s">
        <v>59</v>
      </c>
      <c r="AV309" t="s">
        <v>2016</v>
      </c>
      <c r="AW309" t="s">
        <v>58</v>
      </c>
      <c r="AX309">
        <v>300</v>
      </c>
      <c r="AY309" t="s">
        <v>74</v>
      </c>
    </row>
    <row r="310" spans="1:51">
      <c r="A310" t="s">
        <v>2017</v>
      </c>
      <c r="B310">
        <v>56591052</v>
      </c>
      <c r="C310">
        <v>56315485</v>
      </c>
      <c r="D310" t="s">
        <v>2018</v>
      </c>
      <c r="E310" t="s">
        <v>2019</v>
      </c>
      <c r="F310" t="s">
        <v>2020</v>
      </c>
      <c r="G310">
        <v>104554522</v>
      </c>
      <c r="H310">
        <v>0</v>
      </c>
      <c r="I310" s="2">
        <v>44999.45248842593</v>
      </c>
      <c r="J310" s="2">
        <v>45035</v>
      </c>
      <c r="K310" t="s">
        <v>892</v>
      </c>
      <c r="L310" t="s">
        <v>893</v>
      </c>
      <c r="M310" t="s">
        <v>57</v>
      </c>
      <c r="N310" t="s">
        <v>58</v>
      </c>
      <c r="O310" t="s">
        <v>59</v>
      </c>
      <c r="P310" t="s">
        <v>60</v>
      </c>
      <c r="Q310" t="s">
        <v>61</v>
      </c>
      <c r="R310" t="s">
        <v>81</v>
      </c>
      <c r="S310" t="s">
        <v>59</v>
      </c>
      <c r="T310" s="3">
        <v>300</v>
      </c>
      <c r="U310" s="3">
        <v>800</v>
      </c>
      <c r="V310">
        <v>0</v>
      </c>
      <c r="W310" t="s">
        <v>1740</v>
      </c>
      <c r="X310" t="s">
        <v>83</v>
      </c>
      <c r="Y310">
        <v>854</v>
      </c>
      <c r="Z310" t="s">
        <v>65</v>
      </c>
      <c r="AA310">
        <v>1</v>
      </c>
      <c r="AB310" s="3">
        <v>500</v>
      </c>
      <c r="AC310" s="3">
        <v>0</v>
      </c>
      <c r="AD310" s="3">
        <v>0</v>
      </c>
      <c r="AE310" s="3">
        <v>0</v>
      </c>
      <c r="AF310" s="3">
        <v>500</v>
      </c>
      <c r="AG310" t="s">
        <v>66</v>
      </c>
      <c r="AH310" t="s">
        <v>2021</v>
      </c>
      <c r="AI310" t="s">
        <v>249</v>
      </c>
      <c r="AJ310" t="s">
        <v>1742</v>
      </c>
      <c r="AL310" t="s">
        <v>70</v>
      </c>
      <c r="AM310" t="s">
        <v>89</v>
      </c>
      <c r="AN310" t="s">
        <v>72</v>
      </c>
      <c r="AO310" t="s">
        <v>2021</v>
      </c>
      <c r="AP310" t="s">
        <v>58</v>
      </c>
      <c r="AQ310" t="s">
        <v>58</v>
      </c>
      <c r="AR310" t="s">
        <v>230</v>
      </c>
      <c r="AS310">
        <v>34</v>
      </c>
      <c r="AT310" t="s">
        <v>58</v>
      </c>
      <c r="AU310" t="s">
        <v>59</v>
      </c>
      <c r="AV310" t="s">
        <v>91</v>
      </c>
      <c r="AW310" t="s">
        <v>58</v>
      </c>
      <c r="AX310">
        <v>300</v>
      </c>
      <c r="AY310" t="s">
        <v>74</v>
      </c>
    </row>
    <row r="311" spans="1:51">
      <c r="A311" t="s">
        <v>2022</v>
      </c>
      <c r="B311">
        <v>56591270</v>
      </c>
      <c r="C311">
        <v>56315703</v>
      </c>
      <c r="D311" t="s">
        <v>2023</v>
      </c>
      <c r="E311" t="s">
        <v>2024</v>
      </c>
      <c r="F311" t="s">
        <v>2025</v>
      </c>
      <c r="G311">
        <v>104555139</v>
      </c>
      <c r="H311">
        <v>0</v>
      </c>
      <c r="I311" s="2">
        <v>45035.41679398148</v>
      </c>
      <c r="J311" s="2">
        <v>45035</v>
      </c>
      <c r="K311" t="s">
        <v>892</v>
      </c>
      <c r="L311" t="s">
        <v>893</v>
      </c>
      <c r="M311" t="s">
        <v>57</v>
      </c>
      <c r="N311" t="s">
        <v>58</v>
      </c>
      <c r="O311" t="s">
        <v>59</v>
      </c>
      <c r="P311" t="s">
        <v>60</v>
      </c>
      <c r="Q311" t="s">
        <v>61</v>
      </c>
      <c r="R311" t="s">
        <v>81</v>
      </c>
      <c r="S311" t="s">
        <v>59</v>
      </c>
      <c r="T311" s="3">
        <v>300</v>
      </c>
      <c r="U311" s="3">
        <v>800</v>
      </c>
      <c r="V311">
        <v>0</v>
      </c>
      <c r="W311" t="s">
        <v>390</v>
      </c>
      <c r="X311" t="s">
        <v>83</v>
      </c>
      <c r="Y311">
        <v>897</v>
      </c>
      <c r="Z311" t="s">
        <v>65</v>
      </c>
      <c r="AA311">
        <v>1</v>
      </c>
      <c r="AB311" s="3">
        <v>500</v>
      </c>
      <c r="AC311" s="3">
        <v>0</v>
      </c>
      <c r="AD311" s="3">
        <v>0</v>
      </c>
      <c r="AE311" s="3">
        <v>0</v>
      </c>
      <c r="AF311" s="3">
        <v>500</v>
      </c>
      <c r="AG311" t="s">
        <v>66</v>
      </c>
      <c r="AH311" t="s">
        <v>2026</v>
      </c>
      <c r="AI311" t="s">
        <v>86</v>
      </c>
      <c r="AJ311" t="s">
        <v>2027</v>
      </c>
      <c r="AL311" t="s">
        <v>88</v>
      </c>
      <c r="AM311" t="s">
        <v>89</v>
      </c>
      <c r="AN311" t="s">
        <v>72</v>
      </c>
      <c r="AO311" t="s">
        <v>2026</v>
      </c>
      <c r="AP311" t="s">
        <v>58</v>
      </c>
      <c r="AQ311" t="s">
        <v>58</v>
      </c>
      <c r="AR311" t="s">
        <v>122</v>
      </c>
      <c r="AS311">
        <v>51</v>
      </c>
      <c r="AT311" t="s">
        <v>58</v>
      </c>
      <c r="AU311" t="s">
        <v>59</v>
      </c>
      <c r="AV311" t="s">
        <v>91</v>
      </c>
      <c r="AW311" t="s">
        <v>58</v>
      </c>
      <c r="AX311">
        <v>300</v>
      </c>
      <c r="AY311" t="s">
        <v>74</v>
      </c>
    </row>
    <row r="312" spans="1:51">
      <c r="A312" t="s">
        <v>2028</v>
      </c>
      <c r="B312">
        <v>56591712</v>
      </c>
      <c r="C312">
        <v>56316145</v>
      </c>
      <c r="D312" t="s">
        <v>2029</v>
      </c>
      <c r="E312" t="s">
        <v>2030</v>
      </c>
      <c r="F312" t="s">
        <v>2031</v>
      </c>
      <c r="G312">
        <v>104556127</v>
      </c>
      <c r="H312">
        <v>0</v>
      </c>
      <c r="I312" s="2">
        <v>45035.424456018518</v>
      </c>
      <c r="J312" s="2">
        <v>45035</v>
      </c>
      <c r="K312" t="s">
        <v>892</v>
      </c>
      <c r="L312" t="s">
        <v>893</v>
      </c>
      <c r="M312" t="s">
        <v>57</v>
      </c>
      <c r="N312" t="s">
        <v>58</v>
      </c>
      <c r="O312" t="s">
        <v>59</v>
      </c>
      <c r="P312" t="s">
        <v>60</v>
      </c>
      <c r="Q312" t="s">
        <v>61</v>
      </c>
      <c r="R312" t="s">
        <v>62</v>
      </c>
      <c r="S312" t="s">
        <v>59</v>
      </c>
      <c r="T312" s="3">
        <v>300</v>
      </c>
      <c r="U312" s="3">
        <v>300</v>
      </c>
      <c r="V312">
        <v>0</v>
      </c>
      <c r="W312" t="s">
        <v>684</v>
      </c>
      <c r="X312" t="s">
        <v>64</v>
      </c>
      <c r="Y312">
        <v>1820</v>
      </c>
      <c r="Z312" t="s">
        <v>65</v>
      </c>
      <c r="AA312">
        <v>1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t="s">
        <v>66</v>
      </c>
      <c r="AH312" t="s">
        <v>2032</v>
      </c>
      <c r="AI312" t="s">
        <v>120</v>
      </c>
      <c r="AJ312" t="s">
        <v>1879</v>
      </c>
      <c r="AL312" t="s">
        <v>88</v>
      </c>
      <c r="AM312" t="s">
        <v>71</v>
      </c>
      <c r="AN312" t="s">
        <v>72</v>
      </c>
      <c r="AO312" t="s">
        <v>2032</v>
      </c>
      <c r="AP312" t="s">
        <v>58</v>
      </c>
      <c r="AQ312" t="s">
        <v>58</v>
      </c>
      <c r="AR312" t="s">
        <v>90</v>
      </c>
      <c r="AS312">
        <v>68</v>
      </c>
      <c r="AT312" t="s">
        <v>58</v>
      </c>
      <c r="AU312" t="s">
        <v>59</v>
      </c>
      <c r="AV312" t="s">
        <v>2033</v>
      </c>
      <c r="AW312" t="s">
        <v>58</v>
      </c>
      <c r="AX312">
        <v>300</v>
      </c>
      <c r="AY312" t="s">
        <v>74</v>
      </c>
    </row>
    <row r="313" spans="1:51">
      <c r="A313" t="s">
        <v>2034</v>
      </c>
      <c r="B313">
        <v>56592186</v>
      </c>
      <c r="C313">
        <v>56316619</v>
      </c>
      <c r="D313" t="s">
        <v>2035</v>
      </c>
      <c r="E313" t="s">
        <v>2036</v>
      </c>
      <c r="F313" t="s">
        <v>2037</v>
      </c>
      <c r="G313">
        <v>104557224</v>
      </c>
      <c r="H313">
        <v>0</v>
      </c>
      <c r="I313" s="2">
        <v>45035.438194444447</v>
      </c>
      <c r="J313" s="2">
        <v>45035</v>
      </c>
      <c r="K313" t="s">
        <v>892</v>
      </c>
      <c r="L313" t="s">
        <v>893</v>
      </c>
      <c r="M313" t="s">
        <v>57</v>
      </c>
      <c r="N313" t="s">
        <v>58</v>
      </c>
      <c r="O313" t="s">
        <v>59</v>
      </c>
      <c r="P313" t="s">
        <v>60</v>
      </c>
      <c r="Q313" t="s">
        <v>61</v>
      </c>
      <c r="R313" t="s">
        <v>81</v>
      </c>
      <c r="S313" t="s">
        <v>59</v>
      </c>
      <c r="T313" s="3">
        <v>300</v>
      </c>
      <c r="U313" s="3">
        <v>800</v>
      </c>
      <c r="V313">
        <v>0</v>
      </c>
      <c r="W313" t="s">
        <v>1442</v>
      </c>
      <c r="X313" t="s">
        <v>83</v>
      </c>
      <c r="Y313">
        <v>1273</v>
      </c>
      <c r="Z313" t="s">
        <v>2038</v>
      </c>
      <c r="AA313">
        <v>1</v>
      </c>
      <c r="AB313" s="3">
        <v>500</v>
      </c>
      <c r="AC313" s="3">
        <v>0</v>
      </c>
      <c r="AD313" s="3">
        <v>0</v>
      </c>
      <c r="AE313" s="3">
        <v>0</v>
      </c>
      <c r="AF313" s="3">
        <v>500</v>
      </c>
      <c r="AG313" t="s">
        <v>66</v>
      </c>
      <c r="AH313" t="s">
        <v>2039</v>
      </c>
      <c r="AI313" t="s">
        <v>68</v>
      </c>
      <c r="AJ313" t="s">
        <v>964</v>
      </c>
      <c r="AL313" t="s">
        <v>88</v>
      </c>
      <c r="AM313" t="s">
        <v>89</v>
      </c>
      <c r="AN313" t="s">
        <v>72</v>
      </c>
      <c r="AO313" t="s">
        <v>2039</v>
      </c>
      <c r="AP313" t="s">
        <v>58</v>
      </c>
      <c r="AQ313" t="s">
        <v>58</v>
      </c>
      <c r="AR313" t="s">
        <v>122</v>
      </c>
      <c r="AS313">
        <v>71</v>
      </c>
      <c r="AT313" t="s">
        <v>58</v>
      </c>
      <c r="AU313" t="s">
        <v>59</v>
      </c>
      <c r="AV313" t="s">
        <v>91</v>
      </c>
      <c r="AW313" t="s">
        <v>2038</v>
      </c>
      <c r="AX313">
        <v>300</v>
      </c>
      <c r="AY313" t="s">
        <v>74</v>
      </c>
    </row>
    <row r="314" spans="1:51">
      <c r="A314" t="s">
        <v>2040</v>
      </c>
      <c r="B314">
        <v>56592336</v>
      </c>
      <c r="C314">
        <v>56316769</v>
      </c>
      <c r="D314" t="s">
        <v>2041</v>
      </c>
      <c r="E314" t="s">
        <v>2042</v>
      </c>
      <c r="F314" t="s">
        <v>2043</v>
      </c>
      <c r="G314">
        <v>104557569</v>
      </c>
      <c r="H314">
        <v>0</v>
      </c>
      <c r="I314" s="2">
        <v>44932.609849537039</v>
      </c>
      <c r="J314" s="2">
        <v>45035</v>
      </c>
      <c r="K314" t="s">
        <v>892</v>
      </c>
      <c r="L314" t="s">
        <v>893</v>
      </c>
      <c r="M314" t="s">
        <v>57</v>
      </c>
      <c r="N314" t="s">
        <v>58</v>
      </c>
      <c r="O314" t="s">
        <v>59</v>
      </c>
      <c r="P314" t="s">
        <v>60</v>
      </c>
      <c r="Q314" t="s">
        <v>61</v>
      </c>
      <c r="R314" t="s">
        <v>413</v>
      </c>
      <c r="S314" t="s">
        <v>59</v>
      </c>
      <c r="T314" s="3">
        <v>300</v>
      </c>
      <c r="U314" s="3">
        <v>800</v>
      </c>
      <c r="V314">
        <v>0</v>
      </c>
      <c r="W314" t="s">
        <v>2044</v>
      </c>
      <c r="X314" t="s">
        <v>83</v>
      </c>
      <c r="Y314">
        <v>935</v>
      </c>
      <c r="Z314" t="s">
        <v>65</v>
      </c>
      <c r="AA314">
        <v>1</v>
      </c>
      <c r="AB314" s="3">
        <v>500</v>
      </c>
      <c r="AC314" s="3">
        <v>0</v>
      </c>
      <c r="AD314" s="3">
        <v>0</v>
      </c>
      <c r="AE314" s="3">
        <v>0</v>
      </c>
      <c r="AF314" s="3">
        <v>500</v>
      </c>
      <c r="AG314" t="s">
        <v>66</v>
      </c>
      <c r="AH314" t="s">
        <v>2045</v>
      </c>
      <c r="AI314" t="s">
        <v>103</v>
      </c>
      <c r="AJ314" t="s">
        <v>2046</v>
      </c>
      <c r="AL314" t="s">
        <v>70</v>
      </c>
      <c r="AM314" t="s">
        <v>71</v>
      </c>
      <c r="AN314" t="s">
        <v>72</v>
      </c>
      <c r="AO314" t="s">
        <v>2045</v>
      </c>
      <c r="AP314" t="s">
        <v>58</v>
      </c>
      <c r="AQ314" t="s">
        <v>58</v>
      </c>
      <c r="AR314" t="s">
        <v>243</v>
      </c>
      <c r="AS314">
        <v>45</v>
      </c>
      <c r="AT314" t="s">
        <v>58</v>
      </c>
      <c r="AU314" t="s">
        <v>59</v>
      </c>
      <c r="AV314" t="s">
        <v>91</v>
      </c>
      <c r="AW314" t="s">
        <v>58</v>
      </c>
      <c r="AX314">
        <v>300</v>
      </c>
      <c r="AY314" t="s">
        <v>74</v>
      </c>
    </row>
    <row r="315" spans="1:51">
      <c r="A315" t="s">
        <v>2047</v>
      </c>
      <c r="B315">
        <v>56592557</v>
      </c>
      <c r="C315">
        <v>56316990</v>
      </c>
      <c r="D315" t="s">
        <v>2048</v>
      </c>
      <c r="E315" t="s">
        <v>2049</v>
      </c>
      <c r="F315" t="s">
        <v>2050</v>
      </c>
      <c r="G315">
        <v>104558095</v>
      </c>
      <c r="H315">
        <v>0</v>
      </c>
      <c r="I315" s="2">
        <v>45035.44771990741</v>
      </c>
      <c r="J315" s="2">
        <v>45035</v>
      </c>
      <c r="K315" t="s">
        <v>892</v>
      </c>
      <c r="L315" t="s">
        <v>893</v>
      </c>
      <c r="M315" t="s">
        <v>57</v>
      </c>
      <c r="N315" t="s">
        <v>58</v>
      </c>
      <c r="O315" t="s">
        <v>59</v>
      </c>
      <c r="P315" t="s">
        <v>60</v>
      </c>
      <c r="Q315" t="s">
        <v>61</v>
      </c>
      <c r="R315" t="s">
        <v>135</v>
      </c>
      <c r="S315" t="s">
        <v>59</v>
      </c>
      <c r="T315" s="3">
        <v>300</v>
      </c>
      <c r="U315" s="3">
        <v>800</v>
      </c>
      <c r="V315">
        <v>0</v>
      </c>
      <c r="W315" t="s">
        <v>235</v>
      </c>
      <c r="X315" t="s">
        <v>236</v>
      </c>
      <c r="Y315">
        <v>1642</v>
      </c>
      <c r="Z315" t="s">
        <v>65</v>
      </c>
      <c r="AA315">
        <v>1</v>
      </c>
      <c r="AB315" s="3">
        <v>500</v>
      </c>
      <c r="AC315" s="3">
        <v>0</v>
      </c>
      <c r="AD315" s="3">
        <v>0</v>
      </c>
      <c r="AE315" s="3">
        <v>0</v>
      </c>
      <c r="AF315" s="3">
        <v>500</v>
      </c>
      <c r="AG315" t="s">
        <v>66</v>
      </c>
      <c r="AH315" t="s">
        <v>2051</v>
      </c>
      <c r="AI315" t="s">
        <v>86</v>
      </c>
      <c r="AJ315" t="s">
        <v>520</v>
      </c>
      <c r="AL315" t="s">
        <v>70</v>
      </c>
      <c r="AM315" t="s">
        <v>71</v>
      </c>
      <c r="AN315" t="s">
        <v>72</v>
      </c>
      <c r="AO315" t="s">
        <v>2051</v>
      </c>
      <c r="AP315" t="s">
        <v>58</v>
      </c>
      <c r="AQ315" t="s">
        <v>58</v>
      </c>
      <c r="AR315" t="s">
        <v>112</v>
      </c>
      <c r="AS315">
        <v>60</v>
      </c>
      <c r="AT315" t="s">
        <v>58</v>
      </c>
      <c r="AU315" t="s">
        <v>59</v>
      </c>
      <c r="AV315" t="s">
        <v>91</v>
      </c>
      <c r="AW315" t="s">
        <v>58</v>
      </c>
      <c r="AX315">
        <v>300</v>
      </c>
      <c r="AY315" t="s">
        <v>74</v>
      </c>
    </row>
    <row r="316" spans="1:51">
      <c r="A316" t="s">
        <v>2052</v>
      </c>
      <c r="B316">
        <v>56592669</v>
      </c>
      <c r="C316">
        <v>56317102</v>
      </c>
      <c r="D316" t="s">
        <v>2053</v>
      </c>
      <c r="E316" t="s">
        <v>2054</v>
      </c>
      <c r="F316" t="s">
        <v>2055</v>
      </c>
      <c r="G316">
        <v>104558306</v>
      </c>
      <c r="H316">
        <v>0</v>
      </c>
      <c r="I316" s="2">
        <v>45035.449861111112</v>
      </c>
      <c r="J316" s="2">
        <v>45035</v>
      </c>
      <c r="K316" t="s">
        <v>892</v>
      </c>
      <c r="L316" t="s">
        <v>893</v>
      </c>
      <c r="M316" t="s">
        <v>57</v>
      </c>
      <c r="N316" t="s">
        <v>58</v>
      </c>
      <c r="O316" t="s">
        <v>59</v>
      </c>
      <c r="P316" t="s">
        <v>60</v>
      </c>
      <c r="Q316" t="s">
        <v>61</v>
      </c>
      <c r="R316" t="s">
        <v>135</v>
      </c>
      <c r="S316" t="s">
        <v>59</v>
      </c>
      <c r="T316" s="3">
        <v>300</v>
      </c>
      <c r="U316" s="3">
        <v>800</v>
      </c>
      <c r="V316">
        <v>0</v>
      </c>
      <c r="W316" t="s">
        <v>235</v>
      </c>
      <c r="X316" t="s">
        <v>236</v>
      </c>
      <c r="Y316">
        <v>1642</v>
      </c>
      <c r="Z316" t="s">
        <v>65</v>
      </c>
      <c r="AA316">
        <v>1</v>
      </c>
      <c r="AB316" s="3">
        <v>500</v>
      </c>
      <c r="AC316" s="3">
        <v>0</v>
      </c>
      <c r="AD316" s="3">
        <v>0</v>
      </c>
      <c r="AE316" s="3">
        <v>0</v>
      </c>
      <c r="AF316" s="3">
        <v>500</v>
      </c>
      <c r="AG316" t="s">
        <v>66</v>
      </c>
      <c r="AH316" t="s">
        <v>2051</v>
      </c>
      <c r="AI316" t="s">
        <v>120</v>
      </c>
      <c r="AJ316" t="s">
        <v>520</v>
      </c>
      <c r="AL316" t="s">
        <v>88</v>
      </c>
      <c r="AM316" t="s">
        <v>71</v>
      </c>
      <c r="AN316" t="s">
        <v>72</v>
      </c>
      <c r="AO316" t="s">
        <v>2051</v>
      </c>
      <c r="AP316" t="s">
        <v>58</v>
      </c>
      <c r="AQ316" t="s">
        <v>58</v>
      </c>
      <c r="AR316" t="s">
        <v>917</v>
      </c>
      <c r="AS316">
        <v>68</v>
      </c>
      <c r="AT316" t="s">
        <v>58</v>
      </c>
      <c r="AU316" t="s">
        <v>59</v>
      </c>
      <c r="AV316" t="s">
        <v>568</v>
      </c>
      <c r="AW316" t="s">
        <v>58</v>
      </c>
      <c r="AX316">
        <v>300</v>
      </c>
      <c r="AY316" t="s">
        <v>74</v>
      </c>
    </row>
    <row r="317" spans="1:51">
      <c r="A317" t="s">
        <v>2056</v>
      </c>
      <c r="B317">
        <v>56593038</v>
      </c>
      <c r="C317">
        <v>56317471</v>
      </c>
      <c r="D317" t="s">
        <v>2057</v>
      </c>
      <c r="E317" t="s">
        <v>2058</v>
      </c>
      <c r="F317" t="s">
        <v>2059</v>
      </c>
      <c r="G317">
        <v>104559143</v>
      </c>
      <c r="H317">
        <v>0</v>
      </c>
      <c r="I317" s="2">
        <v>45035.458923611113</v>
      </c>
      <c r="J317" s="2">
        <v>45035</v>
      </c>
      <c r="K317" t="s">
        <v>892</v>
      </c>
      <c r="L317" t="s">
        <v>893</v>
      </c>
      <c r="M317" t="s">
        <v>57</v>
      </c>
      <c r="N317" t="s">
        <v>58</v>
      </c>
      <c r="O317" t="s">
        <v>59</v>
      </c>
      <c r="P317" t="s">
        <v>60</v>
      </c>
      <c r="Q317" t="s">
        <v>61</v>
      </c>
      <c r="R317" t="s">
        <v>969</v>
      </c>
      <c r="S317" t="s">
        <v>59</v>
      </c>
      <c r="T317" s="3">
        <v>300</v>
      </c>
      <c r="U317" s="3">
        <v>800</v>
      </c>
      <c r="V317">
        <v>0</v>
      </c>
      <c r="W317" t="s">
        <v>970</v>
      </c>
      <c r="X317" t="s">
        <v>971</v>
      </c>
      <c r="Y317">
        <v>1537</v>
      </c>
      <c r="Z317" t="s">
        <v>65</v>
      </c>
      <c r="AA317">
        <v>1</v>
      </c>
      <c r="AB317" s="3">
        <v>500</v>
      </c>
      <c r="AC317" s="3">
        <v>0</v>
      </c>
      <c r="AD317" s="3">
        <v>0</v>
      </c>
      <c r="AE317" s="3">
        <v>0</v>
      </c>
      <c r="AF317" s="3">
        <v>500</v>
      </c>
      <c r="AG317" t="s">
        <v>66</v>
      </c>
      <c r="AH317" t="s">
        <v>2060</v>
      </c>
      <c r="AI317" t="s">
        <v>128</v>
      </c>
      <c r="AJ317" t="s">
        <v>1578</v>
      </c>
      <c r="AL317" t="s">
        <v>70</v>
      </c>
      <c r="AM317" t="s">
        <v>71</v>
      </c>
      <c r="AN317" t="s">
        <v>72</v>
      </c>
      <c r="AO317" t="s">
        <v>2060</v>
      </c>
      <c r="AP317" t="s">
        <v>58</v>
      </c>
      <c r="AQ317" t="s">
        <v>58</v>
      </c>
      <c r="AR317" t="s">
        <v>122</v>
      </c>
      <c r="AS317">
        <v>23</v>
      </c>
      <c r="AT317" t="s">
        <v>58</v>
      </c>
      <c r="AU317" t="s">
        <v>59</v>
      </c>
      <c r="AV317" t="s">
        <v>91</v>
      </c>
      <c r="AW317" t="s">
        <v>58</v>
      </c>
      <c r="AX317">
        <v>300</v>
      </c>
      <c r="AY317" t="s">
        <v>74</v>
      </c>
    </row>
    <row r="318" spans="1:51">
      <c r="A318" t="s">
        <v>2061</v>
      </c>
      <c r="B318">
        <v>56593833</v>
      </c>
      <c r="C318">
        <v>56318261</v>
      </c>
      <c r="D318" t="s">
        <v>2062</v>
      </c>
      <c r="E318" t="s">
        <v>2063</v>
      </c>
      <c r="F318" t="s">
        <v>2064</v>
      </c>
      <c r="G318">
        <v>104560759</v>
      </c>
      <c r="H318">
        <v>0</v>
      </c>
      <c r="I318" s="2">
        <v>44999.4691087963</v>
      </c>
      <c r="J318" s="2">
        <v>45035</v>
      </c>
      <c r="K318" t="s">
        <v>892</v>
      </c>
      <c r="L318" t="s">
        <v>893</v>
      </c>
      <c r="M318" t="s">
        <v>57</v>
      </c>
      <c r="N318" t="s">
        <v>58</v>
      </c>
      <c r="O318" t="s">
        <v>59</v>
      </c>
      <c r="P318" t="s">
        <v>60</v>
      </c>
      <c r="Q318" t="s">
        <v>61</v>
      </c>
      <c r="R318" t="s">
        <v>530</v>
      </c>
      <c r="S318" t="s">
        <v>59</v>
      </c>
      <c r="T318" s="3">
        <v>300</v>
      </c>
      <c r="U318" s="3">
        <v>800</v>
      </c>
      <c r="V318">
        <v>0</v>
      </c>
      <c r="W318" t="s">
        <v>531</v>
      </c>
      <c r="X318" t="s">
        <v>83</v>
      </c>
      <c r="Y318">
        <v>1395</v>
      </c>
      <c r="Z318" t="s">
        <v>65</v>
      </c>
      <c r="AA318">
        <v>1</v>
      </c>
      <c r="AB318" s="3">
        <v>500</v>
      </c>
      <c r="AC318" s="3">
        <v>0</v>
      </c>
      <c r="AD318" s="3">
        <v>0</v>
      </c>
      <c r="AE318" s="3">
        <v>0</v>
      </c>
      <c r="AF318" s="3">
        <v>500</v>
      </c>
      <c r="AG318" t="s">
        <v>66</v>
      </c>
      <c r="AH318" t="s">
        <v>2065</v>
      </c>
      <c r="AI318" t="s">
        <v>103</v>
      </c>
      <c r="AJ318" t="s">
        <v>58</v>
      </c>
      <c r="AL318" t="s">
        <v>88</v>
      </c>
      <c r="AM318" t="s">
        <v>71</v>
      </c>
      <c r="AN318" t="s">
        <v>72</v>
      </c>
      <c r="AO318" t="s">
        <v>2065</v>
      </c>
      <c r="AP318" t="s">
        <v>58</v>
      </c>
      <c r="AQ318" t="s">
        <v>58</v>
      </c>
      <c r="AR318" t="s">
        <v>122</v>
      </c>
      <c r="AS318">
        <v>48</v>
      </c>
      <c r="AT318" t="s">
        <v>58</v>
      </c>
      <c r="AU318" t="s">
        <v>59</v>
      </c>
      <c r="AV318" t="s">
        <v>91</v>
      </c>
      <c r="AW318" t="s">
        <v>58</v>
      </c>
      <c r="AX318">
        <v>300</v>
      </c>
      <c r="AY318" t="s">
        <v>74</v>
      </c>
    </row>
    <row r="319" spans="1:51">
      <c r="A319" t="s">
        <v>2066</v>
      </c>
      <c r="B319">
        <v>56597917</v>
      </c>
      <c r="C319">
        <v>56322323</v>
      </c>
      <c r="D319" t="s">
        <v>2067</v>
      </c>
      <c r="E319" t="s">
        <v>2068</v>
      </c>
      <c r="F319" t="s">
        <v>2069</v>
      </c>
      <c r="G319">
        <v>104568855</v>
      </c>
      <c r="H319">
        <v>0</v>
      </c>
      <c r="I319" s="2">
        <v>45035.544421296298</v>
      </c>
      <c r="J319" s="2">
        <v>45035</v>
      </c>
      <c r="K319" t="s">
        <v>892</v>
      </c>
      <c r="L319" t="s">
        <v>893</v>
      </c>
      <c r="M319" t="s">
        <v>57</v>
      </c>
      <c r="N319" t="s">
        <v>58</v>
      </c>
      <c r="O319" t="s">
        <v>59</v>
      </c>
      <c r="P319" t="s">
        <v>60</v>
      </c>
      <c r="Q319" t="s">
        <v>61</v>
      </c>
      <c r="R319" t="s">
        <v>81</v>
      </c>
      <c r="S319" t="s">
        <v>59</v>
      </c>
      <c r="T319" s="3">
        <v>300</v>
      </c>
      <c r="U319" s="3">
        <v>800</v>
      </c>
      <c r="V319">
        <v>0</v>
      </c>
      <c r="W319" t="s">
        <v>423</v>
      </c>
      <c r="X319" t="s">
        <v>83</v>
      </c>
      <c r="Y319">
        <v>773</v>
      </c>
      <c r="Z319" t="s">
        <v>65</v>
      </c>
      <c r="AA319">
        <v>1</v>
      </c>
      <c r="AB319" s="3">
        <v>500</v>
      </c>
      <c r="AC319" s="3">
        <v>0</v>
      </c>
      <c r="AD319" s="3">
        <v>0</v>
      </c>
      <c r="AE319" s="3">
        <v>0</v>
      </c>
      <c r="AF319" s="3">
        <v>500</v>
      </c>
      <c r="AG319" t="s">
        <v>66</v>
      </c>
      <c r="AH319" t="s">
        <v>2070</v>
      </c>
      <c r="AI319" t="s">
        <v>86</v>
      </c>
      <c r="AJ319" t="s">
        <v>1395</v>
      </c>
      <c r="AL319" t="s">
        <v>88</v>
      </c>
      <c r="AM319" t="s">
        <v>89</v>
      </c>
      <c r="AN319" t="s">
        <v>72</v>
      </c>
      <c r="AO319" t="s">
        <v>2070</v>
      </c>
      <c r="AP319" t="s">
        <v>58</v>
      </c>
      <c r="AQ319" t="s">
        <v>58</v>
      </c>
      <c r="AR319" t="s">
        <v>1029</v>
      </c>
      <c r="AS319">
        <v>52</v>
      </c>
      <c r="AT319" t="s">
        <v>58</v>
      </c>
      <c r="AU319" t="s">
        <v>59</v>
      </c>
      <c r="AV319" t="s">
        <v>2071</v>
      </c>
      <c r="AW319" t="s">
        <v>65</v>
      </c>
      <c r="AX319">
        <v>300</v>
      </c>
      <c r="AY319" t="s">
        <v>74</v>
      </c>
    </row>
    <row r="320" spans="1:51">
      <c r="A320" t="s">
        <v>2072</v>
      </c>
      <c r="B320">
        <v>56614469</v>
      </c>
      <c r="C320">
        <v>56338748</v>
      </c>
      <c r="D320" t="s">
        <v>2073</v>
      </c>
      <c r="E320" t="s">
        <v>2074</v>
      </c>
      <c r="F320" t="s">
        <v>2075</v>
      </c>
      <c r="G320">
        <v>104598608</v>
      </c>
      <c r="H320">
        <v>0</v>
      </c>
      <c r="I320" s="2">
        <v>45036.362673611111</v>
      </c>
      <c r="J320" s="2">
        <v>45036</v>
      </c>
      <c r="K320" t="s">
        <v>892</v>
      </c>
      <c r="L320" t="s">
        <v>893</v>
      </c>
      <c r="M320" t="s">
        <v>57</v>
      </c>
      <c r="N320" t="s">
        <v>58</v>
      </c>
      <c r="O320" t="s">
        <v>59</v>
      </c>
      <c r="P320" t="s">
        <v>60</v>
      </c>
      <c r="Q320" t="s">
        <v>61</v>
      </c>
      <c r="R320" t="s">
        <v>1218</v>
      </c>
      <c r="S320" t="s">
        <v>59</v>
      </c>
      <c r="T320" s="3">
        <v>300</v>
      </c>
      <c r="U320" s="3">
        <v>800</v>
      </c>
      <c r="V320">
        <v>0</v>
      </c>
      <c r="W320" t="s">
        <v>970</v>
      </c>
      <c r="X320" t="s">
        <v>59</v>
      </c>
      <c r="Y320">
        <v>2393</v>
      </c>
      <c r="Z320" t="s">
        <v>1219</v>
      </c>
      <c r="AA320">
        <v>1</v>
      </c>
      <c r="AB320" s="3">
        <v>500</v>
      </c>
      <c r="AC320" s="3">
        <v>0</v>
      </c>
      <c r="AD320" s="3">
        <v>0</v>
      </c>
      <c r="AE320" s="3">
        <v>0</v>
      </c>
      <c r="AF320" s="3">
        <v>500</v>
      </c>
      <c r="AG320" t="s">
        <v>66</v>
      </c>
      <c r="AH320" t="s">
        <v>2076</v>
      </c>
      <c r="AI320" t="s">
        <v>249</v>
      </c>
      <c r="AJ320" t="s">
        <v>1221</v>
      </c>
      <c r="AL320" t="s">
        <v>88</v>
      </c>
      <c r="AM320" t="s">
        <v>71</v>
      </c>
      <c r="AN320" t="s">
        <v>72</v>
      </c>
      <c r="AO320" t="s">
        <v>2076</v>
      </c>
      <c r="AP320" t="s">
        <v>58</v>
      </c>
      <c r="AQ320" t="s">
        <v>58</v>
      </c>
      <c r="AR320" t="s">
        <v>90</v>
      </c>
      <c r="AS320">
        <v>31</v>
      </c>
      <c r="AT320" t="s">
        <v>58</v>
      </c>
      <c r="AU320" t="s">
        <v>59</v>
      </c>
      <c r="AV320" t="s">
        <v>2077</v>
      </c>
      <c r="AW320" t="s">
        <v>1219</v>
      </c>
      <c r="AX320">
        <v>300</v>
      </c>
      <c r="AY320" t="s">
        <v>74</v>
      </c>
    </row>
    <row r="321" spans="1:51">
      <c r="A321" t="s">
        <v>2078</v>
      </c>
      <c r="B321">
        <v>56614532</v>
      </c>
      <c r="C321">
        <v>56338811</v>
      </c>
      <c r="D321" t="s">
        <v>2079</v>
      </c>
      <c r="E321" t="s">
        <v>2080</v>
      </c>
      <c r="F321" t="s">
        <v>2081</v>
      </c>
      <c r="G321">
        <v>104598780</v>
      </c>
      <c r="H321">
        <v>0</v>
      </c>
      <c r="I321" s="2">
        <v>44974.397893518522</v>
      </c>
      <c r="J321" s="2">
        <v>45036</v>
      </c>
      <c r="K321" t="s">
        <v>892</v>
      </c>
      <c r="L321" t="s">
        <v>893</v>
      </c>
      <c r="M321" t="s">
        <v>57</v>
      </c>
      <c r="N321" t="s">
        <v>58</v>
      </c>
      <c r="O321" t="s">
        <v>59</v>
      </c>
      <c r="P321" t="s">
        <v>60</v>
      </c>
      <c r="Q321" t="s">
        <v>61</v>
      </c>
      <c r="R321" t="s">
        <v>81</v>
      </c>
      <c r="S321" t="s">
        <v>59</v>
      </c>
      <c r="T321" s="3">
        <v>300</v>
      </c>
      <c r="U321" s="3">
        <v>800</v>
      </c>
      <c r="V321">
        <v>0</v>
      </c>
      <c r="W321" t="s">
        <v>1740</v>
      </c>
      <c r="X321" t="s">
        <v>83</v>
      </c>
      <c r="Y321">
        <v>854</v>
      </c>
      <c r="Z321" t="s">
        <v>65</v>
      </c>
      <c r="AA321">
        <v>1</v>
      </c>
      <c r="AB321" s="3">
        <v>500</v>
      </c>
      <c r="AC321" s="3">
        <v>0</v>
      </c>
      <c r="AD321" s="3">
        <v>0</v>
      </c>
      <c r="AE321" s="3">
        <v>0</v>
      </c>
      <c r="AF321" s="3">
        <v>500</v>
      </c>
      <c r="AG321" t="s">
        <v>66</v>
      </c>
      <c r="AH321" t="s">
        <v>2082</v>
      </c>
      <c r="AI321" t="s">
        <v>249</v>
      </c>
      <c r="AJ321" t="s">
        <v>1742</v>
      </c>
      <c r="AL321" t="s">
        <v>88</v>
      </c>
      <c r="AM321" t="s">
        <v>89</v>
      </c>
      <c r="AN321" t="s">
        <v>72</v>
      </c>
      <c r="AO321" t="s">
        <v>2082</v>
      </c>
      <c r="AP321" t="s">
        <v>58</v>
      </c>
      <c r="AQ321" t="s">
        <v>58</v>
      </c>
      <c r="AR321" t="s">
        <v>122</v>
      </c>
      <c r="AS321">
        <v>33</v>
      </c>
      <c r="AT321" t="s">
        <v>58</v>
      </c>
      <c r="AU321" t="s">
        <v>59</v>
      </c>
      <c r="AV321" t="s">
        <v>91</v>
      </c>
      <c r="AW321" t="s">
        <v>58</v>
      </c>
      <c r="AX321">
        <v>300</v>
      </c>
      <c r="AY321" t="s">
        <v>74</v>
      </c>
    </row>
    <row r="322" spans="1:51">
      <c r="A322" t="s">
        <v>2083</v>
      </c>
      <c r="B322">
        <v>56614719</v>
      </c>
      <c r="C322">
        <v>56338998</v>
      </c>
      <c r="D322" t="s">
        <v>2084</v>
      </c>
      <c r="E322" t="s">
        <v>2085</v>
      </c>
      <c r="F322" t="s">
        <v>2086</v>
      </c>
      <c r="G322">
        <v>104599216</v>
      </c>
      <c r="H322">
        <v>0</v>
      </c>
      <c r="I322" s="2">
        <v>44238.507495254627</v>
      </c>
      <c r="J322" s="2">
        <v>45036</v>
      </c>
      <c r="K322" t="s">
        <v>892</v>
      </c>
      <c r="L322" t="s">
        <v>893</v>
      </c>
      <c r="M322" t="s">
        <v>57</v>
      </c>
      <c r="N322" t="s">
        <v>58</v>
      </c>
      <c r="O322" t="s">
        <v>59</v>
      </c>
      <c r="P322" t="s">
        <v>60</v>
      </c>
      <c r="Q322" t="s">
        <v>61</v>
      </c>
      <c r="R322" t="s">
        <v>81</v>
      </c>
      <c r="S322" t="s">
        <v>59</v>
      </c>
      <c r="T322" s="3">
        <v>300</v>
      </c>
      <c r="U322" s="3">
        <v>800</v>
      </c>
      <c r="V322">
        <v>0</v>
      </c>
      <c r="W322" t="s">
        <v>398</v>
      </c>
      <c r="X322" t="s">
        <v>194</v>
      </c>
      <c r="Y322">
        <v>1894</v>
      </c>
      <c r="Z322" t="s">
        <v>65</v>
      </c>
      <c r="AA322">
        <v>1</v>
      </c>
      <c r="AB322" s="3">
        <v>500</v>
      </c>
      <c r="AC322" s="3">
        <v>0</v>
      </c>
      <c r="AD322" s="3">
        <v>0</v>
      </c>
      <c r="AE322" s="3">
        <v>0</v>
      </c>
      <c r="AF322" s="3">
        <v>500</v>
      </c>
      <c r="AG322" t="s">
        <v>66</v>
      </c>
      <c r="AH322" t="s">
        <v>2087</v>
      </c>
      <c r="AI322" t="s">
        <v>249</v>
      </c>
      <c r="AJ322" t="s">
        <v>784</v>
      </c>
      <c r="AL322" t="s">
        <v>88</v>
      </c>
      <c r="AM322" t="s">
        <v>89</v>
      </c>
      <c r="AN322" t="s">
        <v>72</v>
      </c>
      <c r="AO322" t="s">
        <v>2087</v>
      </c>
      <c r="AP322" t="s">
        <v>58</v>
      </c>
      <c r="AQ322" t="s">
        <v>58</v>
      </c>
      <c r="AR322" t="s">
        <v>974</v>
      </c>
      <c r="AS322">
        <v>35</v>
      </c>
      <c r="AT322" t="s">
        <v>58</v>
      </c>
      <c r="AU322" t="s">
        <v>59</v>
      </c>
      <c r="AV322" t="s">
        <v>2088</v>
      </c>
      <c r="AW322" t="s">
        <v>58</v>
      </c>
      <c r="AX322">
        <v>300</v>
      </c>
      <c r="AY322" t="s">
        <v>74</v>
      </c>
    </row>
    <row r="323" spans="1:51">
      <c r="A323" t="s">
        <v>2089</v>
      </c>
      <c r="B323">
        <v>56614755</v>
      </c>
      <c r="C323">
        <v>56339034</v>
      </c>
      <c r="D323" t="s">
        <v>2090</v>
      </c>
      <c r="E323" t="s">
        <v>2091</v>
      </c>
      <c r="F323" t="s">
        <v>2092</v>
      </c>
      <c r="G323">
        <v>104599340</v>
      </c>
      <c r="H323">
        <v>0</v>
      </c>
      <c r="I323" s="2">
        <v>44490.521562499998</v>
      </c>
      <c r="J323" s="2">
        <v>45036</v>
      </c>
      <c r="K323" t="s">
        <v>892</v>
      </c>
      <c r="L323" t="s">
        <v>893</v>
      </c>
      <c r="M323" t="s">
        <v>57</v>
      </c>
      <c r="N323" t="s">
        <v>58</v>
      </c>
      <c r="O323" t="s">
        <v>59</v>
      </c>
      <c r="P323" t="s">
        <v>60</v>
      </c>
      <c r="Q323" t="s">
        <v>61</v>
      </c>
      <c r="R323" t="s">
        <v>81</v>
      </c>
      <c r="S323" t="s">
        <v>59</v>
      </c>
      <c r="T323" s="3">
        <v>300</v>
      </c>
      <c r="U323" s="3">
        <v>800</v>
      </c>
      <c r="V323">
        <v>0</v>
      </c>
      <c r="W323" t="s">
        <v>398</v>
      </c>
      <c r="X323" t="s">
        <v>194</v>
      </c>
      <c r="Y323">
        <v>1894</v>
      </c>
      <c r="Z323" t="s">
        <v>65</v>
      </c>
      <c r="AA323">
        <v>1</v>
      </c>
      <c r="AB323" s="3">
        <v>500</v>
      </c>
      <c r="AC323" s="3">
        <v>0</v>
      </c>
      <c r="AD323" s="3">
        <v>0</v>
      </c>
      <c r="AE323" s="3">
        <v>0</v>
      </c>
      <c r="AF323" s="3">
        <v>500</v>
      </c>
      <c r="AG323" t="s">
        <v>66</v>
      </c>
      <c r="AH323" t="s">
        <v>2087</v>
      </c>
      <c r="AI323" t="s">
        <v>249</v>
      </c>
      <c r="AJ323" t="s">
        <v>784</v>
      </c>
      <c r="AL323" t="s">
        <v>70</v>
      </c>
      <c r="AM323" t="s">
        <v>89</v>
      </c>
      <c r="AN323" t="s">
        <v>72</v>
      </c>
      <c r="AO323" t="s">
        <v>2087</v>
      </c>
      <c r="AP323" t="s">
        <v>58</v>
      </c>
      <c r="AQ323" t="s">
        <v>58</v>
      </c>
      <c r="AR323" t="s">
        <v>130</v>
      </c>
      <c r="AS323">
        <v>34</v>
      </c>
      <c r="AT323" t="s">
        <v>58</v>
      </c>
      <c r="AU323" t="s">
        <v>59</v>
      </c>
      <c r="AV323" t="s">
        <v>2093</v>
      </c>
      <c r="AW323" t="s">
        <v>58</v>
      </c>
      <c r="AX323">
        <v>300</v>
      </c>
      <c r="AY323" t="s">
        <v>74</v>
      </c>
    </row>
    <row r="324" spans="1:51">
      <c r="A324" t="s">
        <v>2094</v>
      </c>
      <c r="B324">
        <v>56615021</v>
      </c>
      <c r="C324">
        <v>56339300</v>
      </c>
      <c r="D324" t="s">
        <v>2095</v>
      </c>
      <c r="E324" t="s">
        <v>2096</v>
      </c>
      <c r="F324" t="s">
        <v>2097</v>
      </c>
      <c r="G324">
        <v>104600042</v>
      </c>
      <c r="H324">
        <v>0</v>
      </c>
      <c r="I324" s="2">
        <v>44315.495856481481</v>
      </c>
      <c r="J324" s="2">
        <v>45036</v>
      </c>
      <c r="K324" t="s">
        <v>892</v>
      </c>
      <c r="L324" t="s">
        <v>893</v>
      </c>
      <c r="M324" t="s">
        <v>57</v>
      </c>
      <c r="N324" t="s">
        <v>58</v>
      </c>
      <c r="O324" t="s">
        <v>59</v>
      </c>
      <c r="P324" t="s">
        <v>60</v>
      </c>
      <c r="Q324" t="s">
        <v>61</v>
      </c>
      <c r="R324" t="s">
        <v>81</v>
      </c>
      <c r="S324" t="s">
        <v>59</v>
      </c>
      <c r="T324" s="3">
        <v>300</v>
      </c>
      <c r="U324" s="3">
        <v>800</v>
      </c>
      <c r="V324">
        <v>0</v>
      </c>
      <c r="W324" t="s">
        <v>423</v>
      </c>
      <c r="X324" t="s">
        <v>83</v>
      </c>
      <c r="Y324">
        <v>773</v>
      </c>
      <c r="Z324" t="s">
        <v>65</v>
      </c>
      <c r="AA324">
        <v>1</v>
      </c>
      <c r="AB324" s="3">
        <v>500</v>
      </c>
      <c r="AC324" s="3">
        <v>0</v>
      </c>
      <c r="AD324" s="3">
        <v>0</v>
      </c>
      <c r="AE324" s="3">
        <v>0</v>
      </c>
      <c r="AF324" s="3">
        <v>500</v>
      </c>
      <c r="AG324" t="s">
        <v>66</v>
      </c>
      <c r="AH324" t="s">
        <v>2098</v>
      </c>
      <c r="AI324" t="s">
        <v>86</v>
      </c>
      <c r="AJ324" t="s">
        <v>1395</v>
      </c>
      <c r="AL324" t="s">
        <v>70</v>
      </c>
      <c r="AM324" t="s">
        <v>89</v>
      </c>
      <c r="AN324" t="s">
        <v>72</v>
      </c>
      <c r="AO324" t="s">
        <v>2098</v>
      </c>
      <c r="AP324" t="s">
        <v>58</v>
      </c>
      <c r="AQ324" t="s">
        <v>58</v>
      </c>
      <c r="AR324" t="s">
        <v>122</v>
      </c>
      <c r="AS324">
        <v>54</v>
      </c>
      <c r="AT324" t="s">
        <v>58</v>
      </c>
      <c r="AU324" t="s">
        <v>59</v>
      </c>
      <c r="AV324" t="s">
        <v>2099</v>
      </c>
      <c r="AW324" t="s">
        <v>58</v>
      </c>
      <c r="AX324">
        <v>300</v>
      </c>
      <c r="AY324" t="s">
        <v>74</v>
      </c>
    </row>
    <row r="325" spans="1:51">
      <c r="A325" t="s">
        <v>2100</v>
      </c>
      <c r="B325">
        <v>56615993</v>
      </c>
      <c r="C325">
        <v>56340260</v>
      </c>
      <c r="D325" t="s">
        <v>2101</v>
      </c>
      <c r="E325" t="s">
        <v>2102</v>
      </c>
      <c r="F325" t="s">
        <v>2103</v>
      </c>
      <c r="G325">
        <v>104602253</v>
      </c>
      <c r="H325">
        <v>0</v>
      </c>
      <c r="I325" s="2">
        <v>44991.399178240739</v>
      </c>
      <c r="J325" s="2">
        <v>45036</v>
      </c>
      <c r="K325" t="s">
        <v>892</v>
      </c>
      <c r="L325" t="s">
        <v>893</v>
      </c>
      <c r="M325" t="s">
        <v>57</v>
      </c>
      <c r="N325" t="s">
        <v>58</v>
      </c>
      <c r="O325" t="s">
        <v>59</v>
      </c>
      <c r="P325" t="s">
        <v>60</v>
      </c>
      <c r="Q325" t="s">
        <v>61</v>
      </c>
      <c r="R325" t="s">
        <v>81</v>
      </c>
      <c r="S325" t="s">
        <v>59</v>
      </c>
      <c r="T325" s="3">
        <v>300</v>
      </c>
      <c r="U325" s="3">
        <v>800</v>
      </c>
      <c r="V325">
        <v>0</v>
      </c>
      <c r="W325" t="s">
        <v>551</v>
      </c>
      <c r="X325" t="s">
        <v>83</v>
      </c>
      <c r="Y325">
        <v>824</v>
      </c>
      <c r="Z325" t="s">
        <v>1188</v>
      </c>
      <c r="AA325">
        <v>1</v>
      </c>
      <c r="AB325" s="3">
        <v>500</v>
      </c>
      <c r="AC325" s="3">
        <v>0</v>
      </c>
      <c r="AD325" s="3">
        <v>0</v>
      </c>
      <c r="AE325" s="3">
        <v>0</v>
      </c>
      <c r="AF325" s="3">
        <v>500</v>
      </c>
      <c r="AG325" t="s">
        <v>66</v>
      </c>
      <c r="AH325" t="s">
        <v>2104</v>
      </c>
      <c r="AI325" t="s">
        <v>86</v>
      </c>
      <c r="AJ325" t="s">
        <v>553</v>
      </c>
      <c r="AL325" t="s">
        <v>88</v>
      </c>
      <c r="AM325" t="s">
        <v>89</v>
      </c>
      <c r="AN325" t="s">
        <v>72</v>
      </c>
      <c r="AO325" t="s">
        <v>2104</v>
      </c>
      <c r="AP325" t="s">
        <v>58</v>
      </c>
      <c r="AQ325" t="s">
        <v>58</v>
      </c>
      <c r="AR325" t="s">
        <v>2008</v>
      </c>
      <c r="AS325">
        <v>54</v>
      </c>
      <c r="AT325" t="s">
        <v>58</v>
      </c>
      <c r="AU325" t="s">
        <v>59</v>
      </c>
      <c r="AV325" t="s">
        <v>2105</v>
      </c>
      <c r="AW325" t="s">
        <v>1188</v>
      </c>
      <c r="AX325">
        <v>300</v>
      </c>
      <c r="AY325" t="s">
        <v>74</v>
      </c>
    </row>
    <row r="326" spans="1:51">
      <c r="A326" t="s">
        <v>2106</v>
      </c>
      <c r="B326">
        <v>56616048</v>
      </c>
      <c r="C326">
        <v>56340315</v>
      </c>
      <c r="D326" t="s">
        <v>2107</v>
      </c>
      <c r="E326" t="s">
        <v>2108</v>
      </c>
      <c r="F326" t="s">
        <v>2109</v>
      </c>
      <c r="G326">
        <v>104602395</v>
      </c>
      <c r="H326">
        <v>0</v>
      </c>
      <c r="I326" s="2">
        <v>45036.403275462959</v>
      </c>
      <c r="J326" s="2">
        <v>45036</v>
      </c>
      <c r="K326" t="s">
        <v>892</v>
      </c>
      <c r="L326" t="s">
        <v>893</v>
      </c>
      <c r="M326" t="s">
        <v>57</v>
      </c>
      <c r="N326" t="s">
        <v>58</v>
      </c>
      <c r="O326" t="s">
        <v>59</v>
      </c>
      <c r="P326" t="s">
        <v>60</v>
      </c>
      <c r="Q326" t="s">
        <v>61</v>
      </c>
      <c r="R326" t="s">
        <v>81</v>
      </c>
      <c r="S326" t="s">
        <v>59</v>
      </c>
      <c r="T326" s="3">
        <v>300</v>
      </c>
      <c r="U326" s="3">
        <v>800</v>
      </c>
      <c r="V326">
        <v>0</v>
      </c>
      <c r="W326" t="s">
        <v>1208</v>
      </c>
      <c r="X326" t="s">
        <v>83</v>
      </c>
      <c r="Y326">
        <v>898</v>
      </c>
      <c r="Z326" t="s">
        <v>65</v>
      </c>
      <c r="AA326">
        <v>1</v>
      </c>
      <c r="AB326" s="3">
        <v>500</v>
      </c>
      <c r="AC326" s="3">
        <v>0</v>
      </c>
      <c r="AD326" s="3">
        <v>0</v>
      </c>
      <c r="AE326" s="3">
        <v>0</v>
      </c>
      <c r="AF326" s="3">
        <v>500</v>
      </c>
      <c r="AG326" t="s">
        <v>66</v>
      </c>
      <c r="AH326" t="s">
        <v>2110</v>
      </c>
      <c r="AI326" t="s">
        <v>120</v>
      </c>
      <c r="AJ326" t="s">
        <v>1211</v>
      </c>
      <c r="AL326" t="s">
        <v>88</v>
      </c>
      <c r="AM326" t="s">
        <v>89</v>
      </c>
      <c r="AN326" t="s">
        <v>72</v>
      </c>
      <c r="AO326" t="s">
        <v>2110</v>
      </c>
      <c r="AP326" t="s">
        <v>58</v>
      </c>
      <c r="AQ326" t="s">
        <v>58</v>
      </c>
      <c r="AR326" t="s">
        <v>1885</v>
      </c>
      <c r="AS326">
        <v>62</v>
      </c>
      <c r="AT326" t="s">
        <v>58</v>
      </c>
      <c r="AU326" t="s">
        <v>59</v>
      </c>
      <c r="AV326" t="s">
        <v>91</v>
      </c>
      <c r="AW326" t="s">
        <v>65</v>
      </c>
      <c r="AX326">
        <v>300</v>
      </c>
      <c r="AY326" t="s">
        <v>74</v>
      </c>
    </row>
    <row r="327" spans="1:51">
      <c r="A327" t="s">
        <v>2111</v>
      </c>
      <c r="B327">
        <v>56616138</v>
      </c>
      <c r="C327">
        <v>56340405</v>
      </c>
      <c r="D327" t="s">
        <v>2112</v>
      </c>
      <c r="E327" t="s">
        <v>2113</v>
      </c>
      <c r="F327" t="s">
        <v>2114</v>
      </c>
      <c r="G327">
        <v>104602661</v>
      </c>
      <c r="H327">
        <v>0</v>
      </c>
      <c r="I327" s="2">
        <v>44951.49863425926</v>
      </c>
      <c r="J327" s="2">
        <v>45036</v>
      </c>
      <c r="K327" t="s">
        <v>892</v>
      </c>
      <c r="L327" t="s">
        <v>893</v>
      </c>
      <c r="M327" t="s">
        <v>57</v>
      </c>
      <c r="N327" t="s">
        <v>58</v>
      </c>
      <c r="O327" t="s">
        <v>59</v>
      </c>
      <c r="P327" t="s">
        <v>60</v>
      </c>
      <c r="Q327" t="s">
        <v>61</v>
      </c>
      <c r="R327" t="s">
        <v>81</v>
      </c>
      <c r="S327" t="s">
        <v>59</v>
      </c>
      <c r="T327" s="3">
        <v>300</v>
      </c>
      <c r="U327" s="3">
        <v>800</v>
      </c>
      <c r="V327">
        <v>0</v>
      </c>
      <c r="W327" t="s">
        <v>390</v>
      </c>
      <c r="X327" t="s">
        <v>83</v>
      </c>
      <c r="Y327">
        <v>897</v>
      </c>
      <c r="Z327" t="s">
        <v>65</v>
      </c>
      <c r="AA327">
        <v>1</v>
      </c>
      <c r="AB327" s="3">
        <v>500</v>
      </c>
      <c r="AC327" s="3">
        <v>0</v>
      </c>
      <c r="AD327" s="3">
        <v>0</v>
      </c>
      <c r="AE327" s="3">
        <v>0</v>
      </c>
      <c r="AF327" s="3">
        <v>500</v>
      </c>
      <c r="AG327" t="s">
        <v>66</v>
      </c>
      <c r="AH327" t="s">
        <v>2115</v>
      </c>
      <c r="AI327" t="s">
        <v>249</v>
      </c>
      <c r="AJ327" t="s">
        <v>392</v>
      </c>
      <c r="AL327" t="s">
        <v>70</v>
      </c>
      <c r="AM327" t="s">
        <v>89</v>
      </c>
      <c r="AN327" t="s">
        <v>72</v>
      </c>
      <c r="AO327" t="s">
        <v>2115</v>
      </c>
      <c r="AP327" t="s">
        <v>58</v>
      </c>
      <c r="AQ327" t="s">
        <v>58</v>
      </c>
      <c r="AR327" t="s">
        <v>90</v>
      </c>
      <c r="AS327">
        <v>35</v>
      </c>
      <c r="AT327" t="s">
        <v>58</v>
      </c>
      <c r="AU327" t="s">
        <v>59</v>
      </c>
      <c r="AV327" t="s">
        <v>2116</v>
      </c>
      <c r="AW327" t="s">
        <v>58</v>
      </c>
      <c r="AX327">
        <v>300</v>
      </c>
      <c r="AY327" t="s">
        <v>74</v>
      </c>
    </row>
    <row r="328" spans="1:51">
      <c r="A328" t="s">
        <v>2117</v>
      </c>
      <c r="B328">
        <v>56616242</v>
      </c>
      <c r="C328">
        <v>56340509</v>
      </c>
      <c r="D328" t="s">
        <v>2118</v>
      </c>
      <c r="E328" t="s">
        <v>2119</v>
      </c>
      <c r="F328" t="s">
        <v>2120</v>
      </c>
      <c r="G328">
        <v>104602930</v>
      </c>
      <c r="H328">
        <v>0</v>
      </c>
      <c r="I328" s="2">
        <v>45036.408703703702</v>
      </c>
      <c r="J328" s="2">
        <v>45036</v>
      </c>
      <c r="K328" t="s">
        <v>892</v>
      </c>
      <c r="L328" t="s">
        <v>893</v>
      </c>
      <c r="M328" t="s">
        <v>57</v>
      </c>
      <c r="N328" t="s">
        <v>58</v>
      </c>
      <c r="O328" t="s">
        <v>59</v>
      </c>
      <c r="P328" t="s">
        <v>60</v>
      </c>
      <c r="Q328" t="s">
        <v>61</v>
      </c>
      <c r="R328" t="s">
        <v>426</v>
      </c>
      <c r="S328" t="s">
        <v>59</v>
      </c>
      <c r="T328" s="3">
        <v>300</v>
      </c>
      <c r="U328" s="3">
        <v>800</v>
      </c>
      <c r="V328">
        <v>0</v>
      </c>
      <c r="W328" t="s">
        <v>426</v>
      </c>
      <c r="X328" t="s">
        <v>914</v>
      </c>
      <c r="Y328">
        <v>189</v>
      </c>
      <c r="Z328" t="s">
        <v>65</v>
      </c>
      <c r="AA328">
        <v>1</v>
      </c>
      <c r="AB328" s="3">
        <v>500</v>
      </c>
      <c r="AC328" s="3">
        <v>0</v>
      </c>
      <c r="AD328" s="3">
        <v>0</v>
      </c>
      <c r="AE328" s="3">
        <v>0</v>
      </c>
      <c r="AF328" s="3">
        <v>500</v>
      </c>
      <c r="AG328" t="s">
        <v>66</v>
      </c>
      <c r="AH328" t="s">
        <v>2121</v>
      </c>
      <c r="AI328" t="s">
        <v>249</v>
      </c>
      <c r="AJ328" t="s">
        <v>916</v>
      </c>
      <c r="AL328" t="s">
        <v>70</v>
      </c>
      <c r="AM328" t="s">
        <v>187</v>
      </c>
      <c r="AN328" t="s">
        <v>72</v>
      </c>
      <c r="AO328" t="s">
        <v>2121</v>
      </c>
      <c r="AP328" t="s">
        <v>58</v>
      </c>
      <c r="AQ328" t="s">
        <v>58</v>
      </c>
      <c r="AR328" t="s">
        <v>58</v>
      </c>
      <c r="AS328">
        <v>40</v>
      </c>
      <c r="AT328" t="s">
        <v>58</v>
      </c>
      <c r="AU328" t="s">
        <v>59</v>
      </c>
      <c r="AV328" t="s">
        <v>91</v>
      </c>
      <c r="AW328" t="s">
        <v>58</v>
      </c>
      <c r="AX328">
        <v>300</v>
      </c>
      <c r="AY328" t="s">
        <v>74</v>
      </c>
    </row>
    <row r="329" spans="1:51">
      <c r="A329" t="s">
        <v>2122</v>
      </c>
      <c r="B329">
        <v>56616243</v>
      </c>
      <c r="C329">
        <v>56340510</v>
      </c>
      <c r="D329" t="s">
        <v>2123</v>
      </c>
      <c r="E329" t="s">
        <v>2124</v>
      </c>
      <c r="F329" t="s">
        <v>2125</v>
      </c>
      <c r="G329">
        <v>104602931</v>
      </c>
      <c r="H329">
        <v>0</v>
      </c>
      <c r="I329" s="2">
        <v>44259.005687268524</v>
      </c>
      <c r="J329" s="2">
        <v>45036</v>
      </c>
      <c r="K329" t="s">
        <v>892</v>
      </c>
      <c r="L329" t="s">
        <v>893</v>
      </c>
      <c r="M329" t="s">
        <v>57</v>
      </c>
      <c r="N329" t="s">
        <v>58</v>
      </c>
      <c r="O329" t="s">
        <v>59</v>
      </c>
      <c r="P329" t="s">
        <v>60</v>
      </c>
      <c r="Q329" t="s">
        <v>61</v>
      </c>
      <c r="R329" t="s">
        <v>81</v>
      </c>
      <c r="S329" t="s">
        <v>59</v>
      </c>
      <c r="T329" s="3">
        <v>300</v>
      </c>
      <c r="U329" s="3">
        <v>800</v>
      </c>
      <c r="V329">
        <v>0</v>
      </c>
      <c r="W329" t="s">
        <v>1740</v>
      </c>
      <c r="X329" t="s">
        <v>83</v>
      </c>
      <c r="Y329">
        <v>854</v>
      </c>
      <c r="Z329" t="s">
        <v>65</v>
      </c>
      <c r="AA329">
        <v>1</v>
      </c>
      <c r="AB329" s="3">
        <v>500</v>
      </c>
      <c r="AC329" s="3">
        <v>0</v>
      </c>
      <c r="AD329" s="3">
        <v>0</v>
      </c>
      <c r="AE329" s="3">
        <v>0</v>
      </c>
      <c r="AF329" s="3">
        <v>500</v>
      </c>
      <c r="AG329" t="s">
        <v>66</v>
      </c>
      <c r="AH329" t="s">
        <v>2126</v>
      </c>
      <c r="AI329" t="s">
        <v>86</v>
      </c>
      <c r="AJ329" t="s">
        <v>1742</v>
      </c>
      <c r="AL329" t="s">
        <v>88</v>
      </c>
      <c r="AM329" t="s">
        <v>89</v>
      </c>
      <c r="AN329" t="s">
        <v>72</v>
      </c>
      <c r="AO329" t="s">
        <v>2126</v>
      </c>
      <c r="AP329" t="s">
        <v>58</v>
      </c>
      <c r="AQ329" t="s">
        <v>58</v>
      </c>
      <c r="AR329" t="s">
        <v>122</v>
      </c>
      <c r="AS329">
        <v>54</v>
      </c>
      <c r="AT329" t="s">
        <v>58</v>
      </c>
      <c r="AU329" t="s">
        <v>59</v>
      </c>
      <c r="AW329" t="s">
        <v>58</v>
      </c>
      <c r="AX329">
        <v>300</v>
      </c>
      <c r="AY329" t="s">
        <v>74</v>
      </c>
    </row>
    <row r="330" spans="1:51">
      <c r="A330" t="s">
        <v>2127</v>
      </c>
      <c r="B330">
        <v>56616323</v>
      </c>
      <c r="C330">
        <v>56340590</v>
      </c>
      <c r="D330" t="s">
        <v>2128</v>
      </c>
      <c r="E330" t="s">
        <v>2129</v>
      </c>
      <c r="F330" t="s">
        <v>2130</v>
      </c>
      <c r="G330">
        <v>104603159</v>
      </c>
      <c r="H330">
        <v>0</v>
      </c>
      <c r="I330" s="2">
        <v>45036.410717592589</v>
      </c>
      <c r="J330" s="2">
        <v>45036</v>
      </c>
      <c r="K330" t="s">
        <v>892</v>
      </c>
      <c r="L330" t="s">
        <v>893</v>
      </c>
      <c r="M330" t="s">
        <v>57</v>
      </c>
      <c r="N330" t="s">
        <v>58</v>
      </c>
      <c r="O330" t="s">
        <v>59</v>
      </c>
      <c r="P330" t="s">
        <v>60</v>
      </c>
      <c r="Q330" t="s">
        <v>61</v>
      </c>
      <c r="R330" t="s">
        <v>81</v>
      </c>
      <c r="S330" t="s">
        <v>59</v>
      </c>
      <c r="T330" s="3">
        <v>300</v>
      </c>
      <c r="U330" s="3">
        <v>800</v>
      </c>
      <c r="V330">
        <v>0</v>
      </c>
      <c r="W330" t="s">
        <v>296</v>
      </c>
      <c r="X330" t="s">
        <v>83</v>
      </c>
      <c r="Y330">
        <v>1092</v>
      </c>
      <c r="Z330" t="s">
        <v>65</v>
      </c>
      <c r="AA330">
        <v>1</v>
      </c>
      <c r="AB330" s="3">
        <v>500</v>
      </c>
      <c r="AC330" s="3">
        <v>0</v>
      </c>
      <c r="AD330" s="3">
        <v>0</v>
      </c>
      <c r="AE330" s="3">
        <v>0</v>
      </c>
      <c r="AF330" s="3">
        <v>500</v>
      </c>
      <c r="AG330" t="s">
        <v>66</v>
      </c>
      <c r="AH330" t="s">
        <v>2131</v>
      </c>
      <c r="AI330" t="s">
        <v>120</v>
      </c>
      <c r="AJ330" t="s">
        <v>1620</v>
      </c>
      <c r="AL330" t="s">
        <v>88</v>
      </c>
      <c r="AM330" t="s">
        <v>89</v>
      </c>
      <c r="AN330" t="s">
        <v>72</v>
      </c>
      <c r="AO330" t="s">
        <v>2131</v>
      </c>
      <c r="AP330" t="s">
        <v>58</v>
      </c>
      <c r="AQ330" t="s">
        <v>58</v>
      </c>
      <c r="AR330" t="s">
        <v>122</v>
      </c>
      <c r="AS330">
        <v>62</v>
      </c>
      <c r="AT330" t="s">
        <v>58</v>
      </c>
      <c r="AU330" t="s">
        <v>59</v>
      </c>
      <c r="AV330" t="s">
        <v>91</v>
      </c>
      <c r="AW330" t="s">
        <v>58</v>
      </c>
      <c r="AX330">
        <v>300</v>
      </c>
      <c r="AY330" t="s">
        <v>74</v>
      </c>
    </row>
    <row r="331" spans="1:51">
      <c r="A331" t="s">
        <v>2132</v>
      </c>
      <c r="B331">
        <v>56617075</v>
      </c>
      <c r="C331">
        <v>56341342</v>
      </c>
      <c r="D331" t="s">
        <v>2133</v>
      </c>
      <c r="E331" t="s">
        <v>2134</v>
      </c>
      <c r="F331" t="s">
        <v>2135</v>
      </c>
      <c r="G331">
        <v>104604983</v>
      </c>
      <c r="H331">
        <v>0</v>
      </c>
      <c r="I331" s="2">
        <v>44950.431620370371</v>
      </c>
      <c r="J331" s="2">
        <v>45036</v>
      </c>
      <c r="K331" t="s">
        <v>892</v>
      </c>
      <c r="L331" t="s">
        <v>893</v>
      </c>
      <c r="M331" t="s">
        <v>57</v>
      </c>
      <c r="N331" t="s">
        <v>58</v>
      </c>
      <c r="O331" t="s">
        <v>59</v>
      </c>
      <c r="P331" t="s">
        <v>60</v>
      </c>
      <c r="Q331" t="s">
        <v>61</v>
      </c>
      <c r="R331" t="s">
        <v>81</v>
      </c>
      <c r="S331" t="s">
        <v>59</v>
      </c>
      <c r="T331" s="3">
        <v>300</v>
      </c>
      <c r="U331" s="3">
        <v>800</v>
      </c>
      <c r="V331">
        <v>0</v>
      </c>
      <c r="W331" t="s">
        <v>310</v>
      </c>
      <c r="X331" t="s">
        <v>83</v>
      </c>
      <c r="Y331">
        <v>599</v>
      </c>
      <c r="Z331" t="s">
        <v>2136</v>
      </c>
      <c r="AA331">
        <v>1</v>
      </c>
      <c r="AB331" s="3">
        <v>500</v>
      </c>
      <c r="AC331" s="3">
        <v>0</v>
      </c>
      <c r="AD331" s="3">
        <v>0</v>
      </c>
      <c r="AE331" s="3">
        <v>0</v>
      </c>
      <c r="AF331" s="3">
        <v>500</v>
      </c>
      <c r="AG331" t="s">
        <v>66</v>
      </c>
      <c r="AH331" t="s">
        <v>2137</v>
      </c>
      <c r="AI331" t="s">
        <v>103</v>
      </c>
      <c r="AJ331" t="s">
        <v>312</v>
      </c>
      <c r="AL331" t="s">
        <v>88</v>
      </c>
      <c r="AM331" t="s">
        <v>89</v>
      </c>
      <c r="AN331" t="s">
        <v>72</v>
      </c>
      <c r="AO331" t="s">
        <v>2137</v>
      </c>
      <c r="AP331" t="s">
        <v>58</v>
      </c>
      <c r="AQ331" t="s">
        <v>58</v>
      </c>
      <c r="AR331" t="s">
        <v>122</v>
      </c>
      <c r="AS331">
        <v>47</v>
      </c>
      <c r="AT331" t="s">
        <v>58</v>
      </c>
      <c r="AU331" t="s">
        <v>59</v>
      </c>
      <c r="AV331" t="s">
        <v>91</v>
      </c>
      <c r="AW331" t="s">
        <v>2136</v>
      </c>
      <c r="AX331">
        <v>300</v>
      </c>
      <c r="AY331" t="s">
        <v>74</v>
      </c>
    </row>
    <row r="332" spans="1:51">
      <c r="A332" t="s">
        <v>2138</v>
      </c>
      <c r="B332">
        <v>56617478</v>
      </c>
      <c r="C332">
        <v>56341744</v>
      </c>
      <c r="D332" t="s">
        <v>2139</v>
      </c>
      <c r="E332" t="s">
        <v>2140</v>
      </c>
      <c r="F332" t="s">
        <v>2141</v>
      </c>
      <c r="G332">
        <v>104605873</v>
      </c>
      <c r="H332">
        <v>0</v>
      </c>
      <c r="I332" s="2">
        <v>45036.438773148147</v>
      </c>
      <c r="J332" s="2">
        <v>45036</v>
      </c>
      <c r="K332" t="s">
        <v>892</v>
      </c>
      <c r="L332" t="s">
        <v>893</v>
      </c>
      <c r="M332" t="s">
        <v>57</v>
      </c>
      <c r="N332" t="s">
        <v>58</v>
      </c>
      <c r="O332" t="s">
        <v>59</v>
      </c>
      <c r="P332" t="s">
        <v>60</v>
      </c>
      <c r="Q332" t="s">
        <v>61</v>
      </c>
      <c r="R332" t="s">
        <v>62</v>
      </c>
      <c r="S332" t="s">
        <v>59</v>
      </c>
      <c r="T332" s="3">
        <v>300</v>
      </c>
      <c r="U332" s="3">
        <v>300</v>
      </c>
      <c r="V332">
        <v>0</v>
      </c>
      <c r="W332" t="s">
        <v>684</v>
      </c>
      <c r="X332" t="s">
        <v>64</v>
      </c>
      <c r="Y332">
        <v>1820</v>
      </c>
      <c r="Z332" t="s">
        <v>65</v>
      </c>
      <c r="AA332">
        <v>1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t="s">
        <v>66</v>
      </c>
      <c r="AH332" t="s">
        <v>2142</v>
      </c>
      <c r="AI332" t="s">
        <v>86</v>
      </c>
      <c r="AJ332" t="s">
        <v>2143</v>
      </c>
      <c r="AL332" t="s">
        <v>88</v>
      </c>
      <c r="AM332" t="s">
        <v>71</v>
      </c>
      <c r="AN332" t="s">
        <v>72</v>
      </c>
      <c r="AO332" t="s">
        <v>2142</v>
      </c>
      <c r="AP332" t="s">
        <v>58</v>
      </c>
      <c r="AQ332" t="s">
        <v>58</v>
      </c>
      <c r="AR332" t="s">
        <v>73</v>
      </c>
      <c r="AS332">
        <v>55</v>
      </c>
      <c r="AT332" t="s">
        <v>58</v>
      </c>
      <c r="AU332" t="s">
        <v>59</v>
      </c>
      <c r="AV332" t="s">
        <v>91</v>
      </c>
      <c r="AW332" t="s">
        <v>58</v>
      </c>
      <c r="AX332">
        <v>300</v>
      </c>
      <c r="AY332" t="s">
        <v>74</v>
      </c>
    </row>
    <row r="333" spans="1:51">
      <c r="A333" t="s">
        <v>2144</v>
      </c>
      <c r="B333">
        <v>56617617</v>
      </c>
      <c r="C333">
        <v>56341883</v>
      </c>
      <c r="D333" t="s">
        <v>2145</v>
      </c>
      <c r="E333" t="s">
        <v>2146</v>
      </c>
      <c r="F333" t="s">
        <v>2147</v>
      </c>
      <c r="G333">
        <v>104606165</v>
      </c>
      <c r="H333">
        <v>0</v>
      </c>
      <c r="I333" s="2">
        <v>45036.442106481481</v>
      </c>
      <c r="J333" s="2">
        <v>45036</v>
      </c>
      <c r="K333" t="s">
        <v>892</v>
      </c>
      <c r="L333" t="s">
        <v>893</v>
      </c>
      <c r="M333" t="s">
        <v>57</v>
      </c>
      <c r="N333" t="s">
        <v>58</v>
      </c>
      <c r="O333" t="s">
        <v>59</v>
      </c>
      <c r="P333" t="s">
        <v>60</v>
      </c>
      <c r="Q333" t="s">
        <v>61</v>
      </c>
      <c r="R333" t="s">
        <v>62</v>
      </c>
      <c r="S333" t="s">
        <v>59</v>
      </c>
      <c r="T333" s="3">
        <v>300</v>
      </c>
      <c r="U333" s="3">
        <v>300</v>
      </c>
      <c r="V333">
        <v>0</v>
      </c>
      <c r="W333" t="s">
        <v>144</v>
      </c>
      <c r="X333" t="s">
        <v>59</v>
      </c>
      <c r="Y333">
        <v>1823</v>
      </c>
      <c r="Z333" t="s">
        <v>65</v>
      </c>
      <c r="AA333">
        <v>1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t="s">
        <v>66</v>
      </c>
      <c r="AH333" t="s">
        <v>2148</v>
      </c>
      <c r="AI333" t="s">
        <v>120</v>
      </c>
      <c r="AJ333" t="s">
        <v>146</v>
      </c>
      <c r="AL333" t="s">
        <v>70</v>
      </c>
      <c r="AM333" t="s">
        <v>71</v>
      </c>
      <c r="AN333" t="s">
        <v>72</v>
      </c>
      <c r="AO333" t="s">
        <v>2148</v>
      </c>
      <c r="AP333" t="s">
        <v>58</v>
      </c>
      <c r="AQ333" t="s">
        <v>58</v>
      </c>
      <c r="AR333" t="s">
        <v>360</v>
      </c>
      <c r="AS333">
        <v>66</v>
      </c>
      <c r="AT333" t="s">
        <v>58</v>
      </c>
      <c r="AU333" t="s">
        <v>59</v>
      </c>
      <c r="AV333" t="s">
        <v>2149</v>
      </c>
      <c r="AW333" t="s">
        <v>58</v>
      </c>
      <c r="AX333">
        <v>300</v>
      </c>
      <c r="AY333" t="s">
        <v>74</v>
      </c>
    </row>
    <row r="334" spans="1:51">
      <c r="A334" t="s">
        <v>2150</v>
      </c>
      <c r="B334">
        <v>56621524</v>
      </c>
      <c r="C334">
        <v>56345761</v>
      </c>
      <c r="D334" t="s">
        <v>2151</v>
      </c>
      <c r="E334" t="s">
        <v>2152</v>
      </c>
      <c r="F334" t="s">
        <v>2153</v>
      </c>
      <c r="G334">
        <v>104614318</v>
      </c>
      <c r="H334">
        <v>0</v>
      </c>
      <c r="I334" s="2">
        <v>44977.422789351847</v>
      </c>
      <c r="J334" s="2">
        <v>45036</v>
      </c>
      <c r="K334" t="s">
        <v>892</v>
      </c>
      <c r="L334" t="s">
        <v>893</v>
      </c>
      <c r="M334" t="s">
        <v>57</v>
      </c>
      <c r="N334" t="s">
        <v>58</v>
      </c>
      <c r="O334" t="s">
        <v>59</v>
      </c>
      <c r="P334" t="s">
        <v>60</v>
      </c>
      <c r="Q334" t="s">
        <v>61</v>
      </c>
      <c r="R334" t="s">
        <v>81</v>
      </c>
      <c r="S334" t="s">
        <v>59</v>
      </c>
      <c r="T334" s="3">
        <v>300</v>
      </c>
      <c r="U334" s="3">
        <v>800</v>
      </c>
      <c r="V334">
        <v>0</v>
      </c>
      <c r="W334" t="s">
        <v>1306</v>
      </c>
      <c r="X334" t="s">
        <v>83</v>
      </c>
      <c r="Y334">
        <v>598</v>
      </c>
      <c r="Z334" t="s">
        <v>65</v>
      </c>
      <c r="AA334">
        <v>1</v>
      </c>
      <c r="AB334" s="3">
        <v>500</v>
      </c>
      <c r="AC334" s="3">
        <v>0</v>
      </c>
      <c r="AD334" s="3">
        <v>0</v>
      </c>
      <c r="AE334" s="3">
        <v>0</v>
      </c>
      <c r="AF334" s="3">
        <v>500</v>
      </c>
      <c r="AG334" t="s">
        <v>66</v>
      </c>
      <c r="AH334" t="s">
        <v>2154</v>
      </c>
      <c r="AI334" t="s">
        <v>120</v>
      </c>
      <c r="AJ334" t="s">
        <v>1437</v>
      </c>
      <c r="AL334" t="s">
        <v>70</v>
      </c>
      <c r="AM334" t="s">
        <v>89</v>
      </c>
      <c r="AN334" t="s">
        <v>72</v>
      </c>
      <c r="AO334" t="s">
        <v>2154</v>
      </c>
      <c r="AP334" t="s">
        <v>58</v>
      </c>
      <c r="AQ334" t="s">
        <v>58</v>
      </c>
      <c r="AR334" t="s">
        <v>58</v>
      </c>
      <c r="AS334">
        <v>70</v>
      </c>
      <c r="AT334" t="s">
        <v>58</v>
      </c>
      <c r="AU334" t="s">
        <v>59</v>
      </c>
      <c r="AV334" t="s">
        <v>91</v>
      </c>
      <c r="AW334" t="s">
        <v>58</v>
      </c>
      <c r="AX334">
        <v>300</v>
      </c>
      <c r="AY334" t="s">
        <v>74</v>
      </c>
    </row>
    <row r="335" spans="1:51">
      <c r="A335" t="s">
        <v>2155</v>
      </c>
      <c r="B335">
        <v>56621621</v>
      </c>
      <c r="C335">
        <v>56345858</v>
      </c>
      <c r="D335" t="s">
        <v>2156</v>
      </c>
      <c r="E335" t="s">
        <v>2157</v>
      </c>
      <c r="F335" t="s">
        <v>2158</v>
      </c>
      <c r="G335">
        <v>104614509</v>
      </c>
      <c r="H335">
        <v>0</v>
      </c>
      <c r="I335" s="2">
        <v>44977.419699074067</v>
      </c>
      <c r="J335" s="2">
        <v>45036</v>
      </c>
      <c r="K335" t="s">
        <v>892</v>
      </c>
      <c r="L335" t="s">
        <v>893</v>
      </c>
      <c r="M335" t="s">
        <v>57</v>
      </c>
      <c r="N335" t="s">
        <v>58</v>
      </c>
      <c r="O335" t="s">
        <v>59</v>
      </c>
      <c r="P335" t="s">
        <v>60</v>
      </c>
      <c r="Q335" t="s">
        <v>61</v>
      </c>
      <c r="R335" t="s">
        <v>81</v>
      </c>
      <c r="S335" t="s">
        <v>59</v>
      </c>
      <c r="T335" s="3">
        <v>300</v>
      </c>
      <c r="U335" s="3">
        <v>800</v>
      </c>
      <c r="V335">
        <v>0</v>
      </c>
      <c r="W335" t="s">
        <v>1306</v>
      </c>
      <c r="X335" t="s">
        <v>83</v>
      </c>
      <c r="Y335">
        <v>598</v>
      </c>
      <c r="Z335" t="s">
        <v>65</v>
      </c>
      <c r="AA335">
        <v>1</v>
      </c>
      <c r="AB335" s="3">
        <v>500</v>
      </c>
      <c r="AC335" s="3">
        <v>0</v>
      </c>
      <c r="AD335" s="3">
        <v>0</v>
      </c>
      <c r="AE335" s="3">
        <v>0</v>
      </c>
      <c r="AF335" s="3">
        <v>500</v>
      </c>
      <c r="AG335" t="s">
        <v>66</v>
      </c>
      <c r="AH335" t="s">
        <v>2159</v>
      </c>
      <c r="AI335" t="s">
        <v>103</v>
      </c>
      <c r="AJ335" t="s">
        <v>1437</v>
      </c>
      <c r="AL335" t="s">
        <v>88</v>
      </c>
      <c r="AM335" t="s">
        <v>89</v>
      </c>
      <c r="AN335" t="s">
        <v>72</v>
      </c>
      <c r="AO335" t="s">
        <v>2159</v>
      </c>
      <c r="AP335" t="s">
        <v>58</v>
      </c>
      <c r="AQ335" t="s">
        <v>58</v>
      </c>
      <c r="AR335" t="s">
        <v>122</v>
      </c>
      <c r="AS335">
        <v>45</v>
      </c>
      <c r="AT335" t="s">
        <v>58</v>
      </c>
      <c r="AU335" t="s">
        <v>59</v>
      </c>
      <c r="AV335" t="s">
        <v>91</v>
      </c>
      <c r="AW335" t="s">
        <v>58</v>
      </c>
      <c r="AX335">
        <v>300</v>
      </c>
      <c r="AY335" t="s">
        <v>74</v>
      </c>
    </row>
    <row r="336" spans="1:51">
      <c r="A336" t="s">
        <v>2160</v>
      </c>
      <c r="B336">
        <v>56637109</v>
      </c>
      <c r="C336">
        <v>56361242</v>
      </c>
      <c r="D336" t="s">
        <v>2161</v>
      </c>
      <c r="E336" t="s">
        <v>2162</v>
      </c>
      <c r="F336" t="s">
        <v>2163</v>
      </c>
      <c r="G336">
        <v>104641493</v>
      </c>
      <c r="H336">
        <v>0</v>
      </c>
      <c r="I336" s="2">
        <v>44982.420219907413</v>
      </c>
      <c r="J336" s="2">
        <v>45037</v>
      </c>
      <c r="K336" t="s">
        <v>892</v>
      </c>
      <c r="L336" t="s">
        <v>893</v>
      </c>
      <c r="M336" t="s">
        <v>57</v>
      </c>
      <c r="N336" t="s">
        <v>58</v>
      </c>
      <c r="O336" t="s">
        <v>59</v>
      </c>
      <c r="P336" t="s">
        <v>60</v>
      </c>
      <c r="Q336" t="s">
        <v>61</v>
      </c>
      <c r="R336" t="s">
        <v>81</v>
      </c>
      <c r="S336" t="s">
        <v>59</v>
      </c>
      <c r="T336" s="3">
        <v>300</v>
      </c>
      <c r="U336" s="3">
        <v>800</v>
      </c>
      <c r="V336">
        <v>0</v>
      </c>
      <c r="W336" t="s">
        <v>1330</v>
      </c>
      <c r="X336" t="s">
        <v>83</v>
      </c>
      <c r="Y336">
        <v>914</v>
      </c>
      <c r="Z336" t="s">
        <v>65</v>
      </c>
      <c r="AA336">
        <v>1</v>
      </c>
      <c r="AB336" s="3">
        <v>500</v>
      </c>
      <c r="AC336" s="3">
        <v>0</v>
      </c>
      <c r="AD336" s="3">
        <v>0</v>
      </c>
      <c r="AE336" s="3">
        <v>0</v>
      </c>
      <c r="AF336" s="3">
        <v>500</v>
      </c>
      <c r="AG336" t="s">
        <v>66</v>
      </c>
      <c r="AH336" t="s">
        <v>2164</v>
      </c>
      <c r="AI336" t="s">
        <v>86</v>
      </c>
      <c r="AJ336" t="s">
        <v>1879</v>
      </c>
      <c r="AL336" t="s">
        <v>88</v>
      </c>
      <c r="AM336" t="s">
        <v>89</v>
      </c>
      <c r="AN336" t="s">
        <v>72</v>
      </c>
      <c r="AO336" t="s">
        <v>2164</v>
      </c>
      <c r="AP336" t="s">
        <v>58</v>
      </c>
      <c r="AQ336" t="s">
        <v>58</v>
      </c>
      <c r="AR336" t="s">
        <v>646</v>
      </c>
      <c r="AS336">
        <v>57</v>
      </c>
      <c r="AT336" t="s">
        <v>58</v>
      </c>
      <c r="AU336" t="s">
        <v>59</v>
      </c>
      <c r="AV336" t="s">
        <v>91</v>
      </c>
      <c r="AW336" t="s">
        <v>65</v>
      </c>
      <c r="AX336">
        <v>300</v>
      </c>
      <c r="AY336" t="s">
        <v>74</v>
      </c>
    </row>
    <row r="337" spans="1:51">
      <c r="A337" t="s">
        <v>2165</v>
      </c>
      <c r="B337">
        <v>56638325</v>
      </c>
      <c r="C337">
        <v>56362453</v>
      </c>
      <c r="D337" t="s">
        <v>2166</v>
      </c>
      <c r="E337" t="s">
        <v>2167</v>
      </c>
      <c r="F337" t="s">
        <v>2168</v>
      </c>
      <c r="G337">
        <v>104644491</v>
      </c>
      <c r="H337">
        <v>0</v>
      </c>
      <c r="I337" s="2">
        <v>44674.54828703704</v>
      </c>
      <c r="J337" s="2">
        <v>45037</v>
      </c>
      <c r="K337" t="s">
        <v>892</v>
      </c>
      <c r="L337" t="s">
        <v>893</v>
      </c>
      <c r="M337" t="s">
        <v>57</v>
      </c>
      <c r="N337" t="s">
        <v>58</v>
      </c>
      <c r="O337" t="s">
        <v>59</v>
      </c>
      <c r="P337" t="s">
        <v>60</v>
      </c>
      <c r="Q337" t="s">
        <v>61</v>
      </c>
      <c r="R337" t="s">
        <v>81</v>
      </c>
      <c r="S337" t="s">
        <v>59</v>
      </c>
      <c r="T337" s="3">
        <v>300</v>
      </c>
      <c r="U337" s="3">
        <v>800</v>
      </c>
      <c r="V337">
        <v>0</v>
      </c>
      <c r="W337" t="s">
        <v>2169</v>
      </c>
      <c r="X337" t="s">
        <v>83</v>
      </c>
      <c r="Y337">
        <v>597</v>
      </c>
      <c r="Z337" t="s">
        <v>65</v>
      </c>
      <c r="AA337">
        <v>1</v>
      </c>
      <c r="AB337" s="3">
        <v>500</v>
      </c>
      <c r="AC337" s="3">
        <v>0</v>
      </c>
      <c r="AD337" s="3">
        <v>0</v>
      </c>
      <c r="AE337" s="3">
        <v>0</v>
      </c>
      <c r="AF337" s="3">
        <v>500</v>
      </c>
      <c r="AG337" t="s">
        <v>66</v>
      </c>
      <c r="AH337" t="s">
        <v>2170</v>
      </c>
      <c r="AI337" t="s">
        <v>86</v>
      </c>
      <c r="AJ337" t="s">
        <v>87</v>
      </c>
      <c r="AL337" t="s">
        <v>88</v>
      </c>
      <c r="AM337" t="s">
        <v>89</v>
      </c>
      <c r="AN337" t="s">
        <v>72</v>
      </c>
      <c r="AO337" t="s">
        <v>2170</v>
      </c>
      <c r="AP337" t="s">
        <v>58</v>
      </c>
      <c r="AQ337" t="s">
        <v>58</v>
      </c>
      <c r="AR337" t="s">
        <v>2171</v>
      </c>
      <c r="AS337">
        <v>51</v>
      </c>
      <c r="AT337" t="s">
        <v>58</v>
      </c>
      <c r="AU337" t="s">
        <v>59</v>
      </c>
      <c r="AV337" t="s">
        <v>2172</v>
      </c>
      <c r="AW337" t="s">
        <v>58</v>
      </c>
      <c r="AX337">
        <v>300</v>
      </c>
      <c r="AY337" t="s">
        <v>74</v>
      </c>
    </row>
    <row r="338" spans="1:51">
      <c r="A338" t="s">
        <v>2173</v>
      </c>
      <c r="B338">
        <v>56638512</v>
      </c>
      <c r="C338">
        <v>56362640</v>
      </c>
      <c r="D338" t="s">
        <v>2174</v>
      </c>
      <c r="E338" t="s">
        <v>2175</v>
      </c>
      <c r="F338" t="s">
        <v>2176</v>
      </c>
      <c r="G338">
        <v>104644934</v>
      </c>
      <c r="H338">
        <v>0</v>
      </c>
      <c r="I338" s="2">
        <v>45037.379652777767</v>
      </c>
      <c r="J338" s="2">
        <v>45037</v>
      </c>
      <c r="K338" t="s">
        <v>892</v>
      </c>
      <c r="L338" t="s">
        <v>893</v>
      </c>
      <c r="M338" t="s">
        <v>57</v>
      </c>
      <c r="N338" t="s">
        <v>58</v>
      </c>
      <c r="O338" t="s">
        <v>59</v>
      </c>
      <c r="P338" t="s">
        <v>60</v>
      </c>
      <c r="Q338" t="s">
        <v>61</v>
      </c>
      <c r="R338" t="s">
        <v>81</v>
      </c>
      <c r="S338" t="s">
        <v>59</v>
      </c>
      <c r="T338" s="3">
        <v>300</v>
      </c>
      <c r="U338" s="3">
        <v>800</v>
      </c>
      <c r="V338">
        <v>0</v>
      </c>
      <c r="W338" t="s">
        <v>676</v>
      </c>
      <c r="X338" t="s">
        <v>194</v>
      </c>
      <c r="Y338">
        <v>1881</v>
      </c>
      <c r="Z338" t="s">
        <v>65</v>
      </c>
      <c r="AA338">
        <v>1</v>
      </c>
      <c r="AB338" s="3">
        <v>500</v>
      </c>
      <c r="AC338" s="3">
        <v>0</v>
      </c>
      <c r="AD338" s="3">
        <v>0</v>
      </c>
      <c r="AE338" s="3">
        <v>0</v>
      </c>
      <c r="AF338" s="3">
        <v>500</v>
      </c>
      <c r="AG338" t="s">
        <v>66</v>
      </c>
      <c r="AH338" t="s">
        <v>2177</v>
      </c>
      <c r="AI338" t="s">
        <v>120</v>
      </c>
      <c r="AJ338" t="s">
        <v>1705</v>
      </c>
      <c r="AL338" t="s">
        <v>70</v>
      </c>
      <c r="AM338" t="s">
        <v>89</v>
      </c>
      <c r="AN338" t="s">
        <v>72</v>
      </c>
      <c r="AO338" t="s">
        <v>2177</v>
      </c>
      <c r="AP338" t="s">
        <v>58</v>
      </c>
      <c r="AQ338" t="s">
        <v>58</v>
      </c>
      <c r="AR338" t="s">
        <v>426</v>
      </c>
      <c r="AS338">
        <v>61</v>
      </c>
      <c r="AT338" t="s">
        <v>58</v>
      </c>
      <c r="AU338" t="s">
        <v>59</v>
      </c>
      <c r="AV338" t="s">
        <v>91</v>
      </c>
      <c r="AW338" t="s">
        <v>58</v>
      </c>
      <c r="AX338">
        <v>300</v>
      </c>
      <c r="AY338" t="s">
        <v>74</v>
      </c>
    </row>
    <row r="339" spans="1:51">
      <c r="A339" t="s">
        <v>2178</v>
      </c>
      <c r="B339">
        <v>56642523</v>
      </c>
      <c r="C339">
        <v>56366647</v>
      </c>
      <c r="D339" t="s">
        <v>2179</v>
      </c>
      <c r="E339" t="s">
        <v>2180</v>
      </c>
      <c r="F339" t="s">
        <v>2181</v>
      </c>
      <c r="G339">
        <v>104654472</v>
      </c>
      <c r="H339">
        <v>0</v>
      </c>
      <c r="I339" s="2">
        <v>45037.477858796286</v>
      </c>
      <c r="J339" s="2">
        <v>45037</v>
      </c>
      <c r="K339" t="s">
        <v>892</v>
      </c>
      <c r="L339" t="s">
        <v>893</v>
      </c>
      <c r="M339" t="s">
        <v>57</v>
      </c>
      <c r="N339" t="s">
        <v>58</v>
      </c>
      <c r="O339" t="s">
        <v>59</v>
      </c>
      <c r="P339" t="s">
        <v>60</v>
      </c>
      <c r="Q339" t="s">
        <v>61</v>
      </c>
      <c r="R339" t="s">
        <v>62</v>
      </c>
      <c r="S339" t="s">
        <v>59</v>
      </c>
      <c r="T339" s="3">
        <v>300</v>
      </c>
      <c r="U339" s="3">
        <v>300</v>
      </c>
      <c r="V339">
        <v>0</v>
      </c>
      <c r="W339" t="s">
        <v>208</v>
      </c>
      <c r="X339" t="s">
        <v>59</v>
      </c>
      <c r="Y339">
        <v>3700</v>
      </c>
      <c r="Z339" t="s">
        <v>65</v>
      </c>
      <c r="AA339">
        <v>1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t="s">
        <v>66</v>
      </c>
      <c r="AH339" t="s">
        <v>2182</v>
      </c>
      <c r="AI339" t="s">
        <v>120</v>
      </c>
      <c r="AJ339" t="s">
        <v>210</v>
      </c>
      <c r="AL339" t="s">
        <v>70</v>
      </c>
      <c r="AM339" t="s">
        <v>71</v>
      </c>
      <c r="AN339" t="s">
        <v>72</v>
      </c>
      <c r="AO339" t="s">
        <v>2182</v>
      </c>
      <c r="AP339" t="s">
        <v>58</v>
      </c>
      <c r="AQ339" t="s">
        <v>58</v>
      </c>
      <c r="AR339" t="s">
        <v>761</v>
      </c>
      <c r="AS339">
        <v>66</v>
      </c>
      <c r="AT339" t="s">
        <v>58</v>
      </c>
      <c r="AU339" t="s">
        <v>59</v>
      </c>
      <c r="AV339" t="s">
        <v>91</v>
      </c>
      <c r="AW339" t="s">
        <v>58</v>
      </c>
      <c r="AX339">
        <v>300</v>
      </c>
      <c r="AY339" t="s">
        <v>74</v>
      </c>
    </row>
    <row r="340" spans="1:51">
      <c r="A340" t="s">
        <v>2183</v>
      </c>
      <c r="B340">
        <v>56644135</v>
      </c>
      <c r="C340">
        <v>56368255</v>
      </c>
      <c r="D340" t="s">
        <v>2184</v>
      </c>
      <c r="E340" t="s">
        <v>2185</v>
      </c>
      <c r="F340" t="s">
        <v>2186</v>
      </c>
      <c r="G340">
        <v>104657741</v>
      </c>
      <c r="H340">
        <v>0</v>
      </c>
      <c r="I340" s="2">
        <v>45037.511678240742</v>
      </c>
      <c r="J340" s="2">
        <v>45037</v>
      </c>
      <c r="K340" t="s">
        <v>892</v>
      </c>
      <c r="L340" t="s">
        <v>893</v>
      </c>
      <c r="M340" t="s">
        <v>57</v>
      </c>
      <c r="N340" t="s">
        <v>58</v>
      </c>
      <c r="O340" t="s">
        <v>59</v>
      </c>
      <c r="P340" t="s">
        <v>60</v>
      </c>
      <c r="Q340" t="s">
        <v>61</v>
      </c>
      <c r="R340" t="s">
        <v>81</v>
      </c>
      <c r="S340" t="s">
        <v>59</v>
      </c>
      <c r="T340" s="3">
        <v>300</v>
      </c>
      <c r="U340" s="3">
        <v>800</v>
      </c>
      <c r="V340">
        <v>0</v>
      </c>
      <c r="W340" t="s">
        <v>1306</v>
      </c>
      <c r="X340" t="s">
        <v>83</v>
      </c>
      <c r="Y340">
        <v>598</v>
      </c>
      <c r="Z340" t="s">
        <v>65</v>
      </c>
      <c r="AA340">
        <v>1</v>
      </c>
      <c r="AB340" s="3">
        <v>500</v>
      </c>
      <c r="AC340" s="3">
        <v>0</v>
      </c>
      <c r="AD340" s="3">
        <v>0</v>
      </c>
      <c r="AE340" s="3">
        <v>0</v>
      </c>
      <c r="AF340" s="3">
        <v>500</v>
      </c>
      <c r="AG340" t="s">
        <v>66</v>
      </c>
      <c r="AH340" t="s">
        <v>2187</v>
      </c>
      <c r="AI340" t="s">
        <v>249</v>
      </c>
      <c r="AJ340" t="s">
        <v>2188</v>
      </c>
      <c r="AL340" t="s">
        <v>88</v>
      </c>
      <c r="AM340" t="s">
        <v>89</v>
      </c>
      <c r="AN340" t="s">
        <v>72</v>
      </c>
      <c r="AO340" t="s">
        <v>2187</v>
      </c>
      <c r="AP340" t="s">
        <v>58</v>
      </c>
      <c r="AQ340" t="s">
        <v>58</v>
      </c>
      <c r="AR340" t="s">
        <v>122</v>
      </c>
      <c r="AS340">
        <v>38</v>
      </c>
      <c r="AT340" t="s">
        <v>58</v>
      </c>
      <c r="AU340" t="s">
        <v>59</v>
      </c>
      <c r="AV340" t="s">
        <v>91</v>
      </c>
      <c r="AW340" t="s">
        <v>58</v>
      </c>
      <c r="AX340">
        <v>300</v>
      </c>
      <c r="AY340" t="s">
        <v>74</v>
      </c>
    </row>
    <row r="341" spans="1:51">
      <c r="A341" t="s">
        <v>2189</v>
      </c>
      <c r="B341">
        <v>56644316</v>
      </c>
      <c r="C341">
        <v>56368436</v>
      </c>
      <c r="D341" t="s">
        <v>2190</v>
      </c>
      <c r="E341" t="s">
        <v>2191</v>
      </c>
      <c r="F341" t="s">
        <v>2192</v>
      </c>
      <c r="G341">
        <v>104658136</v>
      </c>
      <c r="H341">
        <v>0</v>
      </c>
      <c r="I341" s="2">
        <v>45037.515277777777</v>
      </c>
      <c r="J341" s="2">
        <v>45037</v>
      </c>
      <c r="K341" t="s">
        <v>892</v>
      </c>
      <c r="L341" t="s">
        <v>893</v>
      </c>
      <c r="M341" t="s">
        <v>57</v>
      </c>
      <c r="N341" t="s">
        <v>58</v>
      </c>
      <c r="O341" t="s">
        <v>59</v>
      </c>
      <c r="P341" t="s">
        <v>60</v>
      </c>
      <c r="Q341" t="s">
        <v>61</v>
      </c>
      <c r="R341" t="s">
        <v>135</v>
      </c>
      <c r="S341" t="s">
        <v>59</v>
      </c>
      <c r="T341" s="3">
        <v>300</v>
      </c>
      <c r="U341" s="3">
        <v>800</v>
      </c>
      <c r="V341">
        <v>0</v>
      </c>
      <c r="W341" t="s">
        <v>324</v>
      </c>
      <c r="X341" t="s">
        <v>236</v>
      </c>
      <c r="Y341">
        <v>1643</v>
      </c>
      <c r="Z341" t="s">
        <v>65</v>
      </c>
      <c r="AA341">
        <v>1</v>
      </c>
      <c r="AB341" s="3">
        <v>500</v>
      </c>
      <c r="AC341" s="3">
        <v>0</v>
      </c>
      <c r="AD341" s="3">
        <v>0</v>
      </c>
      <c r="AE341" s="3">
        <v>0</v>
      </c>
      <c r="AF341" s="3">
        <v>500</v>
      </c>
      <c r="AG341" t="s">
        <v>66</v>
      </c>
      <c r="AH341" t="s">
        <v>2193</v>
      </c>
      <c r="AI341" t="s">
        <v>68</v>
      </c>
      <c r="AJ341" t="s">
        <v>1401</v>
      </c>
      <c r="AL341" t="s">
        <v>88</v>
      </c>
      <c r="AM341" t="s">
        <v>71</v>
      </c>
      <c r="AN341" t="s">
        <v>72</v>
      </c>
      <c r="AO341" t="s">
        <v>2193</v>
      </c>
      <c r="AP341" t="s">
        <v>58</v>
      </c>
      <c r="AQ341" t="s">
        <v>58</v>
      </c>
      <c r="AR341" t="s">
        <v>122</v>
      </c>
      <c r="AS341">
        <v>71</v>
      </c>
      <c r="AT341" t="s">
        <v>58</v>
      </c>
      <c r="AU341" t="s">
        <v>59</v>
      </c>
      <c r="AV341" t="s">
        <v>91</v>
      </c>
      <c r="AW341" t="s">
        <v>65</v>
      </c>
      <c r="AX341">
        <v>300</v>
      </c>
      <c r="AY341" t="s">
        <v>74</v>
      </c>
    </row>
    <row r="342" spans="1:51">
      <c r="A342" t="s">
        <v>2194</v>
      </c>
      <c r="B342">
        <v>56644574</v>
      </c>
      <c r="C342">
        <v>56368694</v>
      </c>
      <c r="D342" t="s">
        <v>2195</v>
      </c>
      <c r="E342" t="s">
        <v>2196</v>
      </c>
      <c r="F342" t="s">
        <v>2197</v>
      </c>
      <c r="G342">
        <v>104658722</v>
      </c>
      <c r="H342">
        <v>0</v>
      </c>
      <c r="I342" s="2">
        <v>45037.518275462957</v>
      </c>
      <c r="J342" s="2">
        <v>45037</v>
      </c>
      <c r="K342" t="s">
        <v>892</v>
      </c>
      <c r="L342" t="s">
        <v>893</v>
      </c>
      <c r="M342" t="s">
        <v>57</v>
      </c>
      <c r="N342" t="s">
        <v>58</v>
      </c>
      <c r="O342" t="s">
        <v>59</v>
      </c>
      <c r="P342" t="s">
        <v>60</v>
      </c>
      <c r="Q342" t="s">
        <v>61</v>
      </c>
      <c r="R342" t="s">
        <v>62</v>
      </c>
      <c r="S342" t="s">
        <v>59</v>
      </c>
      <c r="T342" s="3">
        <v>300</v>
      </c>
      <c r="U342" s="3">
        <v>300</v>
      </c>
      <c r="V342">
        <v>0</v>
      </c>
      <c r="W342" t="s">
        <v>95</v>
      </c>
      <c r="X342" t="s">
        <v>59</v>
      </c>
      <c r="Y342">
        <v>3715</v>
      </c>
      <c r="Z342" t="s">
        <v>65</v>
      </c>
      <c r="AA342">
        <v>1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t="s">
        <v>66</v>
      </c>
      <c r="AH342" t="s">
        <v>2198</v>
      </c>
      <c r="AI342" t="s">
        <v>68</v>
      </c>
      <c r="AJ342" t="s">
        <v>96</v>
      </c>
      <c r="AL342" t="s">
        <v>88</v>
      </c>
      <c r="AM342" t="s">
        <v>71</v>
      </c>
      <c r="AN342" t="s">
        <v>72</v>
      </c>
      <c r="AO342" t="s">
        <v>2198</v>
      </c>
      <c r="AP342" t="s">
        <v>58</v>
      </c>
      <c r="AQ342" t="s">
        <v>58</v>
      </c>
      <c r="AR342" t="s">
        <v>58</v>
      </c>
      <c r="AS342">
        <v>72</v>
      </c>
      <c r="AT342" t="s">
        <v>58</v>
      </c>
      <c r="AU342" t="s">
        <v>59</v>
      </c>
      <c r="AV342" t="s">
        <v>91</v>
      </c>
      <c r="AW342" t="s">
        <v>58</v>
      </c>
      <c r="AX342">
        <v>300</v>
      </c>
      <c r="AY342" t="s">
        <v>74</v>
      </c>
    </row>
    <row r="343" spans="1:51">
      <c r="A343" t="s">
        <v>2199</v>
      </c>
      <c r="B343">
        <v>56645378</v>
      </c>
      <c r="C343">
        <v>56369495</v>
      </c>
      <c r="D343" t="s">
        <v>2200</v>
      </c>
      <c r="E343" t="s">
        <v>2201</v>
      </c>
      <c r="F343" t="s">
        <v>2202</v>
      </c>
      <c r="G343">
        <v>104660391</v>
      </c>
      <c r="H343">
        <v>0</v>
      </c>
      <c r="I343" s="2">
        <v>44973.484421296293</v>
      </c>
      <c r="J343" s="2">
        <v>45037</v>
      </c>
      <c r="K343" t="s">
        <v>892</v>
      </c>
      <c r="L343" t="s">
        <v>893</v>
      </c>
      <c r="M343" t="s">
        <v>57</v>
      </c>
      <c r="N343" t="s">
        <v>58</v>
      </c>
      <c r="O343" t="s">
        <v>59</v>
      </c>
      <c r="P343" t="s">
        <v>60</v>
      </c>
      <c r="Q343" t="s">
        <v>61</v>
      </c>
      <c r="R343" t="s">
        <v>81</v>
      </c>
      <c r="S343" t="s">
        <v>59</v>
      </c>
      <c r="T343" s="3">
        <v>300</v>
      </c>
      <c r="U343" s="3">
        <v>800</v>
      </c>
      <c r="V343">
        <v>0</v>
      </c>
      <c r="W343" t="s">
        <v>310</v>
      </c>
      <c r="X343" t="s">
        <v>83</v>
      </c>
      <c r="Y343">
        <v>599</v>
      </c>
      <c r="Z343" t="s">
        <v>65</v>
      </c>
      <c r="AA343">
        <v>1</v>
      </c>
      <c r="AB343" s="3">
        <v>500</v>
      </c>
      <c r="AC343" s="3">
        <v>0</v>
      </c>
      <c r="AD343" s="3">
        <v>0</v>
      </c>
      <c r="AE343" s="3">
        <v>0</v>
      </c>
      <c r="AF343" s="3">
        <v>500</v>
      </c>
      <c r="AG343" t="s">
        <v>66</v>
      </c>
      <c r="AH343" t="s">
        <v>2203</v>
      </c>
      <c r="AI343" t="s">
        <v>103</v>
      </c>
      <c r="AJ343" t="s">
        <v>312</v>
      </c>
      <c r="AL343" t="s">
        <v>70</v>
      </c>
      <c r="AM343" t="s">
        <v>89</v>
      </c>
      <c r="AN343" t="s">
        <v>72</v>
      </c>
      <c r="AO343" t="s">
        <v>2203</v>
      </c>
      <c r="AP343" t="s">
        <v>58</v>
      </c>
      <c r="AQ343" t="s">
        <v>58</v>
      </c>
      <c r="AR343" t="s">
        <v>122</v>
      </c>
      <c r="AS343">
        <v>42</v>
      </c>
      <c r="AT343" t="s">
        <v>58</v>
      </c>
      <c r="AU343" t="s">
        <v>59</v>
      </c>
      <c r="AV343" t="s">
        <v>91</v>
      </c>
      <c r="AW343" t="s">
        <v>58</v>
      </c>
      <c r="AX343">
        <v>300</v>
      </c>
      <c r="AY343" t="s">
        <v>74</v>
      </c>
    </row>
    <row r="344" spans="1:51">
      <c r="A344" t="s">
        <v>2204</v>
      </c>
      <c r="B344">
        <v>56645472</v>
      </c>
      <c r="C344">
        <v>56369589</v>
      </c>
      <c r="D344" t="s">
        <v>2205</v>
      </c>
      <c r="E344" t="s">
        <v>2206</v>
      </c>
      <c r="F344" t="s">
        <v>2207</v>
      </c>
      <c r="G344">
        <v>104660571</v>
      </c>
      <c r="H344">
        <v>0</v>
      </c>
      <c r="I344" s="2">
        <v>45037.541388888887</v>
      </c>
      <c r="J344" s="2">
        <v>45037</v>
      </c>
      <c r="K344" t="s">
        <v>892</v>
      </c>
      <c r="L344" t="s">
        <v>893</v>
      </c>
      <c r="M344" t="s">
        <v>57</v>
      </c>
      <c r="N344" t="s">
        <v>58</v>
      </c>
      <c r="O344" t="s">
        <v>59</v>
      </c>
      <c r="P344" t="s">
        <v>60</v>
      </c>
      <c r="Q344" t="s">
        <v>61</v>
      </c>
      <c r="R344" t="s">
        <v>413</v>
      </c>
      <c r="S344" t="s">
        <v>59</v>
      </c>
      <c r="T344" s="3">
        <v>300</v>
      </c>
      <c r="U344" s="3">
        <v>800</v>
      </c>
      <c r="V344">
        <v>0</v>
      </c>
      <c r="W344" t="s">
        <v>414</v>
      </c>
      <c r="X344" t="s">
        <v>83</v>
      </c>
      <c r="Y344">
        <v>1103</v>
      </c>
      <c r="Z344" t="s">
        <v>65</v>
      </c>
      <c r="AA344">
        <v>1</v>
      </c>
      <c r="AB344" s="3">
        <v>500</v>
      </c>
      <c r="AC344" s="3">
        <v>0</v>
      </c>
      <c r="AD344" s="3">
        <v>0</v>
      </c>
      <c r="AE344" s="3">
        <v>0</v>
      </c>
      <c r="AF344" s="3">
        <v>500</v>
      </c>
      <c r="AG344" t="s">
        <v>66</v>
      </c>
      <c r="AH344" t="s">
        <v>2208</v>
      </c>
      <c r="AI344" t="s">
        <v>86</v>
      </c>
      <c r="AJ344" t="s">
        <v>416</v>
      </c>
      <c r="AL344" t="s">
        <v>70</v>
      </c>
      <c r="AM344" t="s">
        <v>71</v>
      </c>
      <c r="AN344" t="s">
        <v>72</v>
      </c>
      <c r="AO344" t="s">
        <v>2208</v>
      </c>
      <c r="AP344" t="s">
        <v>58</v>
      </c>
      <c r="AQ344" t="s">
        <v>58</v>
      </c>
      <c r="AR344" t="s">
        <v>62</v>
      </c>
      <c r="AS344">
        <v>54</v>
      </c>
      <c r="AT344" t="s">
        <v>58</v>
      </c>
      <c r="AU344" t="s">
        <v>59</v>
      </c>
      <c r="AV344" t="s">
        <v>2209</v>
      </c>
      <c r="AW344" t="s">
        <v>58</v>
      </c>
      <c r="AX344">
        <v>300</v>
      </c>
      <c r="AY344" t="s">
        <v>74</v>
      </c>
    </row>
    <row r="345" spans="1:51">
      <c r="A345" t="s">
        <v>2210</v>
      </c>
      <c r="B345">
        <v>56645950</v>
      </c>
      <c r="C345">
        <v>56370066</v>
      </c>
      <c r="D345" t="s">
        <v>2211</v>
      </c>
      <c r="E345" t="s">
        <v>2212</v>
      </c>
      <c r="F345" t="s">
        <v>2213</v>
      </c>
      <c r="G345">
        <v>104661539</v>
      </c>
      <c r="H345">
        <v>0</v>
      </c>
      <c r="I345" s="2">
        <v>45037.553032407413</v>
      </c>
      <c r="J345" s="2">
        <v>45037</v>
      </c>
      <c r="K345" t="s">
        <v>892</v>
      </c>
      <c r="L345" t="s">
        <v>893</v>
      </c>
      <c r="M345" t="s">
        <v>57</v>
      </c>
      <c r="N345" t="s">
        <v>58</v>
      </c>
      <c r="O345" t="s">
        <v>59</v>
      </c>
      <c r="P345" t="s">
        <v>60</v>
      </c>
      <c r="Q345" t="s">
        <v>61</v>
      </c>
      <c r="R345" t="s">
        <v>81</v>
      </c>
      <c r="S345" t="s">
        <v>59</v>
      </c>
      <c r="T345" s="3">
        <v>300</v>
      </c>
      <c r="U345" s="3">
        <v>800</v>
      </c>
      <c r="V345">
        <v>0</v>
      </c>
      <c r="W345" t="s">
        <v>1523</v>
      </c>
      <c r="X345" t="s">
        <v>194</v>
      </c>
      <c r="Y345">
        <v>3564</v>
      </c>
      <c r="Z345" t="s">
        <v>65</v>
      </c>
      <c r="AA345">
        <v>1</v>
      </c>
      <c r="AB345" s="3">
        <v>500</v>
      </c>
      <c r="AC345" s="3">
        <v>0</v>
      </c>
      <c r="AD345" s="3">
        <v>0</v>
      </c>
      <c r="AE345" s="3">
        <v>0</v>
      </c>
      <c r="AF345" s="3">
        <v>500</v>
      </c>
      <c r="AG345" t="s">
        <v>66</v>
      </c>
      <c r="AH345" t="s">
        <v>2214</v>
      </c>
      <c r="AI345" t="s">
        <v>249</v>
      </c>
      <c r="AJ345" t="s">
        <v>1525</v>
      </c>
      <c r="AL345" t="s">
        <v>88</v>
      </c>
      <c r="AM345" t="s">
        <v>89</v>
      </c>
      <c r="AN345" t="s">
        <v>72</v>
      </c>
      <c r="AO345" t="s">
        <v>2214</v>
      </c>
      <c r="AP345" t="s">
        <v>58</v>
      </c>
      <c r="AQ345" t="s">
        <v>58</v>
      </c>
      <c r="AR345" t="s">
        <v>122</v>
      </c>
      <c r="AS345">
        <v>40</v>
      </c>
      <c r="AT345" t="s">
        <v>58</v>
      </c>
      <c r="AU345" t="s">
        <v>59</v>
      </c>
      <c r="AV345" t="s">
        <v>1059</v>
      </c>
      <c r="AW345" t="s">
        <v>65</v>
      </c>
      <c r="AX345">
        <v>300</v>
      </c>
      <c r="AY345" t="s">
        <v>74</v>
      </c>
    </row>
    <row r="346" spans="1:51">
      <c r="A346" t="s">
        <v>2215</v>
      </c>
      <c r="B346">
        <v>56658953</v>
      </c>
      <c r="C346">
        <v>56382982</v>
      </c>
      <c r="D346" t="s">
        <v>2216</v>
      </c>
      <c r="E346" t="s">
        <v>2217</v>
      </c>
      <c r="F346" t="s">
        <v>2218</v>
      </c>
      <c r="G346">
        <v>104683809</v>
      </c>
      <c r="H346">
        <v>0</v>
      </c>
      <c r="I346" s="2">
        <v>44942.378298611111</v>
      </c>
      <c r="J346" s="2">
        <v>45038</v>
      </c>
      <c r="K346" t="s">
        <v>892</v>
      </c>
      <c r="L346" t="s">
        <v>893</v>
      </c>
      <c r="M346" t="s">
        <v>57</v>
      </c>
      <c r="N346" t="s">
        <v>58</v>
      </c>
      <c r="O346" t="s">
        <v>59</v>
      </c>
      <c r="P346" t="s">
        <v>60</v>
      </c>
      <c r="Q346" t="s">
        <v>61</v>
      </c>
      <c r="R346" t="s">
        <v>81</v>
      </c>
      <c r="S346" t="s">
        <v>59</v>
      </c>
      <c r="T346" s="3">
        <v>300</v>
      </c>
      <c r="U346" s="3">
        <v>800</v>
      </c>
      <c r="V346">
        <v>0</v>
      </c>
      <c r="W346" t="s">
        <v>342</v>
      </c>
      <c r="X346" t="s">
        <v>83</v>
      </c>
      <c r="Y346">
        <v>608</v>
      </c>
      <c r="Z346" t="s">
        <v>343</v>
      </c>
      <c r="AA346">
        <v>1</v>
      </c>
      <c r="AB346" s="3">
        <v>500</v>
      </c>
      <c r="AC346" s="3">
        <v>0</v>
      </c>
      <c r="AD346" s="3">
        <v>0</v>
      </c>
      <c r="AE346" s="3">
        <v>0</v>
      </c>
      <c r="AF346" s="3">
        <v>500</v>
      </c>
      <c r="AG346" t="s">
        <v>66</v>
      </c>
      <c r="AH346" t="s">
        <v>2219</v>
      </c>
      <c r="AI346" t="s">
        <v>86</v>
      </c>
      <c r="AJ346" t="s">
        <v>345</v>
      </c>
      <c r="AL346" t="s">
        <v>88</v>
      </c>
      <c r="AM346" t="s">
        <v>89</v>
      </c>
      <c r="AN346" t="s">
        <v>72</v>
      </c>
      <c r="AO346" t="s">
        <v>2219</v>
      </c>
      <c r="AP346" t="s">
        <v>58</v>
      </c>
      <c r="AQ346" t="s">
        <v>58</v>
      </c>
      <c r="AR346" t="s">
        <v>122</v>
      </c>
      <c r="AS346">
        <v>52</v>
      </c>
      <c r="AT346" t="s">
        <v>58</v>
      </c>
      <c r="AU346" t="s">
        <v>59</v>
      </c>
      <c r="AV346" t="s">
        <v>2220</v>
      </c>
      <c r="AW346" t="s">
        <v>343</v>
      </c>
      <c r="AX346">
        <v>300</v>
      </c>
      <c r="AY346" t="s">
        <v>74</v>
      </c>
    </row>
    <row r="347" spans="1:51">
      <c r="A347" t="s">
        <v>2221</v>
      </c>
      <c r="B347">
        <v>56660984</v>
      </c>
      <c r="C347">
        <v>56385006</v>
      </c>
      <c r="D347" t="s">
        <v>2222</v>
      </c>
      <c r="E347" t="s">
        <v>2223</v>
      </c>
      <c r="F347" t="s">
        <v>2224</v>
      </c>
      <c r="G347">
        <v>104688314</v>
      </c>
      <c r="H347">
        <v>0</v>
      </c>
      <c r="I347" s="2">
        <v>44978.4918287037</v>
      </c>
      <c r="J347" s="2">
        <v>45038</v>
      </c>
      <c r="K347" t="s">
        <v>892</v>
      </c>
      <c r="L347" t="s">
        <v>893</v>
      </c>
      <c r="M347" t="s">
        <v>57</v>
      </c>
      <c r="N347" t="s">
        <v>58</v>
      </c>
      <c r="O347" t="s">
        <v>59</v>
      </c>
      <c r="P347" t="s">
        <v>60</v>
      </c>
      <c r="Q347" t="s">
        <v>61</v>
      </c>
      <c r="R347" t="s">
        <v>81</v>
      </c>
      <c r="S347" t="s">
        <v>59</v>
      </c>
      <c r="T347" s="3">
        <v>300</v>
      </c>
      <c r="U347" s="3">
        <v>800</v>
      </c>
      <c r="V347">
        <v>0</v>
      </c>
      <c r="W347" t="s">
        <v>1232</v>
      </c>
      <c r="X347" t="s">
        <v>83</v>
      </c>
      <c r="Y347">
        <v>1063</v>
      </c>
      <c r="Z347" t="s">
        <v>65</v>
      </c>
      <c r="AA347">
        <v>1</v>
      </c>
      <c r="AB347" s="3">
        <v>500</v>
      </c>
      <c r="AC347" s="3">
        <v>0</v>
      </c>
      <c r="AD347" s="3">
        <v>0</v>
      </c>
      <c r="AE347" s="3">
        <v>0</v>
      </c>
      <c r="AF347" s="3">
        <v>500</v>
      </c>
      <c r="AG347" t="s">
        <v>66</v>
      </c>
      <c r="AH347" t="s">
        <v>2225</v>
      </c>
      <c r="AI347" t="s">
        <v>103</v>
      </c>
      <c r="AJ347" t="s">
        <v>514</v>
      </c>
      <c r="AL347" t="s">
        <v>70</v>
      </c>
      <c r="AM347" t="s">
        <v>89</v>
      </c>
      <c r="AN347" t="s">
        <v>72</v>
      </c>
      <c r="AO347" t="s">
        <v>2225</v>
      </c>
      <c r="AP347" t="s">
        <v>58</v>
      </c>
      <c r="AQ347" t="s">
        <v>58</v>
      </c>
      <c r="AR347" t="s">
        <v>122</v>
      </c>
      <c r="AS347">
        <v>46</v>
      </c>
      <c r="AT347" t="s">
        <v>58</v>
      </c>
      <c r="AU347" t="s">
        <v>59</v>
      </c>
      <c r="AV347" t="s">
        <v>91</v>
      </c>
      <c r="AW347" t="s">
        <v>58</v>
      </c>
      <c r="AX347">
        <v>300</v>
      </c>
      <c r="AY347" t="s">
        <v>74</v>
      </c>
    </row>
    <row r="348" spans="1:51">
      <c r="A348" t="s">
        <v>2226</v>
      </c>
      <c r="B348">
        <v>56661270</v>
      </c>
      <c r="C348">
        <v>56385290</v>
      </c>
      <c r="D348" t="s">
        <v>2227</v>
      </c>
      <c r="E348" t="s">
        <v>2228</v>
      </c>
      <c r="F348" t="s">
        <v>2229</v>
      </c>
      <c r="G348">
        <v>104689008</v>
      </c>
      <c r="H348">
        <v>0</v>
      </c>
      <c r="I348" s="2">
        <v>45038.380335648151</v>
      </c>
      <c r="J348" s="2">
        <v>45038</v>
      </c>
      <c r="K348" t="s">
        <v>892</v>
      </c>
      <c r="L348" t="s">
        <v>893</v>
      </c>
      <c r="M348" t="s">
        <v>57</v>
      </c>
      <c r="N348" t="s">
        <v>58</v>
      </c>
      <c r="O348" t="s">
        <v>59</v>
      </c>
      <c r="P348" t="s">
        <v>60</v>
      </c>
      <c r="Q348" t="s">
        <v>61</v>
      </c>
      <c r="R348" t="s">
        <v>81</v>
      </c>
      <c r="S348" t="s">
        <v>59</v>
      </c>
      <c r="T348" s="3">
        <v>300</v>
      </c>
      <c r="U348" s="3">
        <v>800</v>
      </c>
      <c r="V348">
        <v>0</v>
      </c>
      <c r="W348" t="s">
        <v>695</v>
      </c>
      <c r="X348" t="s">
        <v>83</v>
      </c>
      <c r="Y348">
        <v>1218</v>
      </c>
      <c r="Z348" t="s">
        <v>65</v>
      </c>
      <c r="AA348">
        <v>1</v>
      </c>
      <c r="AB348" s="3">
        <v>500</v>
      </c>
      <c r="AC348" s="3">
        <v>0</v>
      </c>
      <c r="AD348" s="3">
        <v>0</v>
      </c>
      <c r="AE348" s="3">
        <v>0</v>
      </c>
      <c r="AF348" s="3">
        <v>500</v>
      </c>
      <c r="AG348" t="s">
        <v>66</v>
      </c>
      <c r="AH348" t="s">
        <v>2230</v>
      </c>
      <c r="AI348" t="s">
        <v>249</v>
      </c>
      <c r="AJ348" t="s">
        <v>708</v>
      </c>
      <c r="AL348" t="s">
        <v>88</v>
      </c>
      <c r="AM348" t="s">
        <v>89</v>
      </c>
      <c r="AN348" t="s">
        <v>72</v>
      </c>
      <c r="AO348" t="s">
        <v>2230</v>
      </c>
      <c r="AP348" t="s">
        <v>58</v>
      </c>
      <c r="AQ348" t="s">
        <v>58</v>
      </c>
      <c r="AR348" t="s">
        <v>90</v>
      </c>
      <c r="AS348">
        <v>40</v>
      </c>
      <c r="AT348" t="s">
        <v>58</v>
      </c>
      <c r="AU348" t="s">
        <v>59</v>
      </c>
      <c r="AV348" t="s">
        <v>91</v>
      </c>
      <c r="AW348" t="s">
        <v>58</v>
      </c>
      <c r="AX348">
        <v>300</v>
      </c>
      <c r="AY348" t="s">
        <v>74</v>
      </c>
    </row>
    <row r="349" spans="1:51">
      <c r="A349" t="s">
        <v>2231</v>
      </c>
      <c r="B349">
        <v>56661737</v>
      </c>
      <c r="C349">
        <v>56385757</v>
      </c>
      <c r="D349" t="s">
        <v>2232</v>
      </c>
      <c r="E349" t="s">
        <v>2233</v>
      </c>
      <c r="F349" t="s">
        <v>2234</v>
      </c>
      <c r="G349">
        <v>104690195</v>
      </c>
      <c r="H349">
        <v>0</v>
      </c>
      <c r="I349" s="2">
        <v>45038.393125000002</v>
      </c>
      <c r="J349" s="2">
        <v>45038</v>
      </c>
      <c r="K349" t="s">
        <v>892</v>
      </c>
      <c r="L349" t="s">
        <v>893</v>
      </c>
      <c r="M349" t="s">
        <v>57</v>
      </c>
      <c r="N349" t="s">
        <v>58</v>
      </c>
      <c r="O349" t="s">
        <v>59</v>
      </c>
      <c r="P349" t="s">
        <v>60</v>
      </c>
      <c r="Q349" t="s">
        <v>61</v>
      </c>
      <c r="R349" t="s">
        <v>413</v>
      </c>
      <c r="S349" t="s">
        <v>59</v>
      </c>
      <c r="T349" s="3">
        <v>300</v>
      </c>
      <c r="U349" s="3">
        <v>800</v>
      </c>
      <c r="V349">
        <v>0</v>
      </c>
      <c r="W349" t="s">
        <v>2044</v>
      </c>
      <c r="X349" t="s">
        <v>83</v>
      </c>
      <c r="Y349">
        <v>935</v>
      </c>
      <c r="Z349" t="s">
        <v>2235</v>
      </c>
      <c r="AA349">
        <v>1</v>
      </c>
      <c r="AB349" s="3">
        <v>500</v>
      </c>
      <c r="AC349" s="3">
        <v>0</v>
      </c>
      <c r="AD349" s="3">
        <v>0</v>
      </c>
      <c r="AE349" s="3">
        <v>0</v>
      </c>
      <c r="AF349" s="3">
        <v>500</v>
      </c>
      <c r="AG349" t="s">
        <v>66</v>
      </c>
      <c r="AH349" t="s">
        <v>2236</v>
      </c>
      <c r="AI349" t="s">
        <v>249</v>
      </c>
      <c r="AJ349" t="s">
        <v>2046</v>
      </c>
      <c r="AL349" t="s">
        <v>88</v>
      </c>
      <c r="AM349" t="s">
        <v>71</v>
      </c>
      <c r="AN349" t="s">
        <v>72</v>
      </c>
      <c r="AO349" t="s">
        <v>2236</v>
      </c>
      <c r="AP349" t="s">
        <v>58</v>
      </c>
      <c r="AQ349" t="s">
        <v>58</v>
      </c>
      <c r="AR349" t="s">
        <v>73</v>
      </c>
      <c r="AS349">
        <v>31</v>
      </c>
      <c r="AT349" t="s">
        <v>58</v>
      </c>
      <c r="AU349" t="s">
        <v>59</v>
      </c>
      <c r="AV349" t="s">
        <v>2237</v>
      </c>
      <c r="AW349" t="s">
        <v>2235</v>
      </c>
      <c r="AX349">
        <v>300</v>
      </c>
      <c r="AY349" t="s">
        <v>74</v>
      </c>
    </row>
    <row r="350" spans="1:51">
      <c r="A350" t="s">
        <v>2238</v>
      </c>
      <c r="B350">
        <v>56663026</v>
      </c>
      <c r="C350">
        <v>56387045</v>
      </c>
      <c r="D350" t="s">
        <v>2239</v>
      </c>
      <c r="E350" t="s">
        <v>2240</v>
      </c>
      <c r="F350" t="s">
        <v>2241</v>
      </c>
      <c r="G350">
        <v>104693394</v>
      </c>
      <c r="H350">
        <v>0</v>
      </c>
      <c r="I350" s="2">
        <v>45038.426064814819</v>
      </c>
      <c r="J350" s="2">
        <v>45038</v>
      </c>
      <c r="K350" t="s">
        <v>892</v>
      </c>
      <c r="L350" t="s">
        <v>893</v>
      </c>
      <c r="M350" t="s">
        <v>57</v>
      </c>
      <c r="N350" t="s">
        <v>58</v>
      </c>
      <c r="O350" t="s">
        <v>59</v>
      </c>
      <c r="P350" t="s">
        <v>60</v>
      </c>
      <c r="Q350" t="s">
        <v>61</v>
      </c>
      <c r="R350" t="s">
        <v>135</v>
      </c>
      <c r="S350" t="s">
        <v>59</v>
      </c>
      <c r="T350" s="3">
        <v>300</v>
      </c>
      <c r="U350" s="3">
        <v>800</v>
      </c>
      <c r="V350">
        <v>0</v>
      </c>
      <c r="W350" t="s">
        <v>235</v>
      </c>
      <c r="X350" t="s">
        <v>236</v>
      </c>
      <c r="Y350">
        <v>1642</v>
      </c>
      <c r="Z350" t="s">
        <v>65</v>
      </c>
      <c r="AA350">
        <v>1</v>
      </c>
      <c r="AB350" s="3">
        <v>500</v>
      </c>
      <c r="AC350" s="3">
        <v>0</v>
      </c>
      <c r="AD350" s="3">
        <v>0</v>
      </c>
      <c r="AE350" s="3">
        <v>0</v>
      </c>
      <c r="AF350" s="3">
        <v>500</v>
      </c>
      <c r="AG350" t="s">
        <v>66</v>
      </c>
      <c r="AH350" t="s">
        <v>2242</v>
      </c>
      <c r="AI350" t="s">
        <v>103</v>
      </c>
      <c r="AJ350" t="s">
        <v>566</v>
      </c>
      <c r="AL350" t="s">
        <v>88</v>
      </c>
      <c r="AM350" t="s">
        <v>71</v>
      </c>
      <c r="AN350" t="s">
        <v>72</v>
      </c>
      <c r="AO350" t="s">
        <v>2242</v>
      </c>
      <c r="AP350" t="s">
        <v>58</v>
      </c>
      <c r="AQ350" t="s">
        <v>58</v>
      </c>
      <c r="AR350" t="s">
        <v>417</v>
      </c>
      <c r="AS350">
        <v>42</v>
      </c>
      <c r="AT350" t="s">
        <v>58</v>
      </c>
      <c r="AU350" t="s">
        <v>59</v>
      </c>
      <c r="AV350" t="s">
        <v>91</v>
      </c>
      <c r="AW350" t="s">
        <v>58</v>
      </c>
      <c r="AX350">
        <v>300</v>
      </c>
      <c r="AY350" t="s">
        <v>74</v>
      </c>
    </row>
    <row r="351" spans="1:51">
      <c r="A351" t="s">
        <v>2243</v>
      </c>
      <c r="B351">
        <v>56670285</v>
      </c>
      <c r="C351">
        <v>56394271</v>
      </c>
      <c r="D351" t="s">
        <v>2244</v>
      </c>
      <c r="E351" t="s">
        <v>2245</v>
      </c>
      <c r="F351" t="s">
        <v>2246</v>
      </c>
      <c r="G351">
        <v>104708373</v>
      </c>
      <c r="H351">
        <v>0</v>
      </c>
      <c r="I351" s="2">
        <v>45038.576898148152</v>
      </c>
      <c r="J351" s="2">
        <v>45038</v>
      </c>
      <c r="K351" t="s">
        <v>892</v>
      </c>
      <c r="L351" t="s">
        <v>893</v>
      </c>
      <c r="M351" t="s">
        <v>57</v>
      </c>
      <c r="N351" t="s">
        <v>58</v>
      </c>
      <c r="O351" t="s">
        <v>59</v>
      </c>
      <c r="P351" t="s">
        <v>60</v>
      </c>
      <c r="Q351" t="s">
        <v>61</v>
      </c>
      <c r="R351" t="s">
        <v>81</v>
      </c>
      <c r="S351" t="s">
        <v>59</v>
      </c>
      <c r="T351" s="3">
        <v>300</v>
      </c>
      <c r="U351" s="3">
        <v>800</v>
      </c>
      <c r="V351">
        <v>0</v>
      </c>
      <c r="W351" t="s">
        <v>303</v>
      </c>
      <c r="X351" t="s">
        <v>83</v>
      </c>
      <c r="Y351">
        <v>920</v>
      </c>
      <c r="Z351" t="s">
        <v>65</v>
      </c>
      <c r="AA351">
        <v>1</v>
      </c>
      <c r="AB351" s="3">
        <v>500</v>
      </c>
      <c r="AC351" s="3">
        <v>0</v>
      </c>
      <c r="AD351" s="3">
        <v>0</v>
      </c>
      <c r="AE351" s="3">
        <v>0</v>
      </c>
      <c r="AF351" s="3">
        <v>500</v>
      </c>
      <c r="AG351" t="s">
        <v>66</v>
      </c>
      <c r="AH351" t="s">
        <v>2247</v>
      </c>
      <c r="AI351" t="s">
        <v>86</v>
      </c>
      <c r="AJ351" t="s">
        <v>760</v>
      </c>
      <c r="AL351" t="s">
        <v>88</v>
      </c>
      <c r="AM351" t="s">
        <v>89</v>
      </c>
      <c r="AN351" t="s">
        <v>72</v>
      </c>
      <c r="AO351" t="s">
        <v>2247</v>
      </c>
      <c r="AP351" t="s">
        <v>58</v>
      </c>
      <c r="AQ351" t="s">
        <v>58</v>
      </c>
      <c r="AR351" t="s">
        <v>73</v>
      </c>
      <c r="AS351">
        <v>59</v>
      </c>
      <c r="AT351" t="s">
        <v>58</v>
      </c>
      <c r="AU351" t="s">
        <v>59</v>
      </c>
      <c r="AV351" t="s">
        <v>91</v>
      </c>
      <c r="AW351" t="s">
        <v>58</v>
      </c>
      <c r="AX351">
        <v>300</v>
      </c>
      <c r="AY351" t="s">
        <v>74</v>
      </c>
    </row>
    <row r="352" spans="1:51">
      <c r="A352" t="s">
        <v>2248</v>
      </c>
      <c r="B352">
        <v>56682425</v>
      </c>
      <c r="C352">
        <v>56406321</v>
      </c>
      <c r="D352" t="s">
        <v>2249</v>
      </c>
      <c r="E352" t="s">
        <v>2250</v>
      </c>
      <c r="F352" t="s">
        <v>2251</v>
      </c>
      <c r="G352">
        <v>104729484</v>
      </c>
      <c r="H352">
        <v>0</v>
      </c>
      <c r="I352" s="2">
        <v>45039.390150462961</v>
      </c>
      <c r="J352" s="2">
        <v>45039</v>
      </c>
      <c r="K352" t="s">
        <v>892</v>
      </c>
      <c r="L352" t="s">
        <v>893</v>
      </c>
      <c r="M352" t="s">
        <v>57</v>
      </c>
      <c r="N352" t="s">
        <v>58</v>
      </c>
      <c r="O352" t="s">
        <v>59</v>
      </c>
      <c r="P352" t="s">
        <v>60</v>
      </c>
      <c r="Q352" t="s">
        <v>61</v>
      </c>
      <c r="R352" t="s">
        <v>81</v>
      </c>
      <c r="S352" t="s">
        <v>59</v>
      </c>
      <c r="T352" s="3">
        <v>300</v>
      </c>
      <c r="U352" s="3">
        <v>800</v>
      </c>
      <c r="V352">
        <v>0</v>
      </c>
      <c r="W352" t="s">
        <v>423</v>
      </c>
      <c r="X352" t="s">
        <v>83</v>
      </c>
      <c r="Y352">
        <v>773</v>
      </c>
      <c r="Z352" t="s">
        <v>65</v>
      </c>
      <c r="AA352">
        <v>1</v>
      </c>
      <c r="AB352" s="3">
        <v>500</v>
      </c>
      <c r="AC352" s="3">
        <v>0</v>
      </c>
      <c r="AD352" s="3">
        <v>0</v>
      </c>
      <c r="AE352" s="3">
        <v>0</v>
      </c>
      <c r="AF352" s="3">
        <v>500</v>
      </c>
      <c r="AG352" t="s">
        <v>66</v>
      </c>
      <c r="AH352" t="s">
        <v>2252</v>
      </c>
      <c r="AI352" t="s">
        <v>86</v>
      </c>
      <c r="AJ352" t="s">
        <v>425</v>
      </c>
      <c r="AL352" t="s">
        <v>88</v>
      </c>
      <c r="AM352" t="s">
        <v>89</v>
      </c>
      <c r="AN352" t="s">
        <v>72</v>
      </c>
      <c r="AO352" t="s">
        <v>2252</v>
      </c>
      <c r="AP352" t="s">
        <v>58</v>
      </c>
      <c r="AQ352" t="s">
        <v>58</v>
      </c>
      <c r="AR352" t="s">
        <v>122</v>
      </c>
      <c r="AS352">
        <v>60</v>
      </c>
      <c r="AT352" t="s">
        <v>58</v>
      </c>
      <c r="AU352" t="s">
        <v>59</v>
      </c>
      <c r="AV352" t="s">
        <v>2253</v>
      </c>
      <c r="AW352" t="s">
        <v>58</v>
      </c>
      <c r="AX352">
        <v>300</v>
      </c>
      <c r="AY352" t="s">
        <v>74</v>
      </c>
    </row>
    <row r="353" spans="1:51">
      <c r="A353" t="s">
        <v>703</v>
      </c>
      <c r="B353">
        <v>56682511</v>
      </c>
      <c r="C353">
        <v>56406407</v>
      </c>
      <c r="D353" t="s">
        <v>2254</v>
      </c>
      <c r="E353" t="s">
        <v>705</v>
      </c>
      <c r="F353" t="s">
        <v>706</v>
      </c>
      <c r="G353">
        <v>104729658</v>
      </c>
      <c r="H353">
        <v>0</v>
      </c>
      <c r="I353" s="2">
        <v>44977.457453703697</v>
      </c>
      <c r="J353" s="2">
        <v>45039</v>
      </c>
      <c r="K353" t="s">
        <v>892</v>
      </c>
      <c r="L353" t="s">
        <v>893</v>
      </c>
      <c r="M353" t="s">
        <v>57</v>
      </c>
      <c r="N353" t="s">
        <v>58</v>
      </c>
      <c r="O353" t="s">
        <v>59</v>
      </c>
      <c r="P353" t="s">
        <v>60</v>
      </c>
      <c r="Q353" t="s">
        <v>61</v>
      </c>
      <c r="R353" t="s">
        <v>81</v>
      </c>
      <c r="S353" t="s">
        <v>59</v>
      </c>
      <c r="T353" s="3">
        <v>300</v>
      </c>
      <c r="U353" s="3">
        <v>800</v>
      </c>
      <c r="V353">
        <v>0</v>
      </c>
      <c r="W353" t="s">
        <v>695</v>
      </c>
      <c r="X353" t="s">
        <v>83</v>
      </c>
      <c r="Y353">
        <v>1218</v>
      </c>
      <c r="Z353" t="s">
        <v>65</v>
      </c>
      <c r="AA353">
        <v>1</v>
      </c>
      <c r="AB353" s="3">
        <v>500</v>
      </c>
      <c r="AC353" s="3">
        <v>0</v>
      </c>
      <c r="AD353" s="3">
        <v>0</v>
      </c>
      <c r="AE353" s="3">
        <v>0</v>
      </c>
      <c r="AF353" s="3">
        <v>500</v>
      </c>
      <c r="AG353" t="s">
        <v>66</v>
      </c>
      <c r="AH353" t="s">
        <v>707</v>
      </c>
      <c r="AI353" t="s">
        <v>103</v>
      </c>
      <c r="AJ353" t="s">
        <v>708</v>
      </c>
      <c r="AL353" t="s">
        <v>70</v>
      </c>
      <c r="AM353" t="s">
        <v>89</v>
      </c>
      <c r="AN353" t="s">
        <v>72</v>
      </c>
      <c r="AO353" t="s">
        <v>707</v>
      </c>
      <c r="AP353" t="s">
        <v>58</v>
      </c>
      <c r="AQ353" t="s">
        <v>58</v>
      </c>
      <c r="AR353" t="s">
        <v>139</v>
      </c>
      <c r="AS353">
        <v>45</v>
      </c>
      <c r="AT353" t="s">
        <v>58</v>
      </c>
      <c r="AU353" t="s">
        <v>59</v>
      </c>
      <c r="AV353" t="s">
        <v>91</v>
      </c>
      <c r="AW353" t="s">
        <v>58</v>
      </c>
      <c r="AX353">
        <v>300</v>
      </c>
      <c r="AY353" t="s">
        <v>74</v>
      </c>
    </row>
    <row r="354" spans="1:51">
      <c r="A354" t="s">
        <v>2255</v>
      </c>
      <c r="B354">
        <v>56683172</v>
      </c>
      <c r="C354">
        <v>56407067</v>
      </c>
      <c r="D354" t="s">
        <v>2256</v>
      </c>
      <c r="E354" t="s">
        <v>2257</v>
      </c>
      <c r="F354" t="s">
        <v>2258</v>
      </c>
      <c r="G354">
        <v>104731152</v>
      </c>
      <c r="H354">
        <v>0</v>
      </c>
      <c r="I354" s="2">
        <v>44990.504490740743</v>
      </c>
      <c r="J354" s="2">
        <v>45039</v>
      </c>
      <c r="K354" t="s">
        <v>892</v>
      </c>
      <c r="L354" t="s">
        <v>893</v>
      </c>
      <c r="M354" t="s">
        <v>57</v>
      </c>
      <c r="N354" t="s">
        <v>58</v>
      </c>
      <c r="O354" t="s">
        <v>59</v>
      </c>
      <c r="P354" t="s">
        <v>60</v>
      </c>
      <c r="Q354" t="s">
        <v>61</v>
      </c>
      <c r="R354" t="s">
        <v>135</v>
      </c>
      <c r="S354" t="s">
        <v>59</v>
      </c>
      <c r="T354" s="3">
        <v>300</v>
      </c>
      <c r="U354" s="3">
        <v>800</v>
      </c>
      <c r="V354">
        <v>0</v>
      </c>
      <c r="W354" t="s">
        <v>136</v>
      </c>
      <c r="X354" t="s">
        <v>83</v>
      </c>
      <c r="Y354">
        <v>893</v>
      </c>
      <c r="Z354" t="s">
        <v>65</v>
      </c>
      <c r="AA354">
        <v>1</v>
      </c>
      <c r="AB354" s="3">
        <v>500</v>
      </c>
      <c r="AC354" s="3">
        <v>0</v>
      </c>
      <c r="AD354" s="3">
        <v>0</v>
      </c>
      <c r="AE354" s="3">
        <v>0</v>
      </c>
      <c r="AF354" s="3">
        <v>500</v>
      </c>
      <c r="AG354" t="s">
        <v>66</v>
      </c>
      <c r="AH354" t="s">
        <v>2259</v>
      </c>
      <c r="AI354" t="s">
        <v>249</v>
      </c>
      <c r="AJ354" t="s">
        <v>566</v>
      </c>
      <c r="AL354" t="s">
        <v>70</v>
      </c>
      <c r="AM354" t="s">
        <v>71</v>
      </c>
      <c r="AN354" t="s">
        <v>72</v>
      </c>
      <c r="AO354" t="s">
        <v>2259</v>
      </c>
      <c r="AP354" t="s">
        <v>58</v>
      </c>
      <c r="AQ354" t="s">
        <v>58</v>
      </c>
      <c r="AR354" t="s">
        <v>122</v>
      </c>
      <c r="AS354">
        <v>34</v>
      </c>
      <c r="AT354" t="s">
        <v>58</v>
      </c>
      <c r="AU354" t="s">
        <v>59</v>
      </c>
      <c r="AV354" t="s">
        <v>2260</v>
      </c>
      <c r="AW354" t="s">
        <v>58</v>
      </c>
      <c r="AX354">
        <v>300</v>
      </c>
      <c r="AY354" t="s">
        <v>74</v>
      </c>
    </row>
    <row r="355" spans="1:51">
      <c r="A355" t="s">
        <v>2261</v>
      </c>
      <c r="B355">
        <v>56684054</v>
      </c>
      <c r="C355">
        <v>56407947</v>
      </c>
      <c r="D355" t="s">
        <v>2262</v>
      </c>
      <c r="E355" t="s">
        <v>2263</v>
      </c>
      <c r="F355" t="s">
        <v>2264</v>
      </c>
      <c r="G355">
        <v>104732965</v>
      </c>
      <c r="H355">
        <v>0</v>
      </c>
      <c r="I355" s="2">
        <v>45039.444895833338</v>
      </c>
      <c r="J355" s="2">
        <v>45039</v>
      </c>
      <c r="K355" t="s">
        <v>892</v>
      </c>
      <c r="L355" t="s">
        <v>893</v>
      </c>
      <c r="M355" t="s">
        <v>57</v>
      </c>
      <c r="N355" t="s">
        <v>58</v>
      </c>
      <c r="O355" t="s">
        <v>59</v>
      </c>
      <c r="P355" t="s">
        <v>60</v>
      </c>
      <c r="Q355" t="s">
        <v>61</v>
      </c>
      <c r="R355" t="s">
        <v>81</v>
      </c>
      <c r="S355" t="s">
        <v>59</v>
      </c>
      <c r="T355" s="3">
        <v>300</v>
      </c>
      <c r="U355" s="3">
        <v>800</v>
      </c>
      <c r="V355">
        <v>0</v>
      </c>
      <c r="W355" t="s">
        <v>296</v>
      </c>
      <c r="X355" t="s">
        <v>83</v>
      </c>
      <c r="Y355">
        <v>1092</v>
      </c>
      <c r="Z355" t="s">
        <v>65</v>
      </c>
      <c r="AA355">
        <v>1</v>
      </c>
      <c r="AB355" s="3">
        <v>500</v>
      </c>
      <c r="AC355" s="3">
        <v>0</v>
      </c>
      <c r="AD355" s="3">
        <v>0</v>
      </c>
      <c r="AE355" s="3">
        <v>0</v>
      </c>
      <c r="AF355" s="3">
        <v>500</v>
      </c>
      <c r="AG355" t="s">
        <v>66</v>
      </c>
      <c r="AH355" t="s">
        <v>2265</v>
      </c>
      <c r="AI355" t="s">
        <v>249</v>
      </c>
      <c r="AJ355" t="s">
        <v>2266</v>
      </c>
      <c r="AL355" t="s">
        <v>70</v>
      </c>
      <c r="AM355" t="s">
        <v>89</v>
      </c>
      <c r="AN355" t="s">
        <v>72</v>
      </c>
      <c r="AO355" t="s">
        <v>2265</v>
      </c>
      <c r="AP355" t="s">
        <v>58</v>
      </c>
      <c r="AQ355" t="s">
        <v>58</v>
      </c>
      <c r="AR355" t="s">
        <v>2267</v>
      </c>
      <c r="AS355">
        <v>39</v>
      </c>
      <c r="AT355" t="s">
        <v>58</v>
      </c>
      <c r="AU355" t="s">
        <v>59</v>
      </c>
      <c r="AV355" t="s">
        <v>91</v>
      </c>
      <c r="AW355" t="s">
        <v>58</v>
      </c>
      <c r="AX355">
        <v>300</v>
      </c>
      <c r="AY355" t="s">
        <v>74</v>
      </c>
    </row>
    <row r="356" spans="1:51">
      <c r="A356" t="s">
        <v>2268</v>
      </c>
      <c r="B356">
        <v>56684682</v>
      </c>
      <c r="C356">
        <v>56408575</v>
      </c>
      <c r="D356" t="s">
        <v>2269</v>
      </c>
      <c r="E356" t="s">
        <v>2270</v>
      </c>
      <c r="F356" t="s">
        <v>2271</v>
      </c>
      <c r="G356">
        <v>104734165</v>
      </c>
      <c r="H356">
        <v>0</v>
      </c>
      <c r="I356" s="2">
        <v>44951.348599537043</v>
      </c>
      <c r="J356" s="2">
        <v>45039</v>
      </c>
      <c r="K356" t="s">
        <v>892</v>
      </c>
      <c r="L356" t="s">
        <v>893</v>
      </c>
      <c r="M356" t="s">
        <v>57</v>
      </c>
      <c r="N356" t="s">
        <v>58</v>
      </c>
      <c r="O356" t="s">
        <v>59</v>
      </c>
      <c r="P356" t="s">
        <v>60</v>
      </c>
      <c r="Q356" t="s">
        <v>61</v>
      </c>
      <c r="R356" t="s">
        <v>81</v>
      </c>
      <c r="S356" t="s">
        <v>59</v>
      </c>
      <c r="T356" s="3">
        <v>300</v>
      </c>
      <c r="U356" s="3">
        <v>800</v>
      </c>
      <c r="V356">
        <v>0</v>
      </c>
      <c r="W356" t="s">
        <v>2272</v>
      </c>
      <c r="X356" t="s">
        <v>2273</v>
      </c>
      <c r="Y356">
        <v>495</v>
      </c>
      <c r="Z356" t="s">
        <v>1566</v>
      </c>
      <c r="AA356">
        <v>1</v>
      </c>
      <c r="AB356" s="3">
        <v>500</v>
      </c>
      <c r="AC356" s="3">
        <v>0</v>
      </c>
      <c r="AD356" s="3">
        <v>0</v>
      </c>
      <c r="AE356" s="3">
        <v>0</v>
      </c>
      <c r="AF356" s="3">
        <v>500</v>
      </c>
      <c r="AG356" t="s">
        <v>66</v>
      </c>
      <c r="AH356" t="s">
        <v>2274</v>
      </c>
      <c r="AI356" t="s">
        <v>120</v>
      </c>
      <c r="AJ356" t="s">
        <v>2275</v>
      </c>
      <c r="AL356" t="s">
        <v>88</v>
      </c>
      <c r="AM356" t="s">
        <v>89</v>
      </c>
      <c r="AN356" t="s">
        <v>72</v>
      </c>
      <c r="AO356" t="s">
        <v>2274</v>
      </c>
      <c r="AP356" t="s">
        <v>58</v>
      </c>
      <c r="AQ356" t="s">
        <v>58</v>
      </c>
      <c r="AR356" t="s">
        <v>1431</v>
      </c>
      <c r="AS356">
        <v>70</v>
      </c>
      <c r="AT356" t="s">
        <v>58</v>
      </c>
      <c r="AU356" t="s">
        <v>59</v>
      </c>
      <c r="AV356" t="s">
        <v>2276</v>
      </c>
      <c r="AW356" t="s">
        <v>1566</v>
      </c>
      <c r="AX356">
        <v>300</v>
      </c>
      <c r="AY356" t="s">
        <v>74</v>
      </c>
    </row>
    <row r="357" spans="1:51">
      <c r="A357" t="s">
        <v>2277</v>
      </c>
      <c r="B357">
        <v>56684488</v>
      </c>
      <c r="C357">
        <v>56408381</v>
      </c>
      <c r="D357" t="s">
        <v>2278</v>
      </c>
      <c r="E357" t="s">
        <v>2279</v>
      </c>
      <c r="F357" t="s">
        <v>2280</v>
      </c>
      <c r="G357">
        <v>104733768</v>
      </c>
      <c r="H357">
        <v>0</v>
      </c>
      <c r="I357" s="2">
        <v>45039.458877314813</v>
      </c>
      <c r="J357" s="2">
        <v>45039</v>
      </c>
      <c r="K357" t="s">
        <v>952</v>
      </c>
      <c r="L357" t="s">
        <v>953</v>
      </c>
      <c r="M357" t="s">
        <v>57</v>
      </c>
      <c r="N357" t="s">
        <v>58</v>
      </c>
      <c r="O357" t="s">
        <v>59</v>
      </c>
      <c r="P357" t="s">
        <v>60</v>
      </c>
      <c r="Q357" t="s">
        <v>61</v>
      </c>
      <c r="R357" t="s">
        <v>81</v>
      </c>
      <c r="S357" t="s">
        <v>59</v>
      </c>
      <c r="T357" s="3">
        <v>300</v>
      </c>
      <c r="U357" s="3">
        <v>2890</v>
      </c>
      <c r="V357">
        <v>0</v>
      </c>
      <c r="W357" t="s">
        <v>1306</v>
      </c>
      <c r="X357" t="s">
        <v>83</v>
      </c>
      <c r="Y357">
        <v>598</v>
      </c>
      <c r="Z357" t="s">
        <v>65</v>
      </c>
      <c r="AA357">
        <v>1</v>
      </c>
      <c r="AB357" s="3">
        <v>2590</v>
      </c>
      <c r="AC357" s="3">
        <v>0</v>
      </c>
      <c r="AD357" s="3">
        <v>0</v>
      </c>
      <c r="AE357" s="3">
        <v>0</v>
      </c>
      <c r="AF357" s="3">
        <v>2590</v>
      </c>
      <c r="AG357" t="s">
        <v>66</v>
      </c>
      <c r="AH357" t="s">
        <v>2281</v>
      </c>
      <c r="AI357" t="s">
        <v>249</v>
      </c>
      <c r="AJ357" t="s">
        <v>1437</v>
      </c>
      <c r="AL357" t="s">
        <v>70</v>
      </c>
      <c r="AM357" t="s">
        <v>89</v>
      </c>
      <c r="AN357" t="s">
        <v>72</v>
      </c>
      <c r="AO357" t="s">
        <v>2281</v>
      </c>
      <c r="AP357" t="s">
        <v>58</v>
      </c>
      <c r="AQ357" t="s">
        <v>58</v>
      </c>
      <c r="AR357" t="s">
        <v>122</v>
      </c>
      <c r="AS357">
        <v>39</v>
      </c>
      <c r="AT357" t="s">
        <v>58</v>
      </c>
      <c r="AU357" t="s">
        <v>59</v>
      </c>
      <c r="AV357" t="s">
        <v>91</v>
      </c>
      <c r="AW357" t="s">
        <v>58</v>
      </c>
      <c r="AX357">
        <v>300</v>
      </c>
      <c r="AY357" t="s">
        <v>74</v>
      </c>
    </row>
    <row r="358" spans="1:51">
      <c r="A358" t="s">
        <v>2282</v>
      </c>
      <c r="B358">
        <v>56692506</v>
      </c>
      <c r="C358">
        <v>56416313</v>
      </c>
      <c r="D358" t="s">
        <v>2283</v>
      </c>
      <c r="E358" t="s">
        <v>2284</v>
      </c>
      <c r="F358" t="s">
        <v>2285</v>
      </c>
      <c r="G358">
        <v>104748802</v>
      </c>
      <c r="H358">
        <v>0</v>
      </c>
      <c r="I358" s="2">
        <v>45040.342187499999</v>
      </c>
      <c r="J358" s="2">
        <v>45040</v>
      </c>
      <c r="K358" t="s">
        <v>892</v>
      </c>
      <c r="L358" t="s">
        <v>893</v>
      </c>
      <c r="M358" t="s">
        <v>57</v>
      </c>
      <c r="N358" t="s">
        <v>58</v>
      </c>
      <c r="O358" t="s">
        <v>59</v>
      </c>
      <c r="P358" t="s">
        <v>60</v>
      </c>
      <c r="Q358" t="s">
        <v>61</v>
      </c>
      <c r="R358" t="s">
        <v>135</v>
      </c>
      <c r="S358" t="s">
        <v>59</v>
      </c>
      <c r="T358" s="3">
        <v>300</v>
      </c>
      <c r="U358" s="3">
        <v>800</v>
      </c>
      <c r="V358">
        <v>0</v>
      </c>
      <c r="W358" t="s">
        <v>1087</v>
      </c>
      <c r="X358" t="s">
        <v>83</v>
      </c>
      <c r="Y358">
        <v>594</v>
      </c>
      <c r="Z358" t="s">
        <v>65</v>
      </c>
      <c r="AA358">
        <v>1</v>
      </c>
      <c r="AB358" s="3">
        <v>500</v>
      </c>
      <c r="AC358" s="3">
        <v>0</v>
      </c>
      <c r="AD358" s="3">
        <v>0</v>
      </c>
      <c r="AE358" s="3">
        <v>0</v>
      </c>
      <c r="AF358" s="3">
        <v>500</v>
      </c>
      <c r="AG358" t="s">
        <v>66</v>
      </c>
      <c r="AH358" t="s">
        <v>2286</v>
      </c>
      <c r="AI358" t="s">
        <v>120</v>
      </c>
      <c r="AJ358" t="s">
        <v>1089</v>
      </c>
      <c r="AL358" t="s">
        <v>70</v>
      </c>
      <c r="AM358" t="s">
        <v>71</v>
      </c>
      <c r="AN358" t="s">
        <v>72</v>
      </c>
      <c r="AO358" t="s">
        <v>2286</v>
      </c>
      <c r="AP358" t="s">
        <v>58</v>
      </c>
      <c r="AQ358" t="s">
        <v>58</v>
      </c>
      <c r="AR358" t="s">
        <v>73</v>
      </c>
      <c r="AS358">
        <v>61</v>
      </c>
      <c r="AT358" t="s">
        <v>58</v>
      </c>
      <c r="AU358" t="s">
        <v>59</v>
      </c>
      <c r="AV358" t="s">
        <v>2287</v>
      </c>
      <c r="AW358" t="s">
        <v>58</v>
      </c>
      <c r="AX358">
        <v>300</v>
      </c>
      <c r="AY358" t="s">
        <v>74</v>
      </c>
    </row>
    <row r="359" spans="1:51">
      <c r="A359" t="s">
        <v>2288</v>
      </c>
      <c r="B359">
        <v>56692691</v>
      </c>
      <c r="C359">
        <v>56416498</v>
      </c>
      <c r="D359" t="s">
        <v>2289</v>
      </c>
      <c r="E359" t="s">
        <v>2290</v>
      </c>
      <c r="F359" t="s">
        <v>2291</v>
      </c>
      <c r="G359">
        <v>104749232</v>
      </c>
      <c r="H359">
        <v>0</v>
      </c>
      <c r="I359" s="2">
        <v>44978.381342592591</v>
      </c>
      <c r="J359" s="2">
        <v>45040</v>
      </c>
      <c r="K359" t="s">
        <v>892</v>
      </c>
      <c r="L359" t="s">
        <v>893</v>
      </c>
      <c r="M359" t="s">
        <v>57</v>
      </c>
      <c r="N359" t="s">
        <v>58</v>
      </c>
      <c r="O359" t="s">
        <v>59</v>
      </c>
      <c r="P359" t="s">
        <v>60</v>
      </c>
      <c r="Q359" t="s">
        <v>61</v>
      </c>
      <c r="R359" t="s">
        <v>81</v>
      </c>
      <c r="S359" t="s">
        <v>59</v>
      </c>
      <c r="T359" s="3">
        <v>300</v>
      </c>
      <c r="U359" s="3">
        <v>800</v>
      </c>
      <c r="V359">
        <v>0</v>
      </c>
      <c r="W359" t="s">
        <v>303</v>
      </c>
      <c r="X359" t="s">
        <v>83</v>
      </c>
      <c r="Y359">
        <v>920</v>
      </c>
      <c r="Z359" t="s">
        <v>65</v>
      </c>
      <c r="AA359">
        <v>1</v>
      </c>
      <c r="AB359" s="3">
        <v>500</v>
      </c>
      <c r="AC359" s="3">
        <v>0</v>
      </c>
      <c r="AD359" s="3">
        <v>0</v>
      </c>
      <c r="AE359" s="3">
        <v>0</v>
      </c>
      <c r="AF359" s="3">
        <v>500</v>
      </c>
      <c r="AG359" t="s">
        <v>66</v>
      </c>
      <c r="AH359" t="s">
        <v>2292</v>
      </c>
      <c r="AI359" t="s">
        <v>128</v>
      </c>
      <c r="AJ359" t="s">
        <v>305</v>
      </c>
      <c r="AL359" t="s">
        <v>70</v>
      </c>
      <c r="AM359" t="s">
        <v>89</v>
      </c>
      <c r="AN359" t="s">
        <v>72</v>
      </c>
      <c r="AO359" t="s">
        <v>2292</v>
      </c>
      <c r="AP359" t="s">
        <v>58</v>
      </c>
      <c r="AQ359" t="s">
        <v>58</v>
      </c>
      <c r="AR359" t="s">
        <v>122</v>
      </c>
      <c r="AS359">
        <v>30</v>
      </c>
      <c r="AT359" t="s">
        <v>58</v>
      </c>
      <c r="AU359" t="s">
        <v>59</v>
      </c>
      <c r="AV359" t="s">
        <v>2293</v>
      </c>
      <c r="AW359" t="s">
        <v>58</v>
      </c>
      <c r="AX359">
        <v>300</v>
      </c>
      <c r="AY359" t="s">
        <v>74</v>
      </c>
    </row>
    <row r="360" spans="1:51">
      <c r="A360" t="s">
        <v>2294</v>
      </c>
      <c r="B360">
        <v>56693408</v>
      </c>
      <c r="C360">
        <v>56417215</v>
      </c>
      <c r="D360" t="s">
        <v>2295</v>
      </c>
      <c r="E360" t="s">
        <v>2296</v>
      </c>
      <c r="F360" t="s">
        <v>2297</v>
      </c>
      <c r="G360">
        <v>104750847</v>
      </c>
      <c r="H360">
        <v>0</v>
      </c>
      <c r="I360" s="2">
        <v>43365.44309537037</v>
      </c>
      <c r="J360" s="2">
        <v>45040</v>
      </c>
      <c r="K360" t="s">
        <v>892</v>
      </c>
      <c r="L360" t="s">
        <v>893</v>
      </c>
      <c r="M360" t="s">
        <v>57</v>
      </c>
      <c r="N360" t="s">
        <v>58</v>
      </c>
      <c r="O360" t="s">
        <v>59</v>
      </c>
      <c r="P360" t="s">
        <v>60</v>
      </c>
      <c r="Q360" t="s">
        <v>61</v>
      </c>
      <c r="R360" t="s">
        <v>81</v>
      </c>
      <c r="S360" t="s">
        <v>59</v>
      </c>
      <c r="T360" s="3">
        <v>300</v>
      </c>
      <c r="U360" s="3">
        <v>800</v>
      </c>
      <c r="V360">
        <v>0</v>
      </c>
      <c r="W360" t="s">
        <v>985</v>
      </c>
      <c r="X360" t="s">
        <v>194</v>
      </c>
      <c r="Y360">
        <v>1711</v>
      </c>
      <c r="Z360" t="s">
        <v>65</v>
      </c>
      <c r="AA360">
        <v>1</v>
      </c>
      <c r="AB360" s="3">
        <v>500</v>
      </c>
      <c r="AC360" s="3">
        <v>0</v>
      </c>
      <c r="AD360" s="3">
        <v>0</v>
      </c>
      <c r="AE360" s="3">
        <v>0</v>
      </c>
      <c r="AF360" s="3">
        <v>500</v>
      </c>
      <c r="AG360" t="s">
        <v>66</v>
      </c>
      <c r="AH360" t="s">
        <v>2298</v>
      </c>
      <c r="AI360" t="s">
        <v>128</v>
      </c>
      <c r="AJ360" t="s">
        <v>1973</v>
      </c>
      <c r="AL360" t="s">
        <v>88</v>
      </c>
      <c r="AM360" t="s">
        <v>89</v>
      </c>
      <c r="AN360" t="s">
        <v>72</v>
      </c>
      <c r="AO360" t="s">
        <v>2298</v>
      </c>
      <c r="AP360" t="s">
        <v>58</v>
      </c>
      <c r="AQ360" t="s">
        <v>58</v>
      </c>
      <c r="AR360" t="s">
        <v>90</v>
      </c>
      <c r="AS360">
        <v>25</v>
      </c>
      <c r="AT360" t="s">
        <v>58</v>
      </c>
      <c r="AU360" t="s">
        <v>59</v>
      </c>
      <c r="AW360" t="s">
        <v>58</v>
      </c>
      <c r="AX360">
        <v>300</v>
      </c>
      <c r="AY360" t="s">
        <v>74</v>
      </c>
    </row>
    <row r="361" spans="1:51">
      <c r="A361" t="s">
        <v>2299</v>
      </c>
      <c r="B361">
        <v>56693553</v>
      </c>
      <c r="C361">
        <v>56417360</v>
      </c>
      <c r="D361" t="s">
        <v>2300</v>
      </c>
      <c r="E361" t="s">
        <v>2301</v>
      </c>
      <c r="F361" t="s">
        <v>2302</v>
      </c>
      <c r="G361">
        <v>104751210</v>
      </c>
      <c r="H361">
        <v>0</v>
      </c>
      <c r="I361" s="2">
        <v>44980.417800925927</v>
      </c>
      <c r="J361" s="2">
        <v>45040</v>
      </c>
      <c r="K361" t="s">
        <v>892</v>
      </c>
      <c r="L361" t="s">
        <v>893</v>
      </c>
      <c r="M361" t="s">
        <v>57</v>
      </c>
      <c r="N361" t="s">
        <v>58</v>
      </c>
      <c r="O361" t="s">
        <v>59</v>
      </c>
      <c r="P361" t="s">
        <v>60</v>
      </c>
      <c r="Q361" t="s">
        <v>61</v>
      </c>
      <c r="R361" t="s">
        <v>81</v>
      </c>
      <c r="S361" t="s">
        <v>59</v>
      </c>
      <c r="T361" s="3">
        <v>300</v>
      </c>
      <c r="U361" s="3">
        <v>800</v>
      </c>
      <c r="V361">
        <v>0</v>
      </c>
      <c r="W361" t="s">
        <v>1263</v>
      </c>
      <c r="X361" t="s">
        <v>83</v>
      </c>
      <c r="Y361">
        <v>902</v>
      </c>
      <c r="Z361" t="s">
        <v>1488</v>
      </c>
      <c r="AA361">
        <v>1</v>
      </c>
      <c r="AB361" s="3">
        <v>500</v>
      </c>
      <c r="AC361" s="3">
        <v>0</v>
      </c>
      <c r="AD361" s="3">
        <v>0</v>
      </c>
      <c r="AE361" s="3">
        <v>0</v>
      </c>
      <c r="AF361" s="3">
        <v>500</v>
      </c>
      <c r="AG361" t="s">
        <v>66</v>
      </c>
      <c r="AH361" t="s">
        <v>2303</v>
      </c>
      <c r="AI361" t="s">
        <v>68</v>
      </c>
      <c r="AJ361" t="s">
        <v>1811</v>
      </c>
      <c r="AL361" t="s">
        <v>88</v>
      </c>
      <c r="AM361" t="s">
        <v>89</v>
      </c>
      <c r="AN361" t="s">
        <v>72</v>
      </c>
      <c r="AO361" t="s">
        <v>2303</v>
      </c>
      <c r="AP361" t="s">
        <v>58</v>
      </c>
      <c r="AQ361" t="s">
        <v>58</v>
      </c>
      <c r="AR361" t="s">
        <v>243</v>
      </c>
      <c r="AS361">
        <v>72</v>
      </c>
      <c r="AT361" t="s">
        <v>58</v>
      </c>
      <c r="AU361" t="s">
        <v>59</v>
      </c>
      <c r="AV361" t="s">
        <v>91</v>
      </c>
      <c r="AW361" t="s">
        <v>1488</v>
      </c>
      <c r="AX361">
        <v>300</v>
      </c>
      <c r="AY361" t="s">
        <v>74</v>
      </c>
    </row>
    <row r="362" spans="1:51">
      <c r="A362" t="s">
        <v>2304</v>
      </c>
      <c r="B362">
        <v>56693631</v>
      </c>
      <c r="C362">
        <v>56417438</v>
      </c>
      <c r="D362" t="s">
        <v>2305</v>
      </c>
      <c r="E362" t="s">
        <v>2306</v>
      </c>
      <c r="F362" t="s">
        <v>2307</v>
      </c>
      <c r="G362">
        <v>104751417</v>
      </c>
      <c r="H362">
        <v>0</v>
      </c>
      <c r="I362" s="2">
        <v>45011.510601851864</v>
      </c>
      <c r="J362" s="2">
        <v>45040</v>
      </c>
      <c r="K362" t="s">
        <v>892</v>
      </c>
      <c r="L362" t="s">
        <v>893</v>
      </c>
      <c r="M362" t="s">
        <v>57</v>
      </c>
      <c r="N362" t="s">
        <v>58</v>
      </c>
      <c r="O362" t="s">
        <v>59</v>
      </c>
      <c r="P362" t="s">
        <v>60</v>
      </c>
      <c r="Q362" t="s">
        <v>61</v>
      </c>
      <c r="R362" t="s">
        <v>81</v>
      </c>
      <c r="S362" t="s">
        <v>59</v>
      </c>
      <c r="T362" s="3">
        <v>300</v>
      </c>
      <c r="U362" s="3">
        <v>800</v>
      </c>
      <c r="V362">
        <v>0</v>
      </c>
      <c r="W362" t="s">
        <v>1330</v>
      </c>
      <c r="X362" t="s">
        <v>83</v>
      </c>
      <c r="Y362">
        <v>914</v>
      </c>
      <c r="Z362" t="s">
        <v>65</v>
      </c>
      <c r="AA362">
        <v>1</v>
      </c>
      <c r="AB362" s="3">
        <v>500</v>
      </c>
      <c r="AC362" s="3">
        <v>0</v>
      </c>
      <c r="AD362" s="3">
        <v>0</v>
      </c>
      <c r="AE362" s="3">
        <v>0</v>
      </c>
      <c r="AF362" s="3">
        <v>500</v>
      </c>
      <c r="AG362" t="s">
        <v>66</v>
      </c>
      <c r="AH362" t="s">
        <v>2308</v>
      </c>
      <c r="AI362" t="s">
        <v>68</v>
      </c>
      <c r="AJ362" t="s">
        <v>1879</v>
      </c>
      <c r="AL362" t="s">
        <v>88</v>
      </c>
      <c r="AM362" t="s">
        <v>89</v>
      </c>
      <c r="AN362" t="s">
        <v>72</v>
      </c>
      <c r="AO362" t="s">
        <v>2308</v>
      </c>
      <c r="AP362" t="s">
        <v>58</v>
      </c>
      <c r="AQ362" t="s">
        <v>58</v>
      </c>
      <c r="AR362" t="s">
        <v>58</v>
      </c>
      <c r="AS362">
        <v>75</v>
      </c>
      <c r="AT362" t="s">
        <v>58</v>
      </c>
      <c r="AU362" t="s">
        <v>59</v>
      </c>
      <c r="AV362" t="s">
        <v>2309</v>
      </c>
      <c r="AW362" t="s">
        <v>65</v>
      </c>
      <c r="AX362">
        <v>300</v>
      </c>
      <c r="AY362" t="s">
        <v>74</v>
      </c>
    </row>
    <row r="363" spans="1:51">
      <c r="A363" t="s">
        <v>2310</v>
      </c>
      <c r="B363">
        <v>56693744</v>
      </c>
      <c r="C363">
        <v>56417552</v>
      </c>
      <c r="D363" t="s">
        <v>2311</v>
      </c>
      <c r="E363" t="s">
        <v>2312</v>
      </c>
      <c r="F363" t="s">
        <v>2313</v>
      </c>
      <c r="G363">
        <v>104751713</v>
      </c>
      <c r="H363">
        <v>0</v>
      </c>
      <c r="I363" s="2">
        <v>45040.382673611108</v>
      </c>
      <c r="J363" s="2">
        <v>45040</v>
      </c>
      <c r="K363" t="s">
        <v>892</v>
      </c>
      <c r="L363" t="s">
        <v>893</v>
      </c>
      <c r="M363" t="s">
        <v>57</v>
      </c>
      <c r="N363" t="s">
        <v>58</v>
      </c>
      <c r="O363" t="s">
        <v>59</v>
      </c>
      <c r="P363" t="s">
        <v>60</v>
      </c>
      <c r="Q363" t="s">
        <v>61</v>
      </c>
      <c r="R363" t="s">
        <v>81</v>
      </c>
      <c r="S363" t="s">
        <v>59</v>
      </c>
      <c r="T363" s="3">
        <v>300</v>
      </c>
      <c r="U363" s="3">
        <v>800</v>
      </c>
      <c r="V363">
        <v>0</v>
      </c>
      <c r="W363" t="s">
        <v>934</v>
      </c>
      <c r="X363" t="s">
        <v>83</v>
      </c>
      <c r="Y363">
        <v>609</v>
      </c>
      <c r="Z363" t="s">
        <v>1188</v>
      </c>
      <c r="AA363">
        <v>1</v>
      </c>
      <c r="AB363" s="3">
        <v>500</v>
      </c>
      <c r="AC363" s="3">
        <v>0</v>
      </c>
      <c r="AD363" s="3">
        <v>0</v>
      </c>
      <c r="AE363" s="3">
        <v>0</v>
      </c>
      <c r="AF363" s="3">
        <v>500</v>
      </c>
      <c r="AG363" t="s">
        <v>66</v>
      </c>
      <c r="AH363" t="s">
        <v>2314</v>
      </c>
      <c r="AI363" t="s">
        <v>86</v>
      </c>
      <c r="AJ363" t="s">
        <v>2275</v>
      </c>
      <c r="AL363" t="s">
        <v>70</v>
      </c>
      <c r="AM363" t="s">
        <v>89</v>
      </c>
      <c r="AN363" t="s">
        <v>72</v>
      </c>
      <c r="AO363" t="s">
        <v>2314</v>
      </c>
      <c r="AP363" t="s">
        <v>58</v>
      </c>
      <c r="AQ363" t="s">
        <v>58</v>
      </c>
      <c r="AR363" t="s">
        <v>417</v>
      </c>
      <c r="AS363">
        <v>54</v>
      </c>
      <c r="AT363" t="s">
        <v>58</v>
      </c>
      <c r="AU363" t="s">
        <v>59</v>
      </c>
      <c r="AV363" t="s">
        <v>2315</v>
      </c>
      <c r="AW363" t="s">
        <v>1188</v>
      </c>
      <c r="AX363">
        <v>300</v>
      </c>
      <c r="AY363" t="s">
        <v>74</v>
      </c>
    </row>
    <row r="364" spans="1:51">
      <c r="A364" t="s">
        <v>2316</v>
      </c>
      <c r="B364">
        <v>56694233</v>
      </c>
      <c r="C364">
        <v>56418041</v>
      </c>
      <c r="D364" t="s">
        <v>2317</v>
      </c>
      <c r="E364" t="s">
        <v>2318</v>
      </c>
      <c r="F364" t="s">
        <v>2319</v>
      </c>
      <c r="G364">
        <v>104752949</v>
      </c>
      <c r="H364">
        <v>0</v>
      </c>
      <c r="I364" s="2">
        <v>45040.398252314822</v>
      </c>
      <c r="J364" s="2">
        <v>45040</v>
      </c>
      <c r="K364" t="s">
        <v>892</v>
      </c>
      <c r="L364" t="s">
        <v>893</v>
      </c>
      <c r="M364" t="s">
        <v>57</v>
      </c>
      <c r="N364" t="s">
        <v>58</v>
      </c>
      <c r="O364" t="s">
        <v>59</v>
      </c>
      <c r="P364" t="s">
        <v>60</v>
      </c>
      <c r="Q364" t="s">
        <v>61</v>
      </c>
      <c r="R364" t="s">
        <v>81</v>
      </c>
      <c r="S364" t="s">
        <v>59</v>
      </c>
      <c r="T364" s="3">
        <v>300</v>
      </c>
      <c r="U364" s="3">
        <v>800</v>
      </c>
      <c r="V364">
        <v>0</v>
      </c>
      <c r="W364" t="s">
        <v>695</v>
      </c>
      <c r="X364" t="s">
        <v>83</v>
      </c>
      <c r="Y364">
        <v>1218</v>
      </c>
      <c r="Z364" t="s">
        <v>65</v>
      </c>
      <c r="AA364">
        <v>1</v>
      </c>
      <c r="AB364" s="3">
        <v>500</v>
      </c>
      <c r="AC364" s="3">
        <v>0</v>
      </c>
      <c r="AD364" s="3">
        <v>0</v>
      </c>
      <c r="AE364" s="3">
        <v>0</v>
      </c>
      <c r="AF364" s="3">
        <v>500</v>
      </c>
      <c r="AG364" t="s">
        <v>66</v>
      </c>
      <c r="AH364" t="s">
        <v>2320</v>
      </c>
      <c r="AI364" t="s">
        <v>86</v>
      </c>
      <c r="AJ364" t="s">
        <v>697</v>
      </c>
      <c r="AL364" t="s">
        <v>88</v>
      </c>
      <c r="AM364" t="s">
        <v>89</v>
      </c>
      <c r="AN364" t="s">
        <v>72</v>
      </c>
      <c r="AO364" t="s">
        <v>2320</v>
      </c>
      <c r="AP364" t="s">
        <v>58</v>
      </c>
      <c r="AQ364" t="s">
        <v>58</v>
      </c>
      <c r="AR364" t="s">
        <v>90</v>
      </c>
      <c r="AS364">
        <v>55</v>
      </c>
      <c r="AT364" t="s">
        <v>58</v>
      </c>
      <c r="AU364" t="s">
        <v>59</v>
      </c>
      <c r="AV364" t="s">
        <v>91</v>
      </c>
      <c r="AW364" t="s">
        <v>58</v>
      </c>
      <c r="AX364">
        <v>300</v>
      </c>
      <c r="AY364" t="s">
        <v>74</v>
      </c>
    </row>
    <row r="365" spans="1:51">
      <c r="A365" t="s">
        <v>2321</v>
      </c>
      <c r="B365">
        <v>56694306</v>
      </c>
      <c r="C365">
        <v>56418114</v>
      </c>
      <c r="D365" t="s">
        <v>2322</v>
      </c>
      <c r="E365" t="s">
        <v>2323</v>
      </c>
      <c r="F365" t="s">
        <v>2324</v>
      </c>
      <c r="G365">
        <v>104753145</v>
      </c>
      <c r="H365">
        <v>0</v>
      </c>
      <c r="I365" s="2">
        <v>45040.400787037041</v>
      </c>
      <c r="J365" s="2">
        <v>45040</v>
      </c>
      <c r="K365" t="s">
        <v>892</v>
      </c>
      <c r="L365" t="s">
        <v>893</v>
      </c>
      <c r="M365" t="s">
        <v>57</v>
      </c>
      <c r="N365" t="s">
        <v>58</v>
      </c>
      <c r="O365" t="s">
        <v>59</v>
      </c>
      <c r="P365" t="s">
        <v>60</v>
      </c>
      <c r="Q365" t="s">
        <v>61</v>
      </c>
      <c r="R365" t="s">
        <v>81</v>
      </c>
      <c r="S365" t="s">
        <v>59</v>
      </c>
      <c r="T365" s="3">
        <v>300</v>
      </c>
      <c r="U365" s="3">
        <v>800</v>
      </c>
      <c r="V365">
        <v>0</v>
      </c>
      <c r="W365" t="s">
        <v>695</v>
      </c>
      <c r="X365" t="s">
        <v>83</v>
      </c>
      <c r="Y365">
        <v>1218</v>
      </c>
      <c r="Z365" t="s">
        <v>65</v>
      </c>
      <c r="AA365">
        <v>1</v>
      </c>
      <c r="AB365" s="3">
        <v>500</v>
      </c>
      <c r="AC365" s="3">
        <v>0</v>
      </c>
      <c r="AD365" s="3">
        <v>0</v>
      </c>
      <c r="AE365" s="3">
        <v>0</v>
      </c>
      <c r="AF365" s="3">
        <v>500</v>
      </c>
      <c r="AG365" t="s">
        <v>66</v>
      </c>
      <c r="AH365" t="s">
        <v>2320</v>
      </c>
      <c r="AI365" t="s">
        <v>103</v>
      </c>
      <c r="AJ365" t="s">
        <v>697</v>
      </c>
      <c r="AL365" t="s">
        <v>88</v>
      </c>
      <c r="AM365" t="s">
        <v>89</v>
      </c>
      <c r="AN365" t="s">
        <v>72</v>
      </c>
      <c r="AO365" t="s">
        <v>2320</v>
      </c>
      <c r="AP365" t="s">
        <v>58</v>
      </c>
      <c r="AQ365" t="s">
        <v>58</v>
      </c>
      <c r="AR365" t="s">
        <v>122</v>
      </c>
      <c r="AS365">
        <v>42</v>
      </c>
      <c r="AT365" t="s">
        <v>58</v>
      </c>
      <c r="AU365" t="s">
        <v>59</v>
      </c>
      <c r="AV365" t="s">
        <v>91</v>
      </c>
      <c r="AW365" t="s">
        <v>58</v>
      </c>
      <c r="AX365">
        <v>300</v>
      </c>
      <c r="AY365" t="s">
        <v>74</v>
      </c>
    </row>
    <row r="366" spans="1:51">
      <c r="A366" t="s">
        <v>2325</v>
      </c>
      <c r="B366">
        <v>56694371</v>
      </c>
      <c r="C366">
        <v>56418178</v>
      </c>
      <c r="D366" t="s">
        <v>2326</v>
      </c>
      <c r="E366" t="s">
        <v>2327</v>
      </c>
      <c r="F366" t="s">
        <v>2328</v>
      </c>
      <c r="G366">
        <v>104753314</v>
      </c>
      <c r="H366">
        <v>0</v>
      </c>
      <c r="I366" s="2">
        <v>45040.402962962973</v>
      </c>
      <c r="J366" s="2">
        <v>45040</v>
      </c>
      <c r="K366" t="s">
        <v>892</v>
      </c>
      <c r="L366" t="s">
        <v>893</v>
      </c>
      <c r="M366" t="s">
        <v>57</v>
      </c>
      <c r="N366" t="s">
        <v>58</v>
      </c>
      <c r="O366" t="s">
        <v>59</v>
      </c>
      <c r="P366" t="s">
        <v>60</v>
      </c>
      <c r="Q366" t="s">
        <v>61</v>
      </c>
      <c r="R366" t="s">
        <v>81</v>
      </c>
      <c r="S366" t="s">
        <v>59</v>
      </c>
      <c r="T366" s="3">
        <v>300</v>
      </c>
      <c r="U366" s="3">
        <v>800</v>
      </c>
      <c r="V366">
        <v>0</v>
      </c>
      <c r="W366" t="s">
        <v>1548</v>
      </c>
      <c r="X366" t="s">
        <v>83</v>
      </c>
      <c r="Y366">
        <v>1106</v>
      </c>
      <c r="Z366" t="s">
        <v>65</v>
      </c>
      <c r="AA366">
        <v>1</v>
      </c>
      <c r="AB366" s="3">
        <v>500</v>
      </c>
      <c r="AC366" s="3">
        <v>0</v>
      </c>
      <c r="AD366" s="3">
        <v>0</v>
      </c>
      <c r="AE366" s="3">
        <v>0</v>
      </c>
      <c r="AF366" s="3">
        <v>500</v>
      </c>
      <c r="AG366" t="s">
        <v>66</v>
      </c>
      <c r="AH366" t="s">
        <v>2329</v>
      </c>
      <c r="AI366" t="s">
        <v>120</v>
      </c>
      <c r="AJ366" t="s">
        <v>1550</v>
      </c>
      <c r="AL366" t="s">
        <v>88</v>
      </c>
      <c r="AM366" t="s">
        <v>89</v>
      </c>
      <c r="AN366" t="s">
        <v>72</v>
      </c>
      <c r="AO366" t="s">
        <v>2329</v>
      </c>
      <c r="AP366" t="s">
        <v>58</v>
      </c>
      <c r="AQ366" t="s">
        <v>58</v>
      </c>
      <c r="AR366" t="s">
        <v>1840</v>
      </c>
      <c r="AS366">
        <v>68</v>
      </c>
      <c r="AT366" t="s">
        <v>58</v>
      </c>
      <c r="AU366" t="s">
        <v>59</v>
      </c>
      <c r="AV366" t="s">
        <v>91</v>
      </c>
      <c r="AW366" t="s">
        <v>58</v>
      </c>
      <c r="AX366">
        <v>300</v>
      </c>
      <c r="AY366" t="s">
        <v>74</v>
      </c>
    </row>
    <row r="367" spans="1:51">
      <c r="A367" t="s">
        <v>2330</v>
      </c>
      <c r="B367">
        <v>56695134</v>
      </c>
      <c r="C367">
        <v>56418937</v>
      </c>
      <c r="D367" t="s">
        <v>2331</v>
      </c>
      <c r="E367" t="s">
        <v>2332</v>
      </c>
      <c r="F367" t="s">
        <v>2333</v>
      </c>
      <c r="G367">
        <v>104755050</v>
      </c>
      <c r="H367">
        <v>0</v>
      </c>
      <c r="I367" s="2">
        <v>45040.423854166671</v>
      </c>
      <c r="J367" s="2">
        <v>45040</v>
      </c>
      <c r="K367" t="s">
        <v>892</v>
      </c>
      <c r="L367" t="s">
        <v>893</v>
      </c>
      <c r="M367" t="s">
        <v>57</v>
      </c>
      <c r="N367" t="s">
        <v>58</v>
      </c>
      <c r="O367" t="s">
        <v>59</v>
      </c>
      <c r="P367" t="s">
        <v>60</v>
      </c>
      <c r="Q367" t="s">
        <v>61</v>
      </c>
      <c r="R367" t="s">
        <v>81</v>
      </c>
      <c r="S367" t="s">
        <v>59</v>
      </c>
      <c r="T367" s="3">
        <v>300</v>
      </c>
      <c r="U367" s="3">
        <v>800</v>
      </c>
      <c r="V367">
        <v>0</v>
      </c>
      <c r="W367" t="s">
        <v>1548</v>
      </c>
      <c r="X367" t="s">
        <v>83</v>
      </c>
      <c r="Y367">
        <v>1106</v>
      </c>
      <c r="Z367" t="s">
        <v>65</v>
      </c>
      <c r="AA367">
        <v>1</v>
      </c>
      <c r="AB367" s="3">
        <v>500</v>
      </c>
      <c r="AC367" s="3">
        <v>0</v>
      </c>
      <c r="AD367" s="3">
        <v>0</v>
      </c>
      <c r="AE367" s="3">
        <v>0</v>
      </c>
      <c r="AF367" s="3">
        <v>500</v>
      </c>
      <c r="AG367" t="s">
        <v>66</v>
      </c>
      <c r="AH367" t="s">
        <v>2334</v>
      </c>
      <c r="AI367" t="s">
        <v>86</v>
      </c>
      <c r="AJ367" t="s">
        <v>1550</v>
      </c>
      <c r="AL367" t="s">
        <v>70</v>
      </c>
      <c r="AM367" t="s">
        <v>89</v>
      </c>
      <c r="AN367" t="s">
        <v>72</v>
      </c>
      <c r="AO367" t="s">
        <v>2334</v>
      </c>
      <c r="AP367" t="s">
        <v>58</v>
      </c>
      <c r="AQ367" t="s">
        <v>58</v>
      </c>
      <c r="AR367" t="s">
        <v>159</v>
      </c>
      <c r="AS367">
        <v>53</v>
      </c>
      <c r="AT367" t="s">
        <v>58</v>
      </c>
      <c r="AU367" t="s">
        <v>59</v>
      </c>
      <c r="AV367" t="s">
        <v>91</v>
      </c>
      <c r="AW367" t="s">
        <v>58</v>
      </c>
      <c r="AX367">
        <v>300</v>
      </c>
      <c r="AY367" t="s">
        <v>74</v>
      </c>
    </row>
    <row r="368" spans="1:51">
      <c r="A368" t="s">
        <v>2335</v>
      </c>
      <c r="B368">
        <v>56695293</v>
      </c>
      <c r="C368">
        <v>56419096</v>
      </c>
      <c r="D368" t="s">
        <v>2336</v>
      </c>
      <c r="E368" t="s">
        <v>2337</v>
      </c>
      <c r="F368" t="s">
        <v>2338</v>
      </c>
      <c r="G368">
        <v>104755477</v>
      </c>
      <c r="H368">
        <v>0</v>
      </c>
      <c r="I368" s="2">
        <v>45040.428159722222</v>
      </c>
      <c r="J368" s="2">
        <v>45040</v>
      </c>
      <c r="K368" t="s">
        <v>892</v>
      </c>
      <c r="L368" t="s">
        <v>893</v>
      </c>
      <c r="M368" t="s">
        <v>57</v>
      </c>
      <c r="N368" t="s">
        <v>58</v>
      </c>
      <c r="O368" t="s">
        <v>59</v>
      </c>
      <c r="P368" t="s">
        <v>60</v>
      </c>
      <c r="Q368" t="s">
        <v>61</v>
      </c>
      <c r="R368" t="s">
        <v>530</v>
      </c>
      <c r="S368" t="s">
        <v>59</v>
      </c>
      <c r="T368" s="3">
        <v>300</v>
      </c>
      <c r="U368" s="3">
        <v>800</v>
      </c>
      <c r="V368">
        <v>0</v>
      </c>
      <c r="W368" t="s">
        <v>531</v>
      </c>
      <c r="X368" t="s">
        <v>83</v>
      </c>
      <c r="Y368">
        <v>1395</v>
      </c>
      <c r="Z368" t="s">
        <v>65</v>
      </c>
      <c r="AA368">
        <v>1</v>
      </c>
      <c r="AB368" s="3">
        <v>500</v>
      </c>
      <c r="AC368" s="3">
        <v>0</v>
      </c>
      <c r="AD368" s="3">
        <v>0</v>
      </c>
      <c r="AE368" s="3">
        <v>0</v>
      </c>
      <c r="AF368" s="3">
        <v>500</v>
      </c>
      <c r="AG368" t="s">
        <v>66</v>
      </c>
      <c r="AH368" t="s">
        <v>2339</v>
      </c>
      <c r="AI368" t="s">
        <v>86</v>
      </c>
      <c r="AJ368" t="s">
        <v>533</v>
      </c>
      <c r="AL368" t="s">
        <v>70</v>
      </c>
      <c r="AM368" t="s">
        <v>71</v>
      </c>
      <c r="AN368" t="s">
        <v>72</v>
      </c>
      <c r="AO368" t="s">
        <v>2339</v>
      </c>
      <c r="AP368" t="s">
        <v>58</v>
      </c>
      <c r="AQ368" t="s">
        <v>58</v>
      </c>
      <c r="AR368" t="s">
        <v>122</v>
      </c>
      <c r="AS368">
        <v>52</v>
      </c>
      <c r="AT368" t="s">
        <v>58</v>
      </c>
      <c r="AU368" t="s">
        <v>59</v>
      </c>
      <c r="AV368" t="s">
        <v>91</v>
      </c>
      <c r="AW368" t="s">
        <v>58</v>
      </c>
      <c r="AX368">
        <v>300</v>
      </c>
      <c r="AY368" t="s">
        <v>74</v>
      </c>
    </row>
    <row r="369" spans="1:51">
      <c r="A369" t="s">
        <v>2340</v>
      </c>
      <c r="B369">
        <v>56696186</v>
      </c>
      <c r="C369">
        <v>56419988</v>
      </c>
      <c r="D369" t="s">
        <v>2341</v>
      </c>
      <c r="E369" t="s">
        <v>2342</v>
      </c>
      <c r="F369" t="s">
        <v>2343</v>
      </c>
      <c r="G369">
        <v>104757602</v>
      </c>
      <c r="H369">
        <v>0</v>
      </c>
      <c r="I369" s="2">
        <v>44982.337546296287</v>
      </c>
      <c r="J369" s="2">
        <v>45040</v>
      </c>
      <c r="K369" t="s">
        <v>892</v>
      </c>
      <c r="L369" t="s">
        <v>893</v>
      </c>
      <c r="M369" t="s">
        <v>57</v>
      </c>
      <c r="N369" t="s">
        <v>58</v>
      </c>
      <c r="O369" t="s">
        <v>59</v>
      </c>
      <c r="P369" t="s">
        <v>60</v>
      </c>
      <c r="Q369" t="s">
        <v>61</v>
      </c>
      <c r="R369" t="s">
        <v>81</v>
      </c>
      <c r="S369" t="s">
        <v>59</v>
      </c>
      <c r="T369" s="3">
        <v>300</v>
      </c>
      <c r="U369" s="3">
        <v>800</v>
      </c>
      <c r="V369">
        <v>0</v>
      </c>
      <c r="W369" t="s">
        <v>676</v>
      </c>
      <c r="X369" t="s">
        <v>194</v>
      </c>
      <c r="Y369">
        <v>1881</v>
      </c>
      <c r="Z369" t="s">
        <v>65</v>
      </c>
      <c r="AA369">
        <v>1</v>
      </c>
      <c r="AB369" s="3">
        <v>500</v>
      </c>
      <c r="AC369" s="3">
        <v>0</v>
      </c>
      <c r="AD369" s="3">
        <v>0</v>
      </c>
      <c r="AE369" s="3">
        <v>0</v>
      </c>
      <c r="AF369" s="3">
        <v>500</v>
      </c>
      <c r="AG369" t="s">
        <v>66</v>
      </c>
      <c r="AH369" t="s">
        <v>2344</v>
      </c>
      <c r="AI369" t="s">
        <v>249</v>
      </c>
      <c r="AJ369" t="s">
        <v>2345</v>
      </c>
      <c r="AL369" t="s">
        <v>88</v>
      </c>
      <c r="AM369" t="s">
        <v>89</v>
      </c>
      <c r="AN369" t="s">
        <v>72</v>
      </c>
      <c r="AO369" t="s">
        <v>2344</v>
      </c>
      <c r="AP369" t="s">
        <v>58</v>
      </c>
      <c r="AQ369" t="s">
        <v>58</v>
      </c>
      <c r="AR369" t="s">
        <v>243</v>
      </c>
      <c r="AS369">
        <v>38</v>
      </c>
      <c r="AT369" t="s">
        <v>58</v>
      </c>
      <c r="AU369" t="s">
        <v>59</v>
      </c>
      <c r="AV369" t="s">
        <v>2346</v>
      </c>
      <c r="AW369" t="s">
        <v>58</v>
      </c>
      <c r="AX369">
        <v>300</v>
      </c>
      <c r="AY369" t="s">
        <v>74</v>
      </c>
    </row>
    <row r="370" spans="1:51">
      <c r="A370" t="s">
        <v>2347</v>
      </c>
      <c r="B370">
        <v>56696404</v>
      </c>
      <c r="C370">
        <v>56420206</v>
      </c>
      <c r="D370" t="s">
        <v>2348</v>
      </c>
      <c r="E370" t="s">
        <v>2349</v>
      </c>
      <c r="F370" t="s">
        <v>2350</v>
      </c>
      <c r="G370">
        <v>104758050</v>
      </c>
      <c r="H370">
        <v>0</v>
      </c>
      <c r="I370" s="2">
        <v>44979.539224537039</v>
      </c>
      <c r="J370" s="2">
        <v>45040</v>
      </c>
      <c r="K370" t="s">
        <v>892</v>
      </c>
      <c r="L370" t="s">
        <v>893</v>
      </c>
      <c r="M370" t="s">
        <v>57</v>
      </c>
      <c r="N370" t="s">
        <v>58</v>
      </c>
      <c r="O370" t="s">
        <v>59</v>
      </c>
      <c r="P370" t="s">
        <v>60</v>
      </c>
      <c r="Q370" t="s">
        <v>61</v>
      </c>
      <c r="R370" t="s">
        <v>135</v>
      </c>
      <c r="S370" t="s">
        <v>59</v>
      </c>
      <c r="T370" s="3">
        <v>300</v>
      </c>
      <c r="U370" s="3">
        <v>800</v>
      </c>
      <c r="V370">
        <v>0</v>
      </c>
      <c r="W370" t="s">
        <v>1087</v>
      </c>
      <c r="X370" t="s">
        <v>83</v>
      </c>
      <c r="Y370">
        <v>594</v>
      </c>
      <c r="Z370" t="s">
        <v>65</v>
      </c>
      <c r="AA370">
        <v>1</v>
      </c>
      <c r="AB370" s="3">
        <v>500</v>
      </c>
      <c r="AC370" s="3">
        <v>0</v>
      </c>
      <c r="AD370" s="3">
        <v>0</v>
      </c>
      <c r="AE370" s="3">
        <v>0</v>
      </c>
      <c r="AF370" s="3">
        <v>500</v>
      </c>
      <c r="AG370" t="s">
        <v>66</v>
      </c>
      <c r="AH370" t="s">
        <v>2351</v>
      </c>
      <c r="AI370" t="s">
        <v>120</v>
      </c>
      <c r="AJ370" t="s">
        <v>1089</v>
      </c>
      <c r="AL370" t="s">
        <v>88</v>
      </c>
      <c r="AM370" t="s">
        <v>71</v>
      </c>
      <c r="AN370" t="s">
        <v>72</v>
      </c>
      <c r="AO370" t="s">
        <v>2351</v>
      </c>
      <c r="AP370" t="s">
        <v>58</v>
      </c>
      <c r="AQ370" t="s">
        <v>58</v>
      </c>
      <c r="AR370" t="s">
        <v>73</v>
      </c>
      <c r="AS370">
        <v>66</v>
      </c>
      <c r="AT370" t="s">
        <v>58</v>
      </c>
      <c r="AU370" t="s">
        <v>59</v>
      </c>
      <c r="AV370" t="s">
        <v>2352</v>
      </c>
      <c r="AW370" t="s">
        <v>58</v>
      </c>
      <c r="AX370">
        <v>300</v>
      </c>
      <c r="AY370" t="s">
        <v>74</v>
      </c>
    </row>
    <row r="371" spans="1:51">
      <c r="A371" t="s">
        <v>2353</v>
      </c>
      <c r="B371">
        <v>56696792</v>
      </c>
      <c r="C371">
        <v>56420591</v>
      </c>
      <c r="D371" t="s">
        <v>2354</v>
      </c>
      <c r="E371" t="s">
        <v>2355</v>
      </c>
      <c r="F371" t="s">
        <v>2356</v>
      </c>
      <c r="G371">
        <v>104758961</v>
      </c>
      <c r="H371">
        <v>0</v>
      </c>
      <c r="I371" s="2">
        <v>45040.464699074073</v>
      </c>
      <c r="J371" s="2">
        <v>45040</v>
      </c>
      <c r="K371" t="s">
        <v>892</v>
      </c>
      <c r="L371" t="s">
        <v>893</v>
      </c>
      <c r="M371" t="s">
        <v>57</v>
      </c>
      <c r="N371" t="s">
        <v>58</v>
      </c>
      <c r="O371" t="s">
        <v>59</v>
      </c>
      <c r="P371" t="s">
        <v>60</v>
      </c>
      <c r="Q371" t="s">
        <v>61</v>
      </c>
      <c r="R371" t="s">
        <v>81</v>
      </c>
      <c r="S371" t="s">
        <v>59</v>
      </c>
      <c r="T371" s="3">
        <v>300</v>
      </c>
      <c r="U371" s="3">
        <v>800</v>
      </c>
      <c r="V371">
        <v>0</v>
      </c>
      <c r="W371" t="s">
        <v>551</v>
      </c>
      <c r="X371" t="s">
        <v>83</v>
      </c>
      <c r="Y371">
        <v>824</v>
      </c>
      <c r="Z371" t="s">
        <v>65</v>
      </c>
      <c r="AA371">
        <v>1</v>
      </c>
      <c r="AB371" s="3">
        <v>500</v>
      </c>
      <c r="AC371" s="3">
        <v>0</v>
      </c>
      <c r="AD371" s="3">
        <v>0</v>
      </c>
      <c r="AE371" s="3">
        <v>0</v>
      </c>
      <c r="AF371" s="3">
        <v>500</v>
      </c>
      <c r="AG371" t="s">
        <v>66</v>
      </c>
      <c r="AH371" t="s">
        <v>2357</v>
      </c>
      <c r="AI371" t="s">
        <v>128</v>
      </c>
      <c r="AJ371" t="s">
        <v>553</v>
      </c>
      <c r="AL371" t="s">
        <v>70</v>
      </c>
      <c r="AM371" t="s">
        <v>89</v>
      </c>
      <c r="AN371" t="s">
        <v>72</v>
      </c>
      <c r="AO371" t="s">
        <v>2357</v>
      </c>
      <c r="AP371" t="s">
        <v>58</v>
      </c>
      <c r="AQ371" t="s">
        <v>58</v>
      </c>
      <c r="AR371" t="s">
        <v>159</v>
      </c>
      <c r="AS371">
        <v>25</v>
      </c>
      <c r="AT371" t="s">
        <v>58</v>
      </c>
      <c r="AU371" t="s">
        <v>59</v>
      </c>
      <c r="AV371" t="s">
        <v>91</v>
      </c>
      <c r="AW371" t="s">
        <v>58</v>
      </c>
      <c r="AX371">
        <v>300</v>
      </c>
      <c r="AY371" t="s">
        <v>74</v>
      </c>
    </row>
    <row r="372" spans="1:51">
      <c r="A372" t="s">
        <v>2358</v>
      </c>
      <c r="B372">
        <v>56697223</v>
      </c>
      <c r="C372">
        <v>56421022</v>
      </c>
      <c r="D372" t="s">
        <v>2359</v>
      </c>
      <c r="E372" t="s">
        <v>2360</v>
      </c>
      <c r="F372" t="s">
        <v>2361</v>
      </c>
      <c r="G372">
        <v>104759908</v>
      </c>
      <c r="H372">
        <v>0</v>
      </c>
      <c r="I372" s="2">
        <v>45040.4762037037</v>
      </c>
      <c r="J372" s="2">
        <v>45040</v>
      </c>
      <c r="K372" t="s">
        <v>892</v>
      </c>
      <c r="L372" t="s">
        <v>893</v>
      </c>
      <c r="M372" t="s">
        <v>57</v>
      </c>
      <c r="N372" t="s">
        <v>58</v>
      </c>
      <c r="O372" t="s">
        <v>59</v>
      </c>
      <c r="P372" t="s">
        <v>60</v>
      </c>
      <c r="Q372" t="s">
        <v>61</v>
      </c>
      <c r="R372" t="s">
        <v>135</v>
      </c>
      <c r="S372" t="s">
        <v>59</v>
      </c>
      <c r="T372" s="3">
        <v>300</v>
      </c>
      <c r="U372" s="3">
        <v>800</v>
      </c>
      <c r="V372">
        <v>0</v>
      </c>
      <c r="W372" t="s">
        <v>324</v>
      </c>
      <c r="X372" t="s">
        <v>236</v>
      </c>
      <c r="Y372">
        <v>1643</v>
      </c>
      <c r="Z372" t="s">
        <v>65</v>
      </c>
      <c r="AA372">
        <v>1</v>
      </c>
      <c r="AB372" s="3">
        <v>500</v>
      </c>
      <c r="AC372" s="3">
        <v>0</v>
      </c>
      <c r="AD372" s="3">
        <v>0</v>
      </c>
      <c r="AE372" s="3">
        <v>0</v>
      </c>
      <c r="AF372" s="3">
        <v>500</v>
      </c>
      <c r="AG372" t="s">
        <v>66</v>
      </c>
      <c r="AH372" t="s">
        <v>2362</v>
      </c>
      <c r="AI372" t="s">
        <v>86</v>
      </c>
      <c r="AJ372" t="s">
        <v>326</v>
      </c>
      <c r="AL372" t="s">
        <v>88</v>
      </c>
      <c r="AM372" t="s">
        <v>71</v>
      </c>
      <c r="AN372" t="s">
        <v>72</v>
      </c>
      <c r="AO372" t="s">
        <v>2362</v>
      </c>
      <c r="AP372" t="s">
        <v>58</v>
      </c>
      <c r="AQ372" t="s">
        <v>58</v>
      </c>
      <c r="AR372" t="s">
        <v>122</v>
      </c>
      <c r="AS372">
        <v>58</v>
      </c>
      <c r="AT372" t="s">
        <v>58</v>
      </c>
      <c r="AU372" t="s">
        <v>59</v>
      </c>
      <c r="AV372" t="s">
        <v>2363</v>
      </c>
      <c r="AW372" t="s">
        <v>58</v>
      </c>
      <c r="AX372">
        <v>300</v>
      </c>
      <c r="AY372" t="s">
        <v>74</v>
      </c>
    </row>
    <row r="373" spans="1:51">
      <c r="A373" t="s">
        <v>2364</v>
      </c>
      <c r="B373">
        <v>56698069</v>
      </c>
      <c r="C373">
        <v>56421868</v>
      </c>
      <c r="D373" t="s">
        <v>2365</v>
      </c>
      <c r="E373" t="s">
        <v>2366</v>
      </c>
      <c r="F373" t="s">
        <v>2367</v>
      </c>
      <c r="G373">
        <v>104761734</v>
      </c>
      <c r="H373">
        <v>0</v>
      </c>
      <c r="I373" s="2">
        <v>44972.497673611113</v>
      </c>
      <c r="J373" s="2">
        <v>45040</v>
      </c>
      <c r="K373" t="s">
        <v>892</v>
      </c>
      <c r="L373" t="s">
        <v>893</v>
      </c>
      <c r="M373" t="s">
        <v>57</v>
      </c>
      <c r="N373" t="s">
        <v>58</v>
      </c>
      <c r="O373" t="s">
        <v>59</v>
      </c>
      <c r="P373" t="s">
        <v>60</v>
      </c>
      <c r="Q373" t="s">
        <v>61</v>
      </c>
      <c r="R373" t="s">
        <v>413</v>
      </c>
      <c r="S373" t="s">
        <v>59</v>
      </c>
      <c r="T373" s="3">
        <v>300</v>
      </c>
      <c r="U373" s="3">
        <v>800</v>
      </c>
      <c r="V373">
        <v>0</v>
      </c>
      <c r="W373" t="s">
        <v>414</v>
      </c>
      <c r="X373" t="s">
        <v>83</v>
      </c>
      <c r="Y373">
        <v>1103</v>
      </c>
      <c r="Z373" t="s">
        <v>65</v>
      </c>
      <c r="AA373">
        <v>1</v>
      </c>
      <c r="AB373" s="3">
        <v>500</v>
      </c>
      <c r="AC373" s="3">
        <v>0</v>
      </c>
      <c r="AD373" s="3">
        <v>0</v>
      </c>
      <c r="AE373" s="3">
        <v>0</v>
      </c>
      <c r="AF373" s="3">
        <v>500</v>
      </c>
      <c r="AG373" t="s">
        <v>66</v>
      </c>
      <c r="AH373" t="s">
        <v>2368</v>
      </c>
      <c r="AI373" t="s">
        <v>86</v>
      </c>
      <c r="AJ373" t="s">
        <v>1046</v>
      </c>
      <c r="AL373" t="s">
        <v>88</v>
      </c>
      <c r="AM373" t="s">
        <v>71</v>
      </c>
      <c r="AN373" t="s">
        <v>72</v>
      </c>
      <c r="AO373" t="s">
        <v>2368</v>
      </c>
      <c r="AP373" t="s">
        <v>58</v>
      </c>
      <c r="AQ373" t="s">
        <v>58</v>
      </c>
      <c r="AR373" t="s">
        <v>122</v>
      </c>
      <c r="AS373">
        <v>56</v>
      </c>
      <c r="AT373" t="s">
        <v>58</v>
      </c>
      <c r="AU373" t="s">
        <v>59</v>
      </c>
      <c r="AV373" t="s">
        <v>2369</v>
      </c>
      <c r="AW373" t="s">
        <v>58</v>
      </c>
      <c r="AX373">
        <v>300</v>
      </c>
      <c r="AY373" t="s">
        <v>74</v>
      </c>
    </row>
    <row r="374" spans="1:51">
      <c r="A374" t="s">
        <v>2370</v>
      </c>
      <c r="B374">
        <v>56698203</v>
      </c>
      <c r="C374">
        <v>56422002</v>
      </c>
      <c r="D374" t="s">
        <v>2371</v>
      </c>
      <c r="E374" t="s">
        <v>2372</v>
      </c>
      <c r="F374" t="s">
        <v>2373</v>
      </c>
      <c r="G374">
        <v>104761998</v>
      </c>
      <c r="H374">
        <v>0</v>
      </c>
      <c r="I374" s="2">
        <v>45040.498298611114</v>
      </c>
      <c r="J374" s="2">
        <v>45040</v>
      </c>
      <c r="K374" t="s">
        <v>892</v>
      </c>
      <c r="L374" t="s">
        <v>893</v>
      </c>
      <c r="M374" t="s">
        <v>57</v>
      </c>
      <c r="N374" t="s">
        <v>58</v>
      </c>
      <c r="O374" t="s">
        <v>59</v>
      </c>
      <c r="P374" t="s">
        <v>60</v>
      </c>
      <c r="Q374" t="s">
        <v>61</v>
      </c>
      <c r="R374" t="s">
        <v>81</v>
      </c>
      <c r="S374" t="s">
        <v>59</v>
      </c>
      <c r="T374" s="3">
        <v>300</v>
      </c>
      <c r="U374" s="3">
        <v>800</v>
      </c>
      <c r="V374">
        <v>0</v>
      </c>
      <c r="W374" t="s">
        <v>2013</v>
      </c>
      <c r="X374" t="s">
        <v>194</v>
      </c>
      <c r="Y374">
        <v>4135</v>
      </c>
      <c r="Z374" t="s">
        <v>65</v>
      </c>
      <c r="AA374">
        <v>1</v>
      </c>
      <c r="AB374" s="3">
        <v>500</v>
      </c>
      <c r="AC374" s="3">
        <v>0</v>
      </c>
      <c r="AD374" s="3">
        <v>0</v>
      </c>
      <c r="AE374" s="3">
        <v>0</v>
      </c>
      <c r="AF374" s="3">
        <v>500</v>
      </c>
      <c r="AG374" t="s">
        <v>66</v>
      </c>
      <c r="AH374" t="s">
        <v>2374</v>
      </c>
      <c r="AI374" t="s">
        <v>68</v>
      </c>
      <c r="AJ374" t="s">
        <v>2015</v>
      </c>
      <c r="AL374" t="s">
        <v>88</v>
      </c>
      <c r="AM374" t="s">
        <v>89</v>
      </c>
      <c r="AN374" t="s">
        <v>72</v>
      </c>
      <c r="AO374" t="s">
        <v>2374</v>
      </c>
      <c r="AP374" t="s">
        <v>58</v>
      </c>
      <c r="AQ374" t="s">
        <v>58</v>
      </c>
      <c r="AR374" t="s">
        <v>230</v>
      </c>
      <c r="AS374">
        <v>71</v>
      </c>
      <c r="AT374" t="s">
        <v>58</v>
      </c>
      <c r="AU374" t="s">
        <v>59</v>
      </c>
      <c r="AV374" t="s">
        <v>2375</v>
      </c>
      <c r="AW374" t="s">
        <v>65</v>
      </c>
      <c r="AX374">
        <v>300</v>
      </c>
      <c r="AY374" t="s">
        <v>74</v>
      </c>
    </row>
    <row r="375" spans="1:51">
      <c r="A375" t="s">
        <v>2376</v>
      </c>
      <c r="B375">
        <v>56699502</v>
      </c>
      <c r="C375">
        <v>56423298</v>
      </c>
      <c r="D375" t="s">
        <v>2377</v>
      </c>
      <c r="E375" t="s">
        <v>2378</v>
      </c>
      <c r="F375" t="s">
        <v>2379</v>
      </c>
      <c r="G375">
        <v>104764777</v>
      </c>
      <c r="H375">
        <v>0</v>
      </c>
      <c r="I375" s="2">
        <v>45040.519629629627</v>
      </c>
      <c r="J375" s="2">
        <v>45040</v>
      </c>
      <c r="K375" t="s">
        <v>892</v>
      </c>
      <c r="L375" t="s">
        <v>893</v>
      </c>
      <c r="M375" t="s">
        <v>57</v>
      </c>
      <c r="N375" t="s">
        <v>58</v>
      </c>
      <c r="O375" t="s">
        <v>59</v>
      </c>
      <c r="P375" t="s">
        <v>60</v>
      </c>
      <c r="Q375" t="s">
        <v>61</v>
      </c>
      <c r="R375" t="s">
        <v>81</v>
      </c>
      <c r="S375" t="s">
        <v>59</v>
      </c>
      <c r="T375" s="3">
        <v>300</v>
      </c>
      <c r="U375" s="3">
        <v>800</v>
      </c>
      <c r="V375">
        <v>0</v>
      </c>
      <c r="W375" t="s">
        <v>774</v>
      </c>
      <c r="X375" t="s">
        <v>83</v>
      </c>
      <c r="Y375">
        <v>789</v>
      </c>
      <c r="Z375" t="s">
        <v>65</v>
      </c>
      <c r="AA375">
        <v>1</v>
      </c>
      <c r="AB375" s="3">
        <v>500</v>
      </c>
      <c r="AC375" s="3">
        <v>0</v>
      </c>
      <c r="AD375" s="3">
        <v>0</v>
      </c>
      <c r="AE375" s="3">
        <v>0</v>
      </c>
      <c r="AF375" s="3">
        <v>500</v>
      </c>
      <c r="AG375" t="s">
        <v>66</v>
      </c>
      <c r="AH375" t="s">
        <v>2380</v>
      </c>
      <c r="AI375" t="s">
        <v>86</v>
      </c>
      <c r="AJ375" t="s">
        <v>2007</v>
      </c>
      <c r="AL375" t="s">
        <v>70</v>
      </c>
      <c r="AM375" t="s">
        <v>89</v>
      </c>
      <c r="AN375" t="s">
        <v>72</v>
      </c>
      <c r="AO375" t="s">
        <v>2380</v>
      </c>
      <c r="AP375" t="s">
        <v>58</v>
      </c>
      <c r="AQ375" t="s">
        <v>58</v>
      </c>
      <c r="AR375" t="s">
        <v>122</v>
      </c>
      <c r="AS375">
        <v>51</v>
      </c>
      <c r="AT375" t="s">
        <v>58</v>
      </c>
      <c r="AU375" t="s">
        <v>59</v>
      </c>
      <c r="AV375" t="s">
        <v>91</v>
      </c>
      <c r="AW375" t="s">
        <v>58</v>
      </c>
      <c r="AX375">
        <v>300</v>
      </c>
      <c r="AY375" t="s">
        <v>74</v>
      </c>
    </row>
    <row r="376" spans="1:51">
      <c r="A376" t="s">
        <v>2381</v>
      </c>
      <c r="B376">
        <v>56701699</v>
      </c>
      <c r="C376">
        <v>56425487</v>
      </c>
      <c r="D376" t="s">
        <v>2382</v>
      </c>
      <c r="E376" t="s">
        <v>2383</v>
      </c>
      <c r="F376" t="s">
        <v>2384</v>
      </c>
      <c r="G376">
        <v>104769169</v>
      </c>
      <c r="H376">
        <v>0</v>
      </c>
      <c r="I376" s="2">
        <v>45040.564791666657</v>
      </c>
      <c r="J376" s="2">
        <v>45040</v>
      </c>
      <c r="K376" t="s">
        <v>892</v>
      </c>
      <c r="L376" t="s">
        <v>893</v>
      </c>
      <c r="M376" t="s">
        <v>57</v>
      </c>
      <c r="N376" t="s">
        <v>58</v>
      </c>
      <c r="O376" t="s">
        <v>59</v>
      </c>
      <c r="P376" t="s">
        <v>60</v>
      </c>
      <c r="Q376" t="s">
        <v>61</v>
      </c>
      <c r="R376" t="s">
        <v>135</v>
      </c>
      <c r="S376" t="s">
        <v>59</v>
      </c>
      <c r="T376" s="3">
        <v>300</v>
      </c>
      <c r="U376" s="3">
        <v>800</v>
      </c>
      <c r="V376">
        <v>0</v>
      </c>
      <c r="W376" t="s">
        <v>1466</v>
      </c>
      <c r="X376" t="s">
        <v>236</v>
      </c>
      <c r="Y376">
        <v>1347</v>
      </c>
      <c r="Z376" t="s">
        <v>65</v>
      </c>
      <c r="AA376">
        <v>1</v>
      </c>
      <c r="AB376" s="3">
        <v>500</v>
      </c>
      <c r="AC376" s="3">
        <v>0</v>
      </c>
      <c r="AD376" s="3">
        <v>0</v>
      </c>
      <c r="AE376" s="3">
        <v>0</v>
      </c>
      <c r="AF376" s="3">
        <v>500</v>
      </c>
      <c r="AG376" t="s">
        <v>66</v>
      </c>
      <c r="AH376" t="s">
        <v>2385</v>
      </c>
      <c r="AI376" t="s">
        <v>249</v>
      </c>
      <c r="AJ376" t="s">
        <v>835</v>
      </c>
      <c r="AL376" t="s">
        <v>88</v>
      </c>
      <c r="AM376" t="s">
        <v>71</v>
      </c>
      <c r="AN376" t="s">
        <v>72</v>
      </c>
      <c r="AO376" t="s">
        <v>2385</v>
      </c>
      <c r="AP376" t="s">
        <v>58</v>
      </c>
      <c r="AQ376" t="s">
        <v>58</v>
      </c>
      <c r="AR376" t="s">
        <v>122</v>
      </c>
      <c r="AS376">
        <v>36</v>
      </c>
      <c r="AT376" t="s">
        <v>58</v>
      </c>
      <c r="AU376" t="s">
        <v>59</v>
      </c>
      <c r="AV376" t="s">
        <v>2386</v>
      </c>
      <c r="AW376" t="s">
        <v>65</v>
      </c>
      <c r="AX376">
        <v>300</v>
      </c>
      <c r="AY376" t="s">
        <v>74</v>
      </c>
    </row>
    <row r="377" spans="1:51">
      <c r="A377" t="s">
        <v>2387</v>
      </c>
      <c r="B377">
        <v>56707544</v>
      </c>
      <c r="C377">
        <v>56431297</v>
      </c>
      <c r="D377" t="s">
        <v>2388</v>
      </c>
      <c r="E377" t="s">
        <v>2389</v>
      </c>
      <c r="F377" t="s">
        <v>2390</v>
      </c>
      <c r="G377">
        <v>104780185</v>
      </c>
      <c r="H377">
        <v>0</v>
      </c>
      <c r="I377" s="2">
        <v>44974.611458333333</v>
      </c>
      <c r="J377" s="2">
        <v>45040</v>
      </c>
      <c r="K377" t="s">
        <v>892</v>
      </c>
      <c r="L377" t="s">
        <v>893</v>
      </c>
      <c r="M377" t="s">
        <v>57</v>
      </c>
      <c r="N377" t="s">
        <v>58</v>
      </c>
      <c r="O377" t="s">
        <v>59</v>
      </c>
      <c r="P377" t="s">
        <v>60</v>
      </c>
      <c r="Q377" t="s">
        <v>61</v>
      </c>
      <c r="R377" t="s">
        <v>62</v>
      </c>
      <c r="S377" t="s">
        <v>59</v>
      </c>
      <c r="T377" s="3">
        <v>300</v>
      </c>
      <c r="U377" s="3">
        <v>800</v>
      </c>
      <c r="V377">
        <v>0</v>
      </c>
      <c r="W377" t="s">
        <v>1349</v>
      </c>
      <c r="X377" t="s">
        <v>59</v>
      </c>
      <c r="Y377">
        <v>1826</v>
      </c>
      <c r="Z377" t="s">
        <v>65</v>
      </c>
      <c r="AA377">
        <v>1</v>
      </c>
      <c r="AB377" s="3">
        <v>500</v>
      </c>
      <c r="AC377" s="3">
        <v>0</v>
      </c>
      <c r="AD377" s="3">
        <v>0</v>
      </c>
      <c r="AE377" s="3">
        <v>0</v>
      </c>
      <c r="AF377" s="3">
        <v>500</v>
      </c>
      <c r="AG377" t="s">
        <v>66</v>
      </c>
      <c r="AH377" t="s">
        <v>2391</v>
      </c>
      <c r="AI377" t="s">
        <v>120</v>
      </c>
      <c r="AJ377" t="s">
        <v>1351</v>
      </c>
      <c r="AL377" t="s">
        <v>88</v>
      </c>
      <c r="AM377" t="s">
        <v>71</v>
      </c>
      <c r="AN377" t="s">
        <v>72</v>
      </c>
      <c r="AO377" t="s">
        <v>2391</v>
      </c>
      <c r="AP377" t="s">
        <v>58</v>
      </c>
      <c r="AQ377" t="s">
        <v>58</v>
      </c>
      <c r="AR377" t="s">
        <v>130</v>
      </c>
      <c r="AS377">
        <v>62</v>
      </c>
      <c r="AT377" t="s">
        <v>58</v>
      </c>
      <c r="AU377" t="s">
        <v>59</v>
      </c>
      <c r="AV377" t="s">
        <v>91</v>
      </c>
      <c r="AW377" t="s">
        <v>58</v>
      </c>
      <c r="AX377">
        <v>300</v>
      </c>
      <c r="AY377" t="s">
        <v>74</v>
      </c>
    </row>
    <row r="378" spans="1:51">
      <c r="A378" t="s">
        <v>2392</v>
      </c>
      <c r="B378">
        <v>56718565</v>
      </c>
      <c r="C378">
        <v>56442250</v>
      </c>
      <c r="D378" t="s">
        <v>2393</v>
      </c>
      <c r="E378" t="s">
        <v>2394</v>
      </c>
      <c r="F378" t="s">
        <v>2395</v>
      </c>
      <c r="G378">
        <v>104800086</v>
      </c>
      <c r="H378">
        <v>0</v>
      </c>
      <c r="I378" s="2">
        <v>45041.359791666662</v>
      </c>
      <c r="J378" s="2">
        <v>45041</v>
      </c>
      <c r="K378" t="s">
        <v>892</v>
      </c>
      <c r="L378" t="s">
        <v>893</v>
      </c>
      <c r="M378" t="s">
        <v>57</v>
      </c>
      <c r="N378" t="s">
        <v>58</v>
      </c>
      <c r="O378" t="s">
        <v>59</v>
      </c>
      <c r="P378" t="s">
        <v>60</v>
      </c>
      <c r="Q378" t="s">
        <v>61</v>
      </c>
      <c r="R378" t="s">
        <v>81</v>
      </c>
      <c r="S378" t="s">
        <v>59</v>
      </c>
      <c r="T378" s="3">
        <v>300</v>
      </c>
      <c r="U378" s="3">
        <v>800</v>
      </c>
      <c r="V378">
        <v>0</v>
      </c>
      <c r="W378" t="s">
        <v>277</v>
      </c>
      <c r="X378" t="s">
        <v>83</v>
      </c>
      <c r="Y378">
        <v>1306</v>
      </c>
      <c r="Z378" t="s">
        <v>65</v>
      </c>
      <c r="AA378">
        <v>1</v>
      </c>
      <c r="AB378" s="3">
        <v>500</v>
      </c>
      <c r="AC378" s="3">
        <v>0</v>
      </c>
      <c r="AD378" s="3">
        <v>0</v>
      </c>
      <c r="AE378" s="3">
        <v>0</v>
      </c>
      <c r="AF378" s="3">
        <v>500</v>
      </c>
      <c r="AG378" t="s">
        <v>66</v>
      </c>
      <c r="AH378" t="s">
        <v>2396</v>
      </c>
      <c r="AI378" t="s">
        <v>103</v>
      </c>
      <c r="AJ378" t="s">
        <v>768</v>
      </c>
      <c r="AL378" t="s">
        <v>88</v>
      </c>
      <c r="AM378" t="s">
        <v>89</v>
      </c>
      <c r="AN378" t="s">
        <v>72</v>
      </c>
      <c r="AO378" t="s">
        <v>2396</v>
      </c>
      <c r="AP378" t="s">
        <v>58</v>
      </c>
      <c r="AQ378" t="s">
        <v>58</v>
      </c>
      <c r="AR378" t="s">
        <v>112</v>
      </c>
      <c r="AS378">
        <v>47</v>
      </c>
      <c r="AT378" t="s">
        <v>58</v>
      </c>
      <c r="AU378" t="s">
        <v>59</v>
      </c>
      <c r="AV378" t="s">
        <v>2397</v>
      </c>
      <c r="AW378" t="s">
        <v>58</v>
      </c>
      <c r="AX378">
        <v>300</v>
      </c>
      <c r="AY378" t="s">
        <v>74</v>
      </c>
    </row>
    <row r="379" spans="1:51">
      <c r="A379" t="s">
        <v>2398</v>
      </c>
      <c r="B379">
        <v>56719210</v>
      </c>
      <c r="C379">
        <v>56442892</v>
      </c>
      <c r="D379" t="s">
        <v>2399</v>
      </c>
      <c r="E379" t="s">
        <v>2400</v>
      </c>
      <c r="F379" t="s">
        <v>2401</v>
      </c>
      <c r="G379">
        <v>104801609</v>
      </c>
      <c r="H379">
        <v>0</v>
      </c>
      <c r="I379" s="2">
        <v>45041.375717592593</v>
      </c>
      <c r="J379" s="2">
        <v>45041</v>
      </c>
      <c r="K379" t="s">
        <v>892</v>
      </c>
      <c r="L379" t="s">
        <v>893</v>
      </c>
      <c r="M379" t="s">
        <v>57</v>
      </c>
      <c r="N379" t="s">
        <v>58</v>
      </c>
      <c r="O379" t="s">
        <v>59</v>
      </c>
      <c r="P379" t="s">
        <v>60</v>
      </c>
      <c r="Q379" t="s">
        <v>61</v>
      </c>
      <c r="R379" t="s">
        <v>81</v>
      </c>
      <c r="S379" t="s">
        <v>59</v>
      </c>
      <c r="T379" s="3">
        <v>300</v>
      </c>
      <c r="U379" s="3">
        <v>800</v>
      </c>
      <c r="V379">
        <v>0</v>
      </c>
      <c r="W379" t="s">
        <v>1263</v>
      </c>
      <c r="X379" t="s">
        <v>83</v>
      </c>
      <c r="Y379">
        <v>902</v>
      </c>
      <c r="Z379" t="s">
        <v>65</v>
      </c>
      <c r="AA379">
        <v>1</v>
      </c>
      <c r="AB379" s="3">
        <v>500</v>
      </c>
      <c r="AC379" s="3">
        <v>0</v>
      </c>
      <c r="AD379" s="3">
        <v>0</v>
      </c>
      <c r="AE379" s="3">
        <v>0</v>
      </c>
      <c r="AF379" s="3">
        <v>500</v>
      </c>
      <c r="AG379" t="s">
        <v>66</v>
      </c>
      <c r="AH379" t="s">
        <v>2402</v>
      </c>
      <c r="AI379" t="s">
        <v>120</v>
      </c>
      <c r="AJ379" t="s">
        <v>1811</v>
      </c>
      <c r="AL379" t="s">
        <v>70</v>
      </c>
      <c r="AM379" t="s">
        <v>89</v>
      </c>
      <c r="AN379" t="s">
        <v>72</v>
      </c>
      <c r="AO379" t="s">
        <v>2402</v>
      </c>
      <c r="AP379" t="s">
        <v>58</v>
      </c>
      <c r="AQ379" t="s">
        <v>58</v>
      </c>
      <c r="AR379" t="s">
        <v>159</v>
      </c>
      <c r="AS379">
        <v>65</v>
      </c>
      <c r="AT379" t="s">
        <v>58</v>
      </c>
      <c r="AU379" t="s">
        <v>59</v>
      </c>
      <c r="AV379" t="s">
        <v>91</v>
      </c>
      <c r="AW379" t="s">
        <v>58</v>
      </c>
      <c r="AX379">
        <v>300</v>
      </c>
      <c r="AY379" t="s">
        <v>74</v>
      </c>
    </row>
    <row r="380" spans="1:51">
      <c r="A380" t="s">
        <v>2403</v>
      </c>
      <c r="B380">
        <v>56720070</v>
      </c>
      <c r="C380">
        <v>56443751</v>
      </c>
      <c r="D380" t="s">
        <v>2404</v>
      </c>
      <c r="E380" t="s">
        <v>2405</v>
      </c>
      <c r="F380" t="s">
        <v>2406</v>
      </c>
      <c r="G380">
        <v>104803711</v>
      </c>
      <c r="H380">
        <v>0</v>
      </c>
      <c r="I380" s="2">
        <v>45041.399143518523</v>
      </c>
      <c r="J380" s="2">
        <v>45041</v>
      </c>
      <c r="K380" t="s">
        <v>892</v>
      </c>
      <c r="L380" t="s">
        <v>893</v>
      </c>
      <c r="M380" t="s">
        <v>57</v>
      </c>
      <c r="N380" t="s">
        <v>58</v>
      </c>
      <c r="O380" t="s">
        <v>59</v>
      </c>
      <c r="P380" t="s">
        <v>60</v>
      </c>
      <c r="Q380" t="s">
        <v>61</v>
      </c>
      <c r="R380" t="s">
        <v>62</v>
      </c>
      <c r="S380" t="s">
        <v>59</v>
      </c>
      <c r="T380" s="3">
        <v>300</v>
      </c>
      <c r="U380" s="3">
        <v>800</v>
      </c>
      <c r="V380">
        <v>0</v>
      </c>
      <c r="W380" t="s">
        <v>1146</v>
      </c>
      <c r="X380" t="s">
        <v>59</v>
      </c>
      <c r="Y380">
        <v>3717</v>
      </c>
      <c r="Z380" t="s">
        <v>65</v>
      </c>
      <c r="AA380">
        <v>1</v>
      </c>
      <c r="AB380" s="3">
        <v>500</v>
      </c>
      <c r="AC380" s="3">
        <v>0</v>
      </c>
      <c r="AD380" s="3">
        <v>0</v>
      </c>
      <c r="AE380" s="3">
        <v>0</v>
      </c>
      <c r="AF380" s="3">
        <v>500</v>
      </c>
      <c r="AG380" t="s">
        <v>66</v>
      </c>
      <c r="AH380" t="s">
        <v>2407</v>
      </c>
      <c r="AI380" t="s">
        <v>120</v>
      </c>
      <c r="AJ380" t="s">
        <v>1660</v>
      </c>
      <c r="AL380" t="s">
        <v>88</v>
      </c>
      <c r="AM380" t="s">
        <v>71</v>
      </c>
      <c r="AN380" t="s">
        <v>72</v>
      </c>
      <c r="AO380" t="s">
        <v>2407</v>
      </c>
      <c r="AP380" t="s">
        <v>58</v>
      </c>
      <c r="AQ380" t="s">
        <v>58</v>
      </c>
      <c r="AR380" t="s">
        <v>122</v>
      </c>
      <c r="AS380">
        <v>68</v>
      </c>
      <c r="AT380" t="s">
        <v>58</v>
      </c>
      <c r="AU380" t="s">
        <v>59</v>
      </c>
      <c r="AV380" t="s">
        <v>91</v>
      </c>
      <c r="AW380" t="s">
        <v>58</v>
      </c>
      <c r="AX380">
        <v>300</v>
      </c>
      <c r="AY380" t="s">
        <v>74</v>
      </c>
    </row>
    <row r="381" spans="1:51">
      <c r="A381" t="s">
        <v>2408</v>
      </c>
      <c r="B381">
        <v>56720539</v>
      </c>
      <c r="C381">
        <v>56444215</v>
      </c>
      <c r="D381" t="s">
        <v>2409</v>
      </c>
      <c r="E381" t="s">
        <v>2410</v>
      </c>
      <c r="F381" t="s">
        <v>2411</v>
      </c>
      <c r="G381">
        <v>104804723</v>
      </c>
      <c r="H381">
        <v>0</v>
      </c>
      <c r="I381" s="2">
        <v>44932.440601851849</v>
      </c>
      <c r="J381" s="2">
        <v>45041</v>
      </c>
      <c r="K381" t="s">
        <v>892</v>
      </c>
      <c r="L381" t="s">
        <v>893</v>
      </c>
      <c r="M381" t="s">
        <v>57</v>
      </c>
      <c r="N381" t="s">
        <v>58</v>
      </c>
      <c r="O381" t="s">
        <v>59</v>
      </c>
      <c r="P381" t="s">
        <v>60</v>
      </c>
      <c r="Q381" t="s">
        <v>61</v>
      </c>
      <c r="R381" t="s">
        <v>81</v>
      </c>
      <c r="S381" t="s">
        <v>59</v>
      </c>
      <c r="T381" s="3">
        <v>300</v>
      </c>
      <c r="U381" s="3">
        <v>800</v>
      </c>
      <c r="V381">
        <v>0</v>
      </c>
      <c r="W381" t="s">
        <v>342</v>
      </c>
      <c r="X381" t="s">
        <v>83</v>
      </c>
      <c r="Y381">
        <v>608</v>
      </c>
      <c r="Z381" t="s">
        <v>343</v>
      </c>
      <c r="AA381">
        <v>1</v>
      </c>
      <c r="AB381" s="3">
        <v>500</v>
      </c>
      <c r="AC381" s="3">
        <v>0</v>
      </c>
      <c r="AD381" s="3">
        <v>0</v>
      </c>
      <c r="AE381" s="3">
        <v>0</v>
      </c>
      <c r="AF381" s="3">
        <v>500</v>
      </c>
      <c r="AG381" t="s">
        <v>66</v>
      </c>
      <c r="AH381" t="s">
        <v>2412</v>
      </c>
      <c r="AI381" t="s">
        <v>249</v>
      </c>
      <c r="AJ381" t="s">
        <v>345</v>
      </c>
      <c r="AL381" t="s">
        <v>88</v>
      </c>
      <c r="AM381" t="s">
        <v>89</v>
      </c>
      <c r="AN381" t="s">
        <v>72</v>
      </c>
      <c r="AO381" t="s">
        <v>2412</v>
      </c>
      <c r="AP381" t="s">
        <v>58</v>
      </c>
      <c r="AQ381" t="s">
        <v>58</v>
      </c>
      <c r="AR381" t="s">
        <v>58</v>
      </c>
      <c r="AS381">
        <v>38</v>
      </c>
      <c r="AT381" t="s">
        <v>58</v>
      </c>
      <c r="AU381" t="s">
        <v>59</v>
      </c>
      <c r="AV381" t="s">
        <v>2413</v>
      </c>
      <c r="AW381" t="s">
        <v>343</v>
      </c>
      <c r="AX381">
        <v>300</v>
      </c>
      <c r="AY381" t="s">
        <v>74</v>
      </c>
    </row>
    <row r="382" spans="1:51">
      <c r="A382" t="s">
        <v>2414</v>
      </c>
      <c r="B382">
        <v>56720563</v>
      </c>
      <c r="C382">
        <v>56444239</v>
      </c>
      <c r="D382" t="s">
        <v>2415</v>
      </c>
      <c r="E382" t="s">
        <v>2416</v>
      </c>
      <c r="F382" t="s">
        <v>2417</v>
      </c>
      <c r="G382">
        <v>104804770</v>
      </c>
      <c r="H382">
        <v>0</v>
      </c>
      <c r="I382" s="2">
        <v>45041.409918981481</v>
      </c>
      <c r="J382" s="2">
        <v>45041</v>
      </c>
      <c r="K382" t="s">
        <v>892</v>
      </c>
      <c r="L382" t="s">
        <v>893</v>
      </c>
      <c r="M382" t="s">
        <v>57</v>
      </c>
      <c r="N382" t="s">
        <v>58</v>
      </c>
      <c r="O382" t="s">
        <v>59</v>
      </c>
      <c r="P382" t="s">
        <v>60</v>
      </c>
      <c r="Q382" t="s">
        <v>61</v>
      </c>
      <c r="R382" t="s">
        <v>81</v>
      </c>
      <c r="S382" t="s">
        <v>59</v>
      </c>
      <c r="T382" s="3">
        <v>300</v>
      </c>
      <c r="U382" s="3">
        <v>800</v>
      </c>
      <c r="V382">
        <v>0</v>
      </c>
      <c r="W382" t="s">
        <v>985</v>
      </c>
      <c r="X382" t="s">
        <v>194</v>
      </c>
      <c r="Y382">
        <v>1711</v>
      </c>
      <c r="Z382" t="s">
        <v>65</v>
      </c>
      <c r="AA382">
        <v>1</v>
      </c>
      <c r="AB382" s="3">
        <v>500</v>
      </c>
      <c r="AC382" s="3">
        <v>0</v>
      </c>
      <c r="AD382" s="3">
        <v>0</v>
      </c>
      <c r="AE382" s="3">
        <v>0</v>
      </c>
      <c r="AF382" s="3">
        <v>500</v>
      </c>
      <c r="AG382" t="s">
        <v>66</v>
      </c>
      <c r="AH382" t="s">
        <v>2418</v>
      </c>
      <c r="AI382" t="s">
        <v>103</v>
      </c>
      <c r="AJ382" t="s">
        <v>1973</v>
      </c>
      <c r="AL382" t="s">
        <v>70</v>
      </c>
      <c r="AM382" t="s">
        <v>89</v>
      </c>
      <c r="AN382" t="s">
        <v>72</v>
      </c>
      <c r="AO382" t="s">
        <v>2418</v>
      </c>
      <c r="AP382" t="s">
        <v>58</v>
      </c>
      <c r="AQ382" t="s">
        <v>58</v>
      </c>
      <c r="AR382" t="s">
        <v>658</v>
      </c>
      <c r="AS382">
        <v>43</v>
      </c>
      <c r="AT382" t="s">
        <v>58</v>
      </c>
      <c r="AU382" t="s">
        <v>59</v>
      </c>
      <c r="AV382" t="s">
        <v>91</v>
      </c>
      <c r="AW382" t="s">
        <v>58</v>
      </c>
      <c r="AX382">
        <v>300</v>
      </c>
      <c r="AY382" t="s">
        <v>74</v>
      </c>
    </row>
    <row r="383" spans="1:51">
      <c r="A383" t="s">
        <v>2419</v>
      </c>
      <c r="B383">
        <v>56720715</v>
      </c>
      <c r="C383">
        <v>56444391</v>
      </c>
      <c r="D383" t="s">
        <v>2420</v>
      </c>
      <c r="E383" t="s">
        <v>2421</v>
      </c>
      <c r="F383" t="s">
        <v>2422</v>
      </c>
      <c r="G383">
        <v>104805144</v>
      </c>
      <c r="H383">
        <v>0</v>
      </c>
      <c r="I383" s="2">
        <v>45041.414201388892</v>
      </c>
      <c r="J383" s="2">
        <v>45041</v>
      </c>
      <c r="K383" t="s">
        <v>892</v>
      </c>
      <c r="L383" t="s">
        <v>893</v>
      </c>
      <c r="M383" t="s">
        <v>57</v>
      </c>
      <c r="N383" t="s">
        <v>58</v>
      </c>
      <c r="O383" t="s">
        <v>59</v>
      </c>
      <c r="P383" t="s">
        <v>60</v>
      </c>
      <c r="Q383" t="s">
        <v>61</v>
      </c>
      <c r="R383" t="s">
        <v>81</v>
      </c>
      <c r="S383" t="s">
        <v>59</v>
      </c>
      <c r="T383" s="3">
        <v>300</v>
      </c>
      <c r="U383" s="3">
        <v>800</v>
      </c>
      <c r="V383">
        <v>0</v>
      </c>
      <c r="W383" t="s">
        <v>985</v>
      </c>
      <c r="X383" t="s">
        <v>194</v>
      </c>
      <c r="Y383">
        <v>1711</v>
      </c>
      <c r="Z383" t="s">
        <v>65</v>
      </c>
      <c r="AA383">
        <v>1</v>
      </c>
      <c r="AB383" s="3">
        <v>500</v>
      </c>
      <c r="AC383" s="3">
        <v>0</v>
      </c>
      <c r="AD383" s="3">
        <v>0</v>
      </c>
      <c r="AE383" s="3">
        <v>0</v>
      </c>
      <c r="AF383" s="3">
        <v>500</v>
      </c>
      <c r="AG383" t="s">
        <v>66</v>
      </c>
      <c r="AH383" t="s">
        <v>2423</v>
      </c>
      <c r="AI383" t="s">
        <v>86</v>
      </c>
      <c r="AJ383" t="s">
        <v>1973</v>
      </c>
      <c r="AL383" t="s">
        <v>88</v>
      </c>
      <c r="AM383" t="s">
        <v>89</v>
      </c>
      <c r="AN383" t="s">
        <v>72</v>
      </c>
      <c r="AO383" t="s">
        <v>2423</v>
      </c>
      <c r="AP383" t="s">
        <v>58</v>
      </c>
      <c r="AQ383" t="s">
        <v>58</v>
      </c>
      <c r="AR383" t="s">
        <v>2424</v>
      </c>
      <c r="AS383">
        <v>57</v>
      </c>
      <c r="AT383" t="s">
        <v>58</v>
      </c>
      <c r="AU383" t="s">
        <v>59</v>
      </c>
      <c r="AV383" t="s">
        <v>91</v>
      </c>
      <c r="AW383" t="s">
        <v>58</v>
      </c>
      <c r="AX383">
        <v>300</v>
      </c>
      <c r="AY383" t="s">
        <v>74</v>
      </c>
    </row>
    <row r="384" spans="1:51">
      <c r="A384" t="s">
        <v>2425</v>
      </c>
      <c r="B384">
        <v>56721177</v>
      </c>
      <c r="C384">
        <v>56444853</v>
      </c>
      <c r="D384" t="s">
        <v>2426</v>
      </c>
      <c r="E384" t="s">
        <v>2427</v>
      </c>
      <c r="F384" t="s">
        <v>2428</v>
      </c>
      <c r="G384">
        <v>104806237</v>
      </c>
      <c r="H384">
        <v>0</v>
      </c>
      <c r="I384" s="2">
        <v>44941.416678240741</v>
      </c>
      <c r="J384" s="2">
        <v>45041</v>
      </c>
      <c r="K384" t="s">
        <v>892</v>
      </c>
      <c r="L384" t="s">
        <v>893</v>
      </c>
      <c r="M384" t="s">
        <v>57</v>
      </c>
      <c r="N384" t="s">
        <v>58</v>
      </c>
      <c r="O384" t="s">
        <v>59</v>
      </c>
      <c r="P384" t="s">
        <v>60</v>
      </c>
      <c r="Q384" t="s">
        <v>61</v>
      </c>
      <c r="R384" t="s">
        <v>81</v>
      </c>
      <c r="S384" t="s">
        <v>59</v>
      </c>
      <c r="T384" s="3">
        <v>300</v>
      </c>
      <c r="U384" s="3">
        <v>800</v>
      </c>
      <c r="V384">
        <v>0</v>
      </c>
      <c r="W384" t="s">
        <v>1232</v>
      </c>
      <c r="X384" t="s">
        <v>83</v>
      </c>
      <c r="Y384">
        <v>1063</v>
      </c>
      <c r="Z384" t="s">
        <v>65</v>
      </c>
      <c r="AA384">
        <v>1</v>
      </c>
      <c r="AB384" s="3">
        <v>500</v>
      </c>
      <c r="AC384" s="3">
        <v>0</v>
      </c>
      <c r="AD384" s="3">
        <v>0</v>
      </c>
      <c r="AE384" s="3">
        <v>0</v>
      </c>
      <c r="AF384" s="3">
        <v>500</v>
      </c>
      <c r="AG384" t="s">
        <v>66</v>
      </c>
      <c r="AH384" t="s">
        <v>2429</v>
      </c>
      <c r="AI384" t="s">
        <v>120</v>
      </c>
      <c r="AJ384" t="s">
        <v>514</v>
      </c>
      <c r="AL384" t="s">
        <v>70</v>
      </c>
      <c r="AM384" t="s">
        <v>89</v>
      </c>
      <c r="AN384" t="s">
        <v>72</v>
      </c>
      <c r="AO384" t="s">
        <v>2429</v>
      </c>
      <c r="AP384" t="s">
        <v>58</v>
      </c>
      <c r="AQ384" t="s">
        <v>58</v>
      </c>
      <c r="AR384" t="s">
        <v>567</v>
      </c>
      <c r="AS384">
        <v>61</v>
      </c>
      <c r="AT384" t="s">
        <v>58</v>
      </c>
      <c r="AU384" t="s">
        <v>59</v>
      </c>
      <c r="AV384" t="s">
        <v>91</v>
      </c>
      <c r="AW384" t="s">
        <v>58</v>
      </c>
      <c r="AX384">
        <v>300</v>
      </c>
      <c r="AY384" t="s">
        <v>74</v>
      </c>
    </row>
    <row r="385" spans="1:51">
      <c r="A385" t="s">
        <v>2430</v>
      </c>
      <c r="B385">
        <v>56721281</v>
      </c>
      <c r="C385">
        <v>56444957</v>
      </c>
      <c r="D385" t="s">
        <v>2431</v>
      </c>
      <c r="E385" t="s">
        <v>2432</v>
      </c>
      <c r="F385" t="s">
        <v>2433</v>
      </c>
      <c r="G385">
        <v>104806509</v>
      </c>
      <c r="H385">
        <v>0</v>
      </c>
      <c r="I385" s="2">
        <v>45041.427604166667</v>
      </c>
      <c r="J385" s="2">
        <v>45041</v>
      </c>
      <c r="K385" t="s">
        <v>892</v>
      </c>
      <c r="L385" t="s">
        <v>893</v>
      </c>
      <c r="M385" t="s">
        <v>57</v>
      </c>
      <c r="N385" t="s">
        <v>58</v>
      </c>
      <c r="O385" t="s">
        <v>59</v>
      </c>
      <c r="P385" t="s">
        <v>60</v>
      </c>
      <c r="Q385" t="s">
        <v>61</v>
      </c>
      <c r="R385" t="s">
        <v>81</v>
      </c>
      <c r="S385" t="s">
        <v>59</v>
      </c>
      <c r="T385" s="3">
        <v>300</v>
      </c>
      <c r="U385" s="3">
        <v>800</v>
      </c>
      <c r="V385">
        <v>0</v>
      </c>
      <c r="W385" t="s">
        <v>1232</v>
      </c>
      <c r="X385" t="s">
        <v>83</v>
      </c>
      <c r="Y385">
        <v>1063</v>
      </c>
      <c r="Z385" t="s">
        <v>65</v>
      </c>
      <c r="AA385">
        <v>1</v>
      </c>
      <c r="AB385" s="3">
        <v>500</v>
      </c>
      <c r="AC385" s="3">
        <v>0</v>
      </c>
      <c r="AD385" s="3">
        <v>0</v>
      </c>
      <c r="AE385" s="3">
        <v>0</v>
      </c>
      <c r="AF385" s="3">
        <v>500</v>
      </c>
      <c r="AG385" t="s">
        <v>66</v>
      </c>
      <c r="AH385" t="s">
        <v>1363</v>
      </c>
      <c r="AI385" t="s">
        <v>86</v>
      </c>
      <c r="AJ385" t="s">
        <v>514</v>
      </c>
      <c r="AL385" t="s">
        <v>70</v>
      </c>
      <c r="AM385" t="s">
        <v>89</v>
      </c>
      <c r="AN385" t="s">
        <v>72</v>
      </c>
      <c r="AO385" t="s">
        <v>1363</v>
      </c>
      <c r="AP385" t="s">
        <v>58</v>
      </c>
      <c r="AQ385" t="s">
        <v>58</v>
      </c>
      <c r="AR385" t="s">
        <v>2434</v>
      </c>
      <c r="AS385">
        <v>54</v>
      </c>
      <c r="AT385" t="s">
        <v>58</v>
      </c>
      <c r="AU385" t="s">
        <v>59</v>
      </c>
      <c r="AV385" t="s">
        <v>91</v>
      </c>
      <c r="AW385" t="s">
        <v>58</v>
      </c>
      <c r="AX385">
        <v>300</v>
      </c>
      <c r="AY385" t="s">
        <v>74</v>
      </c>
    </row>
    <row r="386" spans="1:51">
      <c r="A386" t="s">
        <v>2435</v>
      </c>
      <c r="B386">
        <v>56721658</v>
      </c>
      <c r="C386">
        <v>56445332</v>
      </c>
      <c r="D386" t="s">
        <v>2436</v>
      </c>
      <c r="E386" t="s">
        <v>2437</v>
      </c>
      <c r="F386" t="s">
        <v>2438</v>
      </c>
      <c r="G386">
        <v>104807451</v>
      </c>
      <c r="H386">
        <v>0</v>
      </c>
      <c r="I386" s="2">
        <v>45041.435590277782</v>
      </c>
      <c r="J386" s="2">
        <v>45041</v>
      </c>
      <c r="K386" t="s">
        <v>892</v>
      </c>
      <c r="L386" t="s">
        <v>893</v>
      </c>
      <c r="M386" t="s">
        <v>57</v>
      </c>
      <c r="N386" t="s">
        <v>58</v>
      </c>
      <c r="O386" t="s">
        <v>59</v>
      </c>
      <c r="P386" t="s">
        <v>60</v>
      </c>
      <c r="Q386" t="s">
        <v>61</v>
      </c>
      <c r="R386" t="s">
        <v>81</v>
      </c>
      <c r="S386" t="s">
        <v>59</v>
      </c>
      <c r="T386" s="3">
        <v>300</v>
      </c>
      <c r="U386" s="3">
        <v>800</v>
      </c>
      <c r="V386">
        <v>0</v>
      </c>
      <c r="W386" t="s">
        <v>997</v>
      </c>
      <c r="X386" t="s">
        <v>83</v>
      </c>
      <c r="Y386">
        <v>878</v>
      </c>
      <c r="Z386" t="s">
        <v>65</v>
      </c>
      <c r="AA386">
        <v>1</v>
      </c>
      <c r="AB386" s="3">
        <v>500</v>
      </c>
      <c r="AC386" s="3">
        <v>0</v>
      </c>
      <c r="AD386" s="3">
        <v>0</v>
      </c>
      <c r="AE386" s="3">
        <v>0</v>
      </c>
      <c r="AF386" s="3">
        <v>500</v>
      </c>
      <c r="AG386" t="s">
        <v>66</v>
      </c>
      <c r="AH386" t="s">
        <v>2439</v>
      </c>
      <c r="AI386" t="s">
        <v>103</v>
      </c>
      <c r="AJ386" t="s">
        <v>999</v>
      </c>
      <c r="AL386" t="s">
        <v>70</v>
      </c>
      <c r="AM386" t="s">
        <v>89</v>
      </c>
      <c r="AN386" t="s">
        <v>72</v>
      </c>
      <c r="AO386" t="s">
        <v>2439</v>
      </c>
      <c r="AP386" t="s">
        <v>58</v>
      </c>
      <c r="AQ386" t="s">
        <v>58</v>
      </c>
      <c r="AR386" t="s">
        <v>122</v>
      </c>
      <c r="AS386">
        <v>48</v>
      </c>
      <c r="AT386" t="s">
        <v>58</v>
      </c>
      <c r="AU386" t="s">
        <v>59</v>
      </c>
      <c r="AV386" t="s">
        <v>91</v>
      </c>
      <c r="AW386" t="s">
        <v>65</v>
      </c>
      <c r="AX386">
        <v>300</v>
      </c>
      <c r="AY386" t="s">
        <v>74</v>
      </c>
    </row>
    <row r="387" spans="1:51">
      <c r="A387" t="s">
        <v>2440</v>
      </c>
      <c r="B387">
        <v>56722575</v>
      </c>
      <c r="C387">
        <v>56446250</v>
      </c>
      <c r="D387" t="s">
        <v>2441</v>
      </c>
      <c r="E387" t="s">
        <v>2442</v>
      </c>
      <c r="F387" t="s">
        <v>2443</v>
      </c>
      <c r="G387">
        <v>104809708</v>
      </c>
      <c r="H387">
        <v>0</v>
      </c>
      <c r="I387" s="2">
        <v>45041.455439814818</v>
      </c>
      <c r="J387" s="2">
        <v>45041</v>
      </c>
      <c r="K387" t="s">
        <v>892</v>
      </c>
      <c r="L387" t="s">
        <v>893</v>
      </c>
      <c r="M387" t="s">
        <v>57</v>
      </c>
      <c r="N387" t="s">
        <v>58</v>
      </c>
      <c r="O387" t="s">
        <v>59</v>
      </c>
      <c r="P387" t="s">
        <v>60</v>
      </c>
      <c r="Q387" t="s">
        <v>61</v>
      </c>
      <c r="R387" t="s">
        <v>81</v>
      </c>
      <c r="S387" t="s">
        <v>59</v>
      </c>
      <c r="T387" s="3">
        <v>300</v>
      </c>
      <c r="U387" s="3">
        <v>800</v>
      </c>
      <c r="V387">
        <v>0</v>
      </c>
      <c r="W387" t="s">
        <v>310</v>
      </c>
      <c r="X387" t="s">
        <v>83</v>
      </c>
      <c r="Y387">
        <v>599</v>
      </c>
      <c r="Z387" t="s">
        <v>65</v>
      </c>
      <c r="AA387">
        <v>1</v>
      </c>
      <c r="AB387" s="3">
        <v>500</v>
      </c>
      <c r="AC387" s="3">
        <v>0</v>
      </c>
      <c r="AD387" s="3">
        <v>0</v>
      </c>
      <c r="AE387" s="3">
        <v>0</v>
      </c>
      <c r="AF387" s="3">
        <v>500</v>
      </c>
      <c r="AG387" t="s">
        <v>66</v>
      </c>
      <c r="AH387" t="s">
        <v>2444</v>
      </c>
      <c r="AI387" t="s">
        <v>86</v>
      </c>
      <c r="AJ387" t="s">
        <v>2445</v>
      </c>
      <c r="AL387" t="s">
        <v>70</v>
      </c>
      <c r="AM387" t="s">
        <v>89</v>
      </c>
      <c r="AN387" t="s">
        <v>72</v>
      </c>
      <c r="AO387" t="s">
        <v>2444</v>
      </c>
      <c r="AP387" t="s">
        <v>58</v>
      </c>
      <c r="AQ387" t="s">
        <v>58</v>
      </c>
      <c r="AR387" t="s">
        <v>658</v>
      </c>
      <c r="AS387">
        <v>58</v>
      </c>
      <c r="AT387" t="s">
        <v>58</v>
      </c>
      <c r="AU387" t="s">
        <v>59</v>
      </c>
      <c r="AV387" t="s">
        <v>91</v>
      </c>
      <c r="AW387" t="s">
        <v>58</v>
      </c>
      <c r="AX387">
        <v>300</v>
      </c>
      <c r="AY387" t="s">
        <v>74</v>
      </c>
    </row>
    <row r="388" spans="1:51">
      <c r="A388" t="s">
        <v>2446</v>
      </c>
      <c r="B388">
        <v>56723038</v>
      </c>
      <c r="C388">
        <v>56446712</v>
      </c>
      <c r="D388" t="s">
        <v>2447</v>
      </c>
      <c r="E388" t="s">
        <v>2448</v>
      </c>
      <c r="F388" t="s">
        <v>2449</v>
      </c>
      <c r="G388">
        <v>104810645</v>
      </c>
      <c r="H388">
        <v>0</v>
      </c>
      <c r="I388" s="2">
        <v>45041.465104166673</v>
      </c>
      <c r="J388" s="2">
        <v>45041</v>
      </c>
      <c r="K388" t="s">
        <v>892</v>
      </c>
      <c r="L388" t="s">
        <v>893</v>
      </c>
      <c r="M388" t="s">
        <v>57</v>
      </c>
      <c r="N388" t="s">
        <v>58</v>
      </c>
      <c r="O388" t="s">
        <v>59</v>
      </c>
      <c r="P388" t="s">
        <v>60</v>
      </c>
      <c r="Q388" t="s">
        <v>61</v>
      </c>
      <c r="R388" t="s">
        <v>135</v>
      </c>
      <c r="S388" t="s">
        <v>59</v>
      </c>
      <c r="T388" s="3">
        <v>300</v>
      </c>
      <c r="U388" s="3">
        <v>800</v>
      </c>
      <c r="V388">
        <v>0</v>
      </c>
      <c r="W388" t="s">
        <v>235</v>
      </c>
      <c r="X388" t="s">
        <v>236</v>
      </c>
      <c r="Y388">
        <v>1642</v>
      </c>
      <c r="Z388" t="s">
        <v>65</v>
      </c>
      <c r="AA388">
        <v>1</v>
      </c>
      <c r="AB388" s="3">
        <v>500</v>
      </c>
      <c r="AC388" s="3">
        <v>0</v>
      </c>
      <c r="AD388" s="3">
        <v>0</v>
      </c>
      <c r="AE388" s="3">
        <v>0</v>
      </c>
      <c r="AF388" s="3">
        <v>500</v>
      </c>
      <c r="AG388" t="s">
        <v>66</v>
      </c>
      <c r="AH388" t="s">
        <v>2450</v>
      </c>
      <c r="AI388" t="s">
        <v>120</v>
      </c>
      <c r="AJ388" t="s">
        <v>566</v>
      </c>
      <c r="AL388" t="s">
        <v>88</v>
      </c>
      <c r="AM388" t="s">
        <v>71</v>
      </c>
      <c r="AN388" t="s">
        <v>72</v>
      </c>
      <c r="AO388" t="s">
        <v>2450</v>
      </c>
      <c r="AP388" t="s">
        <v>58</v>
      </c>
      <c r="AQ388" t="s">
        <v>58</v>
      </c>
      <c r="AR388" t="s">
        <v>122</v>
      </c>
      <c r="AS388">
        <v>64</v>
      </c>
      <c r="AT388" t="s">
        <v>58</v>
      </c>
      <c r="AU388" t="s">
        <v>59</v>
      </c>
      <c r="AV388" t="s">
        <v>91</v>
      </c>
      <c r="AW388" t="s">
        <v>58</v>
      </c>
      <c r="AX388">
        <v>300</v>
      </c>
      <c r="AY388" t="s">
        <v>74</v>
      </c>
    </row>
    <row r="389" spans="1:51">
      <c r="A389" t="s">
        <v>2451</v>
      </c>
      <c r="B389">
        <v>56723448</v>
      </c>
      <c r="C389">
        <v>56447122</v>
      </c>
      <c r="D389" t="s">
        <v>2452</v>
      </c>
      <c r="E389" t="s">
        <v>2453</v>
      </c>
      <c r="F389" t="s">
        <v>2454</v>
      </c>
      <c r="G389">
        <v>104811479</v>
      </c>
      <c r="H389">
        <v>0</v>
      </c>
      <c r="I389" s="2">
        <v>45041.471782407403</v>
      </c>
      <c r="J389" s="2">
        <v>45041</v>
      </c>
      <c r="K389" t="s">
        <v>892</v>
      </c>
      <c r="L389" t="s">
        <v>893</v>
      </c>
      <c r="M389" t="s">
        <v>57</v>
      </c>
      <c r="N389" t="s">
        <v>58</v>
      </c>
      <c r="O389" t="s">
        <v>59</v>
      </c>
      <c r="P389" t="s">
        <v>60</v>
      </c>
      <c r="Q389" t="s">
        <v>61</v>
      </c>
      <c r="R389" t="s">
        <v>135</v>
      </c>
      <c r="S389" t="s">
        <v>59</v>
      </c>
      <c r="T389" s="3">
        <v>300</v>
      </c>
      <c r="U389" s="3">
        <v>800</v>
      </c>
      <c r="V389">
        <v>0</v>
      </c>
      <c r="W389" t="s">
        <v>235</v>
      </c>
      <c r="X389" t="s">
        <v>236</v>
      </c>
      <c r="Y389">
        <v>1642</v>
      </c>
      <c r="Z389" t="s">
        <v>65</v>
      </c>
      <c r="AA389">
        <v>1</v>
      </c>
      <c r="AB389" s="3">
        <v>500</v>
      </c>
      <c r="AC389" s="3">
        <v>0</v>
      </c>
      <c r="AD389" s="3">
        <v>0</v>
      </c>
      <c r="AE389" s="3">
        <v>0</v>
      </c>
      <c r="AF389" s="3">
        <v>500</v>
      </c>
      <c r="AG389" t="s">
        <v>66</v>
      </c>
      <c r="AH389" t="s">
        <v>2455</v>
      </c>
      <c r="AI389" t="s">
        <v>86</v>
      </c>
      <c r="AJ389" t="s">
        <v>566</v>
      </c>
      <c r="AL389" t="s">
        <v>88</v>
      </c>
      <c r="AM389" t="s">
        <v>71</v>
      </c>
      <c r="AN389" t="s">
        <v>72</v>
      </c>
      <c r="AO389" t="s">
        <v>2455</v>
      </c>
      <c r="AP389" t="s">
        <v>58</v>
      </c>
      <c r="AQ389" t="s">
        <v>58</v>
      </c>
      <c r="AR389" t="s">
        <v>230</v>
      </c>
      <c r="AS389">
        <v>60</v>
      </c>
      <c r="AT389" t="s">
        <v>58</v>
      </c>
      <c r="AU389" t="s">
        <v>59</v>
      </c>
      <c r="AV389" t="s">
        <v>91</v>
      </c>
      <c r="AW389" t="s">
        <v>58</v>
      </c>
      <c r="AX389">
        <v>300</v>
      </c>
      <c r="AY389" t="s">
        <v>74</v>
      </c>
    </row>
    <row r="390" spans="1:51">
      <c r="A390" t="s">
        <v>2456</v>
      </c>
      <c r="B390">
        <v>56723741</v>
      </c>
      <c r="C390">
        <v>56447415</v>
      </c>
      <c r="D390" t="s">
        <v>2457</v>
      </c>
      <c r="E390" t="s">
        <v>2458</v>
      </c>
      <c r="F390" t="s">
        <v>2459</v>
      </c>
      <c r="G390">
        <v>104812099</v>
      </c>
      <c r="H390">
        <v>0</v>
      </c>
      <c r="I390" s="2">
        <v>45041.477939814817</v>
      </c>
      <c r="J390" s="2">
        <v>45041</v>
      </c>
      <c r="K390" t="s">
        <v>892</v>
      </c>
      <c r="L390" t="s">
        <v>893</v>
      </c>
      <c r="M390" t="s">
        <v>57</v>
      </c>
      <c r="N390" t="s">
        <v>58</v>
      </c>
      <c r="O390" t="s">
        <v>59</v>
      </c>
      <c r="P390" t="s">
        <v>722</v>
      </c>
      <c r="Q390" t="s">
        <v>61</v>
      </c>
      <c r="R390" t="s">
        <v>723</v>
      </c>
      <c r="S390" t="s">
        <v>59</v>
      </c>
      <c r="T390" s="3">
        <v>300</v>
      </c>
      <c r="U390" s="3">
        <v>800</v>
      </c>
      <c r="V390">
        <v>0</v>
      </c>
      <c r="W390" t="s">
        <v>2460</v>
      </c>
      <c r="X390" t="s">
        <v>59</v>
      </c>
      <c r="Y390">
        <v>2274</v>
      </c>
      <c r="Z390" t="s">
        <v>65</v>
      </c>
      <c r="AA390">
        <v>1</v>
      </c>
      <c r="AB390" s="3">
        <v>500</v>
      </c>
      <c r="AC390" s="3">
        <v>0</v>
      </c>
      <c r="AD390" s="3">
        <v>0</v>
      </c>
      <c r="AE390" s="3">
        <v>0</v>
      </c>
      <c r="AF390" s="3">
        <v>500</v>
      </c>
      <c r="AG390" t="s">
        <v>66</v>
      </c>
      <c r="AH390" t="s">
        <v>2461</v>
      </c>
      <c r="AI390" t="s">
        <v>103</v>
      </c>
      <c r="AJ390" t="s">
        <v>2462</v>
      </c>
      <c r="AL390" t="s">
        <v>70</v>
      </c>
      <c r="AM390" t="s">
        <v>727</v>
      </c>
      <c r="AN390" t="s">
        <v>72</v>
      </c>
      <c r="AO390" t="s">
        <v>2461</v>
      </c>
      <c r="AP390" t="s">
        <v>58</v>
      </c>
      <c r="AQ390" t="s">
        <v>58</v>
      </c>
      <c r="AR390" t="s">
        <v>58</v>
      </c>
      <c r="AS390">
        <v>44</v>
      </c>
      <c r="AT390" t="s">
        <v>58</v>
      </c>
      <c r="AU390" t="s">
        <v>59</v>
      </c>
      <c r="AV390" t="s">
        <v>91</v>
      </c>
      <c r="AW390" t="s">
        <v>65</v>
      </c>
      <c r="AX390">
        <v>300</v>
      </c>
      <c r="AY390" t="s">
        <v>74</v>
      </c>
    </row>
    <row r="391" spans="1:51">
      <c r="A391" t="s">
        <v>2463</v>
      </c>
      <c r="B391">
        <v>56723928</v>
      </c>
      <c r="C391">
        <v>56447601</v>
      </c>
      <c r="D391" t="s">
        <v>2464</v>
      </c>
      <c r="E391" t="s">
        <v>2465</v>
      </c>
      <c r="F391" t="s">
        <v>2466</v>
      </c>
      <c r="G391">
        <v>104812541</v>
      </c>
      <c r="H391">
        <v>0</v>
      </c>
      <c r="I391" s="2">
        <v>45041.48159722222</v>
      </c>
      <c r="J391" s="2">
        <v>45041</v>
      </c>
      <c r="K391" t="s">
        <v>892</v>
      </c>
      <c r="L391" t="s">
        <v>893</v>
      </c>
      <c r="M391" t="s">
        <v>57</v>
      </c>
      <c r="N391" t="s">
        <v>58</v>
      </c>
      <c r="O391" t="s">
        <v>59</v>
      </c>
      <c r="P391" t="s">
        <v>722</v>
      </c>
      <c r="Q391" t="s">
        <v>61</v>
      </c>
      <c r="R391" t="s">
        <v>723</v>
      </c>
      <c r="S391" t="s">
        <v>59</v>
      </c>
      <c r="T391" s="3">
        <v>300</v>
      </c>
      <c r="U391" s="3">
        <v>800</v>
      </c>
      <c r="V391">
        <v>0</v>
      </c>
      <c r="W391" t="s">
        <v>2460</v>
      </c>
      <c r="X391" t="s">
        <v>59</v>
      </c>
      <c r="Y391">
        <v>2274</v>
      </c>
      <c r="Z391" t="s">
        <v>65</v>
      </c>
      <c r="AA391">
        <v>1</v>
      </c>
      <c r="AB391" s="3">
        <v>500</v>
      </c>
      <c r="AC391" s="3">
        <v>0</v>
      </c>
      <c r="AD391" s="3">
        <v>0</v>
      </c>
      <c r="AE391" s="3">
        <v>0</v>
      </c>
      <c r="AF391" s="3">
        <v>500</v>
      </c>
      <c r="AG391" t="s">
        <v>66</v>
      </c>
      <c r="AH391" t="s">
        <v>2467</v>
      </c>
      <c r="AI391" t="s">
        <v>103</v>
      </c>
      <c r="AJ391" t="s">
        <v>2462</v>
      </c>
      <c r="AL391" t="s">
        <v>88</v>
      </c>
      <c r="AM391" t="s">
        <v>727</v>
      </c>
      <c r="AN391" t="s">
        <v>72</v>
      </c>
      <c r="AO391" t="s">
        <v>2467</v>
      </c>
      <c r="AP391" t="s">
        <v>58</v>
      </c>
      <c r="AQ391" t="s">
        <v>58</v>
      </c>
      <c r="AR391" t="s">
        <v>73</v>
      </c>
      <c r="AS391">
        <v>49</v>
      </c>
      <c r="AT391" t="s">
        <v>58</v>
      </c>
      <c r="AU391" t="s">
        <v>59</v>
      </c>
      <c r="AV391" t="s">
        <v>91</v>
      </c>
      <c r="AW391" t="s">
        <v>65</v>
      </c>
      <c r="AX391">
        <v>300</v>
      </c>
      <c r="AY391" t="s">
        <v>74</v>
      </c>
    </row>
    <row r="392" spans="1:51">
      <c r="A392" t="s">
        <v>2468</v>
      </c>
      <c r="B392">
        <v>56723978</v>
      </c>
      <c r="C392">
        <v>56447650</v>
      </c>
      <c r="D392" t="s">
        <v>2469</v>
      </c>
      <c r="E392" t="s">
        <v>2470</v>
      </c>
      <c r="F392" t="s">
        <v>2471</v>
      </c>
      <c r="G392">
        <v>104812665</v>
      </c>
      <c r="H392">
        <v>0</v>
      </c>
      <c r="I392" s="2">
        <v>45041.482546296298</v>
      </c>
      <c r="J392" s="2">
        <v>45041</v>
      </c>
      <c r="K392" t="s">
        <v>892</v>
      </c>
      <c r="L392" t="s">
        <v>893</v>
      </c>
      <c r="M392" t="s">
        <v>57</v>
      </c>
      <c r="N392" t="s">
        <v>58</v>
      </c>
      <c r="O392" t="s">
        <v>59</v>
      </c>
      <c r="P392" t="s">
        <v>60</v>
      </c>
      <c r="Q392" t="s">
        <v>61</v>
      </c>
      <c r="R392" t="s">
        <v>530</v>
      </c>
      <c r="S392" t="s">
        <v>59</v>
      </c>
      <c r="T392" s="3">
        <v>300</v>
      </c>
      <c r="U392" s="3">
        <v>800</v>
      </c>
      <c r="V392">
        <v>0</v>
      </c>
      <c r="W392" t="s">
        <v>531</v>
      </c>
      <c r="X392" t="s">
        <v>83</v>
      </c>
      <c r="Y392">
        <v>1395</v>
      </c>
      <c r="Z392" t="s">
        <v>65</v>
      </c>
      <c r="AA392">
        <v>1</v>
      </c>
      <c r="AB392" s="3">
        <v>500</v>
      </c>
      <c r="AC392" s="3">
        <v>0</v>
      </c>
      <c r="AD392" s="3">
        <v>0</v>
      </c>
      <c r="AE392" s="3">
        <v>0</v>
      </c>
      <c r="AF392" s="3">
        <v>500</v>
      </c>
      <c r="AG392" t="s">
        <v>66</v>
      </c>
      <c r="AH392" t="s">
        <v>2472</v>
      </c>
      <c r="AI392" t="s">
        <v>86</v>
      </c>
      <c r="AJ392" t="s">
        <v>58</v>
      </c>
      <c r="AL392" t="s">
        <v>88</v>
      </c>
      <c r="AM392" t="s">
        <v>71</v>
      </c>
      <c r="AN392" t="s">
        <v>72</v>
      </c>
      <c r="AO392" t="s">
        <v>2472</v>
      </c>
      <c r="AP392" t="s">
        <v>58</v>
      </c>
      <c r="AQ392" t="s">
        <v>58</v>
      </c>
      <c r="AR392" t="s">
        <v>2473</v>
      </c>
      <c r="AS392">
        <v>55</v>
      </c>
      <c r="AT392" t="s">
        <v>58</v>
      </c>
      <c r="AU392" t="s">
        <v>59</v>
      </c>
      <c r="AV392" t="s">
        <v>91</v>
      </c>
      <c r="AW392" t="s">
        <v>58</v>
      </c>
      <c r="AX392">
        <v>300</v>
      </c>
      <c r="AY392" t="s">
        <v>74</v>
      </c>
    </row>
    <row r="393" spans="1:51">
      <c r="A393" t="s">
        <v>2474</v>
      </c>
      <c r="B393">
        <v>56724465</v>
      </c>
      <c r="C393">
        <v>56448135</v>
      </c>
      <c r="D393" t="s">
        <v>2475</v>
      </c>
      <c r="E393" t="s">
        <v>2476</v>
      </c>
      <c r="F393" t="s">
        <v>2477</v>
      </c>
      <c r="G393">
        <v>104813790</v>
      </c>
      <c r="H393">
        <v>0</v>
      </c>
      <c r="I393" s="2">
        <v>45041.491226851853</v>
      </c>
      <c r="J393" s="2">
        <v>45041</v>
      </c>
      <c r="K393" t="s">
        <v>892</v>
      </c>
      <c r="L393" t="s">
        <v>893</v>
      </c>
      <c r="M393" t="s">
        <v>57</v>
      </c>
      <c r="N393" t="s">
        <v>58</v>
      </c>
      <c r="O393" t="s">
        <v>59</v>
      </c>
      <c r="P393" t="s">
        <v>60</v>
      </c>
      <c r="Q393" t="s">
        <v>61</v>
      </c>
      <c r="R393" t="s">
        <v>413</v>
      </c>
      <c r="S393" t="s">
        <v>59</v>
      </c>
      <c r="T393" s="3">
        <v>300</v>
      </c>
      <c r="U393" s="3">
        <v>800</v>
      </c>
      <c r="V393">
        <v>0</v>
      </c>
      <c r="W393" t="s">
        <v>512</v>
      </c>
      <c r="X393" t="s">
        <v>83</v>
      </c>
      <c r="Y393">
        <v>612</v>
      </c>
      <c r="Z393" t="s">
        <v>65</v>
      </c>
      <c r="AA393">
        <v>1</v>
      </c>
      <c r="AB393" s="3">
        <v>500</v>
      </c>
      <c r="AC393" s="3">
        <v>0</v>
      </c>
      <c r="AD393" s="3">
        <v>0</v>
      </c>
      <c r="AE393" s="3">
        <v>0</v>
      </c>
      <c r="AF393" s="3">
        <v>500</v>
      </c>
      <c r="AG393" t="s">
        <v>66</v>
      </c>
      <c r="AH393" t="s">
        <v>2478</v>
      </c>
      <c r="AI393" t="s">
        <v>86</v>
      </c>
      <c r="AJ393" t="s">
        <v>1694</v>
      </c>
      <c r="AL393" t="s">
        <v>70</v>
      </c>
      <c r="AM393" t="s">
        <v>71</v>
      </c>
      <c r="AN393" t="s">
        <v>72</v>
      </c>
      <c r="AO393" t="s">
        <v>2478</v>
      </c>
      <c r="AP393" t="s">
        <v>58</v>
      </c>
      <c r="AQ393" t="s">
        <v>58</v>
      </c>
      <c r="AR393" t="s">
        <v>159</v>
      </c>
      <c r="AS393">
        <v>51</v>
      </c>
      <c r="AT393" t="s">
        <v>58</v>
      </c>
      <c r="AU393" t="s">
        <v>59</v>
      </c>
      <c r="AV393" t="s">
        <v>2479</v>
      </c>
      <c r="AW393" t="s">
        <v>58</v>
      </c>
      <c r="AX393">
        <v>300</v>
      </c>
      <c r="AY393" t="s">
        <v>74</v>
      </c>
    </row>
    <row r="394" spans="1:51">
      <c r="A394" t="s">
        <v>2480</v>
      </c>
      <c r="B394">
        <v>56727335</v>
      </c>
      <c r="C394">
        <v>56450997</v>
      </c>
      <c r="D394" t="s">
        <v>2481</v>
      </c>
      <c r="E394" t="s">
        <v>2482</v>
      </c>
      <c r="F394" t="s">
        <v>2483</v>
      </c>
      <c r="G394">
        <v>104819484</v>
      </c>
      <c r="H394">
        <v>0</v>
      </c>
      <c r="I394" s="2">
        <v>45041.535243055558</v>
      </c>
      <c r="J394" s="2">
        <v>45041</v>
      </c>
      <c r="K394" t="s">
        <v>892</v>
      </c>
      <c r="L394" t="s">
        <v>893</v>
      </c>
      <c r="M394" t="s">
        <v>57</v>
      </c>
      <c r="N394" t="s">
        <v>58</v>
      </c>
      <c r="O394" t="s">
        <v>59</v>
      </c>
      <c r="P394" t="s">
        <v>60</v>
      </c>
      <c r="Q394" t="s">
        <v>61</v>
      </c>
      <c r="R394" t="s">
        <v>413</v>
      </c>
      <c r="S394" t="s">
        <v>59</v>
      </c>
      <c r="T394" s="3">
        <v>300</v>
      </c>
      <c r="U394" s="3">
        <v>800</v>
      </c>
      <c r="V394">
        <v>0</v>
      </c>
      <c r="W394" t="s">
        <v>2044</v>
      </c>
      <c r="X394" t="s">
        <v>83</v>
      </c>
      <c r="Y394">
        <v>935</v>
      </c>
      <c r="Z394" t="s">
        <v>65</v>
      </c>
      <c r="AA394">
        <v>1</v>
      </c>
      <c r="AB394" s="3">
        <v>500</v>
      </c>
      <c r="AC394" s="3">
        <v>0</v>
      </c>
      <c r="AD394" s="3">
        <v>0</v>
      </c>
      <c r="AE394" s="3">
        <v>0</v>
      </c>
      <c r="AF394" s="3">
        <v>500</v>
      </c>
      <c r="AG394" t="s">
        <v>66</v>
      </c>
      <c r="AH394" t="s">
        <v>2484</v>
      </c>
      <c r="AI394" t="s">
        <v>128</v>
      </c>
      <c r="AJ394" t="s">
        <v>2046</v>
      </c>
      <c r="AL394" t="s">
        <v>70</v>
      </c>
      <c r="AM394" t="s">
        <v>71</v>
      </c>
      <c r="AN394" t="s">
        <v>72</v>
      </c>
      <c r="AO394" t="s">
        <v>2484</v>
      </c>
      <c r="AP394" t="s">
        <v>58</v>
      </c>
      <c r="AQ394" t="s">
        <v>58</v>
      </c>
      <c r="AR394" t="s">
        <v>417</v>
      </c>
      <c r="AS394">
        <v>25</v>
      </c>
      <c r="AT394" t="s">
        <v>58</v>
      </c>
      <c r="AU394" t="s">
        <v>59</v>
      </c>
      <c r="AV394" t="s">
        <v>2485</v>
      </c>
      <c r="AW394" t="s">
        <v>58</v>
      </c>
      <c r="AX394">
        <v>300</v>
      </c>
      <c r="AY394" t="s">
        <v>74</v>
      </c>
    </row>
    <row r="395" spans="1:51">
      <c r="A395" t="s">
        <v>2486</v>
      </c>
      <c r="B395">
        <v>56730835</v>
      </c>
      <c r="C395">
        <v>56454482</v>
      </c>
      <c r="D395" t="s">
        <v>2487</v>
      </c>
      <c r="E395" t="s">
        <v>2488</v>
      </c>
      <c r="F395" t="s">
        <v>2489</v>
      </c>
      <c r="G395">
        <v>104826244</v>
      </c>
      <c r="H395">
        <v>0</v>
      </c>
      <c r="I395" s="2">
        <v>44980.485439814824</v>
      </c>
      <c r="J395" s="2">
        <v>45041</v>
      </c>
      <c r="K395" t="s">
        <v>892</v>
      </c>
      <c r="L395" t="s">
        <v>893</v>
      </c>
      <c r="M395" t="s">
        <v>57</v>
      </c>
      <c r="N395" t="s">
        <v>58</v>
      </c>
      <c r="O395" t="s">
        <v>59</v>
      </c>
      <c r="P395" t="s">
        <v>60</v>
      </c>
      <c r="Q395" t="s">
        <v>61</v>
      </c>
      <c r="R395" t="s">
        <v>135</v>
      </c>
      <c r="S395" t="s">
        <v>59</v>
      </c>
      <c r="T395" s="3">
        <v>300</v>
      </c>
      <c r="U395" s="3">
        <v>800</v>
      </c>
      <c r="V395">
        <v>0</v>
      </c>
      <c r="W395" t="s">
        <v>324</v>
      </c>
      <c r="X395" t="s">
        <v>236</v>
      </c>
      <c r="Y395">
        <v>1643</v>
      </c>
      <c r="Z395" t="s">
        <v>65</v>
      </c>
      <c r="AA395">
        <v>1</v>
      </c>
      <c r="AB395" s="3">
        <v>500</v>
      </c>
      <c r="AC395" s="3">
        <v>0</v>
      </c>
      <c r="AD395" s="3">
        <v>0</v>
      </c>
      <c r="AE395" s="3">
        <v>0</v>
      </c>
      <c r="AF395" s="3">
        <v>500</v>
      </c>
      <c r="AG395" t="s">
        <v>66</v>
      </c>
      <c r="AH395" t="s">
        <v>2490</v>
      </c>
      <c r="AI395" t="s">
        <v>86</v>
      </c>
      <c r="AJ395" t="s">
        <v>326</v>
      </c>
      <c r="AL395" t="s">
        <v>88</v>
      </c>
      <c r="AM395" t="s">
        <v>71</v>
      </c>
      <c r="AN395" t="s">
        <v>72</v>
      </c>
      <c r="AO395" t="s">
        <v>2490</v>
      </c>
      <c r="AP395" t="s">
        <v>58</v>
      </c>
      <c r="AQ395" t="s">
        <v>58</v>
      </c>
      <c r="AR395" t="s">
        <v>139</v>
      </c>
      <c r="AS395">
        <v>58</v>
      </c>
      <c r="AT395" t="s">
        <v>58</v>
      </c>
      <c r="AU395" t="s">
        <v>59</v>
      </c>
      <c r="AV395" t="s">
        <v>2491</v>
      </c>
      <c r="AW395" t="s">
        <v>58</v>
      </c>
      <c r="AX395">
        <v>300</v>
      </c>
      <c r="AY395" t="s">
        <v>74</v>
      </c>
    </row>
    <row r="396" spans="1:51">
      <c r="A396" t="s">
        <v>2492</v>
      </c>
      <c r="B396">
        <v>2010182159</v>
      </c>
      <c r="C396">
        <v>2010153366</v>
      </c>
      <c r="D396" t="s">
        <v>2493</v>
      </c>
      <c r="E396" t="s">
        <v>2494</v>
      </c>
      <c r="F396" t="s">
        <v>2495</v>
      </c>
      <c r="G396">
        <v>2016353705</v>
      </c>
      <c r="H396">
        <v>0</v>
      </c>
      <c r="I396" s="2">
        <v>45041.380416666667</v>
      </c>
      <c r="J396" s="2">
        <v>45041</v>
      </c>
      <c r="K396" t="s">
        <v>892</v>
      </c>
      <c r="L396" t="s">
        <v>893</v>
      </c>
      <c r="M396" t="s">
        <v>57</v>
      </c>
      <c r="N396" t="s">
        <v>58</v>
      </c>
      <c r="O396" t="s">
        <v>59</v>
      </c>
      <c r="P396" t="s">
        <v>60</v>
      </c>
      <c r="Q396" t="s">
        <v>61</v>
      </c>
      <c r="R396" t="s">
        <v>2496</v>
      </c>
      <c r="S396" t="s">
        <v>59</v>
      </c>
      <c r="T396" s="3">
        <v>300</v>
      </c>
      <c r="U396" s="3">
        <v>800</v>
      </c>
      <c r="V396">
        <v>0</v>
      </c>
      <c r="W396" t="s">
        <v>2496</v>
      </c>
      <c r="X396" t="s">
        <v>2497</v>
      </c>
      <c r="Y396">
        <v>347</v>
      </c>
      <c r="Z396" t="s">
        <v>65</v>
      </c>
      <c r="AA396">
        <v>1</v>
      </c>
      <c r="AB396" s="3">
        <v>500</v>
      </c>
      <c r="AC396" s="3">
        <v>0</v>
      </c>
      <c r="AD396" s="3">
        <v>0</v>
      </c>
      <c r="AE396" s="3">
        <v>0</v>
      </c>
      <c r="AF396" s="3">
        <v>500</v>
      </c>
      <c r="AG396" t="s">
        <v>66</v>
      </c>
      <c r="AH396" t="s">
        <v>2498</v>
      </c>
      <c r="AI396" t="s">
        <v>86</v>
      </c>
      <c r="AJ396" t="s">
        <v>2499</v>
      </c>
      <c r="AL396" t="s">
        <v>88</v>
      </c>
      <c r="AM396" t="s">
        <v>957</v>
      </c>
      <c r="AN396" t="s">
        <v>72</v>
      </c>
      <c r="AO396" t="s">
        <v>2498</v>
      </c>
      <c r="AP396" t="s">
        <v>58</v>
      </c>
      <c r="AQ396" t="s">
        <v>58</v>
      </c>
      <c r="AR396" t="s">
        <v>122</v>
      </c>
      <c r="AS396">
        <v>55</v>
      </c>
      <c r="AT396" t="s">
        <v>58</v>
      </c>
      <c r="AU396" t="s">
        <v>59</v>
      </c>
      <c r="AV396" t="s">
        <v>2500</v>
      </c>
      <c r="AW396" t="s">
        <v>65</v>
      </c>
      <c r="AX396">
        <v>300</v>
      </c>
      <c r="AY396" t="s">
        <v>74</v>
      </c>
    </row>
    <row r="397" spans="1:51">
      <c r="A397" t="s">
        <v>2501</v>
      </c>
      <c r="B397">
        <v>56746107</v>
      </c>
      <c r="C397">
        <v>56469654</v>
      </c>
      <c r="D397" t="s">
        <v>2502</v>
      </c>
      <c r="E397" t="s">
        <v>2503</v>
      </c>
      <c r="F397" t="s">
        <v>2504</v>
      </c>
      <c r="G397">
        <v>104853317</v>
      </c>
      <c r="H397">
        <v>0</v>
      </c>
      <c r="I397" s="2">
        <v>45042.375231481477</v>
      </c>
      <c r="J397" s="2">
        <v>45042</v>
      </c>
      <c r="K397" t="s">
        <v>892</v>
      </c>
      <c r="L397" t="s">
        <v>893</v>
      </c>
      <c r="M397" t="s">
        <v>57</v>
      </c>
      <c r="N397" t="s">
        <v>58</v>
      </c>
      <c r="O397" t="s">
        <v>59</v>
      </c>
      <c r="P397" t="s">
        <v>60</v>
      </c>
      <c r="Q397" t="s">
        <v>61</v>
      </c>
      <c r="R397" t="s">
        <v>81</v>
      </c>
      <c r="S397" t="s">
        <v>59</v>
      </c>
      <c r="T397" s="3">
        <v>300</v>
      </c>
      <c r="U397" s="3">
        <v>800</v>
      </c>
      <c r="V397">
        <v>0</v>
      </c>
      <c r="W397" t="s">
        <v>1232</v>
      </c>
      <c r="X397" t="s">
        <v>83</v>
      </c>
      <c r="Y397">
        <v>1063</v>
      </c>
      <c r="Z397" t="s">
        <v>65</v>
      </c>
      <c r="AA397">
        <v>1</v>
      </c>
      <c r="AB397" s="3">
        <v>500</v>
      </c>
      <c r="AC397" s="3">
        <v>0</v>
      </c>
      <c r="AD397" s="3">
        <v>0</v>
      </c>
      <c r="AE397" s="3">
        <v>0</v>
      </c>
      <c r="AF397" s="3">
        <v>500</v>
      </c>
      <c r="AG397" t="s">
        <v>66</v>
      </c>
      <c r="AH397" t="s">
        <v>2505</v>
      </c>
      <c r="AI397" t="s">
        <v>103</v>
      </c>
      <c r="AJ397" t="s">
        <v>514</v>
      </c>
      <c r="AL397" t="s">
        <v>88</v>
      </c>
      <c r="AM397" t="s">
        <v>89</v>
      </c>
      <c r="AN397" t="s">
        <v>72</v>
      </c>
      <c r="AO397" t="s">
        <v>2505</v>
      </c>
      <c r="AP397" t="s">
        <v>58</v>
      </c>
      <c r="AQ397" t="s">
        <v>58</v>
      </c>
      <c r="AR397" t="s">
        <v>112</v>
      </c>
      <c r="AS397">
        <v>46</v>
      </c>
      <c r="AT397" t="s">
        <v>58</v>
      </c>
      <c r="AU397" t="s">
        <v>59</v>
      </c>
      <c r="AV397" t="s">
        <v>91</v>
      </c>
      <c r="AW397" t="s">
        <v>58</v>
      </c>
      <c r="AX397">
        <v>300</v>
      </c>
      <c r="AY397" t="s">
        <v>74</v>
      </c>
    </row>
    <row r="398" spans="1:51">
      <c r="A398" t="s">
        <v>2506</v>
      </c>
      <c r="B398">
        <v>56747028</v>
      </c>
      <c r="C398">
        <v>56470575</v>
      </c>
      <c r="D398" t="s">
        <v>2507</v>
      </c>
      <c r="E398" t="s">
        <v>2508</v>
      </c>
      <c r="F398" t="s">
        <v>2509</v>
      </c>
      <c r="G398">
        <v>104855604</v>
      </c>
      <c r="H398">
        <v>0</v>
      </c>
      <c r="I398" s="2">
        <v>45042.399629629632</v>
      </c>
      <c r="J398" s="2">
        <v>45042</v>
      </c>
      <c r="K398" t="s">
        <v>892</v>
      </c>
      <c r="L398" t="s">
        <v>893</v>
      </c>
      <c r="M398" t="s">
        <v>57</v>
      </c>
      <c r="N398" t="s">
        <v>58</v>
      </c>
      <c r="O398" t="s">
        <v>59</v>
      </c>
      <c r="P398" t="s">
        <v>60</v>
      </c>
      <c r="Q398" t="s">
        <v>61</v>
      </c>
      <c r="R398" t="s">
        <v>530</v>
      </c>
      <c r="S398" t="s">
        <v>59</v>
      </c>
      <c r="T398" s="3">
        <v>300</v>
      </c>
      <c r="U398" s="3">
        <v>800</v>
      </c>
      <c r="V398">
        <v>0</v>
      </c>
      <c r="W398" t="s">
        <v>2510</v>
      </c>
      <c r="X398" t="s">
        <v>83</v>
      </c>
      <c r="Y398">
        <v>1344</v>
      </c>
      <c r="Z398" t="s">
        <v>65</v>
      </c>
      <c r="AA398">
        <v>1</v>
      </c>
      <c r="AB398" s="3">
        <v>500</v>
      </c>
      <c r="AC398" s="3">
        <v>0</v>
      </c>
      <c r="AD398" s="3">
        <v>0</v>
      </c>
      <c r="AE398" s="3">
        <v>0</v>
      </c>
      <c r="AF398" s="3">
        <v>500</v>
      </c>
      <c r="AG398" t="s">
        <v>66</v>
      </c>
      <c r="AH398" t="s">
        <v>2511</v>
      </c>
      <c r="AI398" t="s">
        <v>103</v>
      </c>
      <c r="AJ398" t="s">
        <v>2512</v>
      </c>
      <c r="AL398" t="s">
        <v>70</v>
      </c>
      <c r="AM398" t="s">
        <v>71</v>
      </c>
      <c r="AN398" t="s">
        <v>72</v>
      </c>
      <c r="AO398" t="s">
        <v>2511</v>
      </c>
      <c r="AP398" t="s">
        <v>58</v>
      </c>
      <c r="AQ398" t="s">
        <v>58</v>
      </c>
      <c r="AR398" t="s">
        <v>122</v>
      </c>
      <c r="AS398">
        <v>45</v>
      </c>
      <c r="AT398" t="s">
        <v>58</v>
      </c>
      <c r="AU398" t="s">
        <v>59</v>
      </c>
      <c r="AV398" t="s">
        <v>2513</v>
      </c>
      <c r="AW398" t="s">
        <v>58</v>
      </c>
      <c r="AX398">
        <v>300</v>
      </c>
      <c r="AY398" t="s">
        <v>74</v>
      </c>
    </row>
    <row r="399" spans="1:51">
      <c r="A399" t="s">
        <v>2514</v>
      </c>
      <c r="B399">
        <v>56748347</v>
      </c>
      <c r="C399">
        <v>56471892</v>
      </c>
      <c r="D399" t="s">
        <v>2515</v>
      </c>
      <c r="E399" t="s">
        <v>2516</v>
      </c>
      <c r="F399" t="s">
        <v>2517</v>
      </c>
      <c r="G399">
        <v>104858570</v>
      </c>
      <c r="H399">
        <v>0</v>
      </c>
      <c r="I399" s="2">
        <v>45042.427465277782</v>
      </c>
      <c r="J399" s="2">
        <v>45042</v>
      </c>
      <c r="K399" t="s">
        <v>892</v>
      </c>
      <c r="L399" t="s">
        <v>893</v>
      </c>
      <c r="M399" t="s">
        <v>57</v>
      </c>
      <c r="N399" t="s">
        <v>58</v>
      </c>
      <c r="O399" t="s">
        <v>59</v>
      </c>
      <c r="P399" t="s">
        <v>60</v>
      </c>
      <c r="Q399" t="s">
        <v>61</v>
      </c>
      <c r="R399" t="s">
        <v>81</v>
      </c>
      <c r="S399" t="s">
        <v>59</v>
      </c>
      <c r="T399" s="3">
        <v>300</v>
      </c>
      <c r="U399" s="3">
        <v>800</v>
      </c>
      <c r="V399">
        <v>0</v>
      </c>
      <c r="W399" t="s">
        <v>423</v>
      </c>
      <c r="X399" t="s">
        <v>83</v>
      </c>
      <c r="Y399">
        <v>773</v>
      </c>
      <c r="Z399" t="s">
        <v>65</v>
      </c>
      <c r="AA399">
        <v>1</v>
      </c>
      <c r="AB399" s="3">
        <v>500</v>
      </c>
      <c r="AC399" s="3">
        <v>0</v>
      </c>
      <c r="AD399" s="3">
        <v>0</v>
      </c>
      <c r="AE399" s="3">
        <v>0</v>
      </c>
      <c r="AF399" s="3">
        <v>500</v>
      </c>
      <c r="AG399" t="s">
        <v>66</v>
      </c>
      <c r="AH399" t="s">
        <v>2518</v>
      </c>
      <c r="AI399" t="s">
        <v>86</v>
      </c>
      <c r="AJ399" t="s">
        <v>425</v>
      </c>
      <c r="AL399" t="s">
        <v>88</v>
      </c>
      <c r="AM399" t="s">
        <v>89</v>
      </c>
      <c r="AN399" t="s">
        <v>72</v>
      </c>
      <c r="AO399" t="s">
        <v>2518</v>
      </c>
      <c r="AP399" t="s">
        <v>58</v>
      </c>
      <c r="AQ399" t="s">
        <v>58</v>
      </c>
      <c r="AR399" t="s">
        <v>658</v>
      </c>
      <c r="AS399">
        <v>59</v>
      </c>
      <c r="AT399" t="s">
        <v>58</v>
      </c>
      <c r="AU399" t="s">
        <v>59</v>
      </c>
      <c r="AV399" t="s">
        <v>2519</v>
      </c>
      <c r="AW399" t="s">
        <v>65</v>
      </c>
      <c r="AX399">
        <v>300</v>
      </c>
      <c r="AY399" t="s">
        <v>74</v>
      </c>
    </row>
    <row r="400" spans="1:51">
      <c r="A400" t="s">
        <v>2520</v>
      </c>
      <c r="B400">
        <v>56749170</v>
      </c>
      <c r="C400">
        <v>56472715</v>
      </c>
      <c r="D400" t="s">
        <v>2521</v>
      </c>
      <c r="E400" t="s">
        <v>2522</v>
      </c>
      <c r="F400" t="s">
        <v>2523</v>
      </c>
      <c r="G400">
        <v>104860565</v>
      </c>
      <c r="H400">
        <v>0</v>
      </c>
      <c r="I400" s="2">
        <v>45042.44672453704</v>
      </c>
      <c r="J400" s="2">
        <v>45042</v>
      </c>
      <c r="K400" t="s">
        <v>892</v>
      </c>
      <c r="L400" t="s">
        <v>893</v>
      </c>
      <c r="M400" t="s">
        <v>57</v>
      </c>
      <c r="N400" t="s">
        <v>58</v>
      </c>
      <c r="O400" t="s">
        <v>59</v>
      </c>
      <c r="P400" t="s">
        <v>60</v>
      </c>
      <c r="Q400" t="s">
        <v>61</v>
      </c>
      <c r="R400" t="s">
        <v>81</v>
      </c>
      <c r="S400" t="s">
        <v>59</v>
      </c>
      <c r="T400" s="3">
        <v>300</v>
      </c>
      <c r="U400" s="3">
        <v>800</v>
      </c>
      <c r="V400">
        <v>0</v>
      </c>
      <c r="W400" t="s">
        <v>423</v>
      </c>
      <c r="X400" t="s">
        <v>83</v>
      </c>
      <c r="Y400">
        <v>773</v>
      </c>
      <c r="Z400" t="s">
        <v>65</v>
      </c>
      <c r="AA400">
        <v>1</v>
      </c>
      <c r="AB400" s="3">
        <v>500</v>
      </c>
      <c r="AC400" s="3">
        <v>0</v>
      </c>
      <c r="AD400" s="3">
        <v>0</v>
      </c>
      <c r="AE400" s="3">
        <v>0</v>
      </c>
      <c r="AF400" s="3">
        <v>500</v>
      </c>
      <c r="AG400" t="s">
        <v>66</v>
      </c>
      <c r="AH400" t="s">
        <v>2524</v>
      </c>
      <c r="AI400" t="s">
        <v>120</v>
      </c>
      <c r="AJ400" t="s">
        <v>1395</v>
      </c>
      <c r="AL400" t="s">
        <v>70</v>
      </c>
      <c r="AM400" t="s">
        <v>89</v>
      </c>
      <c r="AN400" t="s">
        <v>72</v>
      </c>
      <c r="AO400" t="s">
        <v>2524</v>
      </c>
      <c r="AP400" t="s">
        <v>58</v>
      </c>
      <c r="AQ400" t="s">
        <v>58</v>
      </c>
      <c r="AR400" t="s">
        <v>90</v>
      </c>
      <c r="AS400">
        <v>70</v>
      </c>
      <c r="AT400" t="s">
        <v>58</v>
      </c>
      <c r="AU400" t="s">
        <v>59</v>
      </c>
      <c r="AV400" t="s">
        <v>91</v>
      </c>
      <c r="AW400" t="s">
        <v>58</v>
      </c>
      <c r="AX400">
        <v>300</v>
      </c>
      <c r="AY400" t="s">
        <v>74</v>
      </c>
    </row>
    <row r="401" spans="1:51">
      <c r="A401" t="s">
        <v>2525</v>
      </c>
      <c r="B401">
        <v>56749485</v>
      </c>
      <c r="C401">
        <v>56473028</v>
      </c>
      <c r="D401" t="s">
        <v>2526</v>
      </c>
      <c r="E401" t="s">
        <v>2527</v>
      </c>
      <c r="F401" t="s">
        <v>2528</v>
      </c>
      <c r="G401">
        <v>104861365</v>
      </c>
      <c r="H401">
        <v>0</v>
      </c>
      <c r="I401" s="2">
        <v>45042.452499999999</v>
      </c>
      <c r="J401" s="2">
        <v>45042</v>
      </c>
      <c r="K401" t="s">
        <v>892</v>
      </c>
      <c r="L401" t="s">
        <v>893</v>
      </c>
      <c r="M401" t="s">
        <v>57</v>
      </c>
      <c r="N401" t="s">
        <v>58</v>
      </c>
      <c r="O401" t="s">
        <v>59</v>
      </c>
      <c r="P401" t="s">
        <v>60</v>
      </c>
      <c r="Q401" t="s">
        <v>61</v>
      </c>
      <c r="R401" t="s">
        <v>62</v>
      </c>
      <c r="S401" t="s">
        <v>59</v>
      </c>
      <c r="T401" s="3">
        <v>300</v>
      </c>
      <c r="U401" s="3">
        <v>800</v>
      </c>
      <c r="V401">
        <v>0</v>
      </c>
      <c r="W401" t="s">
        <v>684</v>
      </c>
      <c r="X401" t="s">
        <v>64</v>
      </c>
      <c r="Y401">
        <v>1820</v>
      </c>
      <c r="Z401" t="s">
        <v>65</v>
      </c>
      <c r="AA401">
        <v>1</v>
      </c>
      <c r="AB401" s="3">
        <v>500</v>
      </c>
      <c r="AC401" s="3">
        <v>0</v>
      </c>
      <c r="AD401" s="3">
        <v>0</v>
      </c>
      <c r="AE401" s="3">
        <v>0</v>
      </c>
      <c r="AF401" s="3">
        <v>500</v>
      </c>
      <c r="AG401" t="s">
        <v>66</v>
      </c>
      <c r="AH401" t="s">
        <v>2529</v>
      </c>
      <c r="AI401" t="s">
        <v>103</v>
      </c>
      <c r="AJ401" t="s">
        <v>1879</v>
      </c>
      <c r="AL401" t="s">
        <v>88</v>
      </c>
      <c r="AM401" t="s">
        <v>71</v>
      </c>
      <c r="AN401" t="s">
        <v>72</v>
      </c>
      <c r="AO401" t="s">
        <v>2529</v>
      </c>
      <c r="AP401" t="s">
        <v>58</v>
      </c>
      <c r="AQ401" t="s">
        <v>58</v>
      </c>
      <c r="AR401" t="s">
        <v>139</v>
      </c>
      <c r="AS401">
        <v>41</v>
      </c>
      <c r="AT401" t="s">
        <v>58</v>
      </c>
      <c r="AU401" t="s">
        <v>59</v>
      </c>
      <c r="AV401" t="s">
        <v>2530</v>
      </c>
      <c r="AW401" t="s">
        <v>58</v>
      </c>
      <c r="AX401">
        <v>300</v>
      </c>
      <c r="AY401" t="s">
        <v>74</v>
      </c>
    </row>
    <row r="402" spans="1:51">
      <c r="A402" t="s">
        <v>2531</v>
      </c>
      <c r="B402">
        <v>56751116</v>
      </c>
      <c r="C402">
        <v>56474653</v>
      </c>
      <c r="D402" t="s">
        <v>2532</v>
      </c>
      <c r="E402" t="s">
        <v>2533</v>
      </c>
      <c r="F402" t="s">
        <v>2534</v>
      </c>
      <c r="G402">
        <v>104864671</v>
      </c>
      <c r="H402">
        <v>0</v>
      </c>
      <c r="I402" s="2">
        <v>45042.479513888888</v>
      </c>
      <c r="J402" s="2">
        <v>45042</v>
      </c>
      <c r="K402" t="s">
        <v>892</v>
      </c>
      <c r="L402" t="s">
        <v>893</v>
      </c>
      <c r="M402" t="s">
        <v>57</v>
      </c>
      <c r="N402" t="s">
        <v>58</v>
      </c>
      <c r="O402" t="s">
        <v>59</v>
      </c>
      <c r="P402" t="s">
        <v>60</v>
      </c>
      <c r="Q402" t="s">
        <v>61</v>
      </c>
      <c r="R402" t="s">
        <v>62</v>
      </c>
      <c r="S402" t="s">
        <v>59</v>
      </c>
      <c r="T402" s="3">
        <v>300</v>
      </c>
      <c r="U402" s="3">
        <v>800</v>
      </c>
      <c r="V402">
        <v>0</v>
      </c>
      <c r="W402" t="s">
        <v>215</v>
      </c>
      <c r="X402" t="s">
        <v>59</v>
      </c>
      <c r="Y402">
        <v>1818</v>
      </c>
      <c r="Z402" t="s">
        <v>65</v>
      </c>
      <c r="AA402">
        <v>1</v>
      </c>
      <c r="AB402" s="3">
        <v>500</v>
      </c>
      <c r="AC402" s="3">
        <v>0</v>
      </c>
      <c r="AD402" s="3">
        <v>0</v>
      </c>
      <c r="AE402" s="3">
        <v>0</v>
      </c>
      <c r="AF402" s="3">
        <v>500</v>
      </c>
      <c r="AG402" t="s">
        <v>66</v>
      </c>
      <c r="AH402" t="s">
        <v>2535</v>
      </c>
      <c r="AI402" t="s">
        <v>68</v>
      </c>
      <c r="AJ402" t="s">
        <v>272</v>
      </c>
      <c r="AL402" t="s">
        <v>88</v>
      </c>
      <c r="AM402" t="s">
        <v>71</v>
      </c>
      <c r="AN402" t="s">
        <v>72</v>
      </c>
      <c r="AO402" t="s">
        <v>2535</v>
      </c>
      <c r="AP402" t="s">
        <v>58</v>
      </c>
      <c r="AQ402" t="s">
        <v>58</v>
      </c>
      <c r="AR402" t="s">
        <v>139</v>
      </c>
      <c r="AS402">
        <v>71</v>
      </c>
      <c r="AT402" t="s">
        <v>58</v>
      </c>
      <c r="AU402" t="s">
        <v>59</v>
      </c>
      <c r="AV402" t="s">
        <v>91</v>
      </c>
      <c r="AW402" t="s">
        <v>58</v>
      </c>
      <c r="AX402">
        <v>300</v>
      </c>
      <c r="AY402" t="s">
        <v>74</v>
      </c>
    </row>
    <row r="403" spans="1:51">
      <c r="A403" t="s">
        <v>2536</v>
      </c>
      <c r="B403">
        <v>56751341</v>
      </c>
      <c r="C403">
        <v>56474876</v>
      </c>
      <c r="D403" t="s">
        <v>2537</v>
      </c>
      <c r="E403" t="s">
        <v>2538</v>
      </c>
      <c r="F403" t="s">
        <v>2539</v>
      </c>
      <c r="G403">
        <v>104865197</v>
      </c>
      <c r="H403">
        <v>0</v>
      </c>
      <c r="I403" s="2">
        <v>45042.487453703703</v>
      </c>
      <c r="J403" s="2">
        <v>45042</v>
      </c>
      <c r="K403" t="s">
        <v>892</v>
      </c>
      <c r="L403" t="s">
        <v>893</v>
      </c>
      <c r="M403" t="s">
        <v>57</v>
      </c>
      <c r="N403" t="s">
        <v>58</v>
      </c>
      <c r="O403" t="s">
        <v>59</v>
      </c>
      <c r="P403" t="s">
        <v>60</v>
      </c>
      <c r="Q403" t="s">
        <v>61</v>
      </c>
      <c r="R403" t="s">
        <v>81</v>
      </c>
      <c r="S403" t="s">
        <v>59</v>
      </c>
      <c r="T403" s="3">
        <v>300</v>
      </c>
      <c r="U403" s="3">
        <v>800</v>
      </c>
      <c r="V403">
        <v>0</v>
      </c>
      <c r="W403" t="s">
        <v>1442</v>
      </c>
      <c r="X403" t="s">
        <v>83</v>
      </c>
      <c r="Y403">
        <v>1273</v>
      </c>
      <c r="Z403" t="s">
        <v>65</v>
      </c>
      <c r="AA403">
        <v>1</v>
      </c>
      <c r="AB403" s="3">
        <v>500</v>
      </c>
      <c r="AC403" s="3">
        <v>0</v>
      </c>
      <c r="AD403" s="3">
        <v>0</v>
      </c>
      <c r="AE403" s="3">
        <v>0</v>
      </c>
      <c r="AF403" s="3">
        <v>500</v>
      </c>
      <c r="AG403" t="s">
        <v>66</v>
      </c>
      <c r="AH403" t="s">
        <v>2540</v>
      </c>
      <c r="AI403" t="s">
        <v>120</v>
      </c>
      <c r="AJ403" t="s">
        <v>964</v>
      </c>
      <c r="AL403" t="s">
        <v>70</v>
      </c>
      <c r="AM403" t="s">
        <v>89</v>
      </c>
      <c r="AN403" t="s">
        <v>72</v>
      </c>
      <c r="AO403" t="s">
        <v>2540</v>
      </c>
      <c r="AP403" t="s">
        <v>58</v>
      </c>
      <c r="AQ403" t="s">
        <v>58</v>
      </c>
      <c r="AR403" t="s">
        <v>122</v>
      </c>
      <c r="AS403">
        <v>65</v>
      </c>
      <c r="AT403" t="s">
        <v>58</v>
      </c>
      <c r="AU403" t="s">
        <v>59</v>
      </c>
      <c r="AV403" t="s">
        <v>91</v>
      </c>
      <c r="AW403" t="s">
        <v>58</v>
      </c>
      <c r="AX403">
        <v>300</v>
      </c>
      <c r="AY403" t="s">
        <v>74</v>
      </c>
    </row>
    <row r="404" spans="1:51">
      <c r="A404" t="s">
        <v>2541</v>
      </c>
      <c r="B404">
        <v>56755711</v>
      </c>
      <c r="C404">
        <v>56479232</v>
      </c>
      <c r="D404" t="s">
        <v>2542</v>
      </c>
      <c r="E404" t="s">
        <v>2543</v>
      </c>
      <c r="F404" t="s">
        <v>2544</v>
      </c>
      <c r="G404">
        <v>104874004</v>
      </c>
      <c r="H404">
        <v>0</v>
      </c>
      <c r="I404" s="2">
        <v>45042.561643518522</v>
      </c>
      <c r="J404" s="2">
        <v>45042</v>
      </c>
      <c r="K404" t="s">
        <v>892</v>
      </c>
      <c r="L404" t="s">
        <v>893</v>
      </c>
      <c r="M404" t="s">
        <v>57</v>
      </c>
      <c r="N404" t="s">
        <v>58</v>
      </c>
      <c r="O404" t="s">
        <v>59</v>
      </c>
      <c r="P404" t="s">
        <v>60</v>
      </c>
      <c r="Q404" t="s">
        <v>61</v>
      </c>
      <c r="R404" t="s">
        <v>81</v>
      </c>
      <c r="S404" t="s">
        <v>59</v>
      </c>
      <c r="T404" s="3">
        <v>300</v>
      </c>
      <c r="U404" s="3">
        <v>800</v>
      </c>
      <c r="V404">
        <v>0</v>
      </c>
      <c r="W404" t="s">
        <v>531</v>
      </c>
      <c r="X404" t="s">
        <v>83</v>
      </c>
      <c r="Y404">
        <v>1070</v>
      </c>
      <c r="Z404" t="s">
        <v>65</v>
      </c>
      <c r="AA404">
        <v>1</v>
      </c>
      <c r="AB404" s="3">
        <v>500</v>
      </c>
      <c r="AC404" s="3">
        <v>0</v>
      </c>
      <c r="AD404" s="3">
        <v>0</v>
      </c>
      <c r="AE404" s="3">
        <v>0</v>
      </c>
      <c r="AF404" s="3">
        <v>500</v>
      </c>
      <c r="AG404" t="s">
        <v>66</v>
      </c>
      <c r="AH404" t="s">
        <v>2545</v>
      </c>
      <c r="AI404" t="s">
        <v>103</v>
      </c>
      <c r="AJ404" t="s">
        <v>58</v>
      </c>
      <c r="AL404" t="s">
        <v>88</v>
      </c>
      <c r="AM404" t="s">
        <v>89</v>
      </c>
      <c r="AN404" t="s">
        <v>72</v>
      </c>
      <c r="AO404" t="s">
        <v>2545</v>
      </c>
      <c r="AP404" t="s">
        <v>58</v>
      </c>
      <c r="AQ404" t="s">
        <v>58</v>
      </c>
      <c r="AR404" t="s">
        <v>112</v>
      </c>
      <c r="AS404">
        <v>49</v>
      </c>
      <c r="AT404" t="s">
        <v>58</v>
      </c>
      <c r="AU404" t="s">
        <v>59</v>
      </c>
      <c r="AV404" t="s">
        <v>91</v>
      </c>
      <c r="AW404" t="s">
        <v>58</v>
      </c>
      <c r="AX404">
        <v>300</v>
      </c>
      <c r="AY404" t="s">
        <v>74</v>
      </c>
    </row>
    <row r="405" spans="1:51">
      <c r="A405" t="s">
        <v>2546</v>
      </c>
      <c r="B405">
        <v>56755793</v>
      </c>
      <c r="C405">
        <v>56479314</v>
      </c>
      <c r="D405" t="s">
        <v>2547</v>
      </c>
      <c r="E405" t="s">
        <v>2548</v>
      </c>
      <c r="F405" t="s">
        <v>2549</v>
      </c>
      <c r="G405">
        <v>104874143</v>
      </c>
      <c r="H405">
        <v>0</v>
      </c>
      <c r="I405" s="2">
        <v>45042.564791666657</v>
      </c>
      <c r="J405" s="2">
        <v>45042</v>
      </c>
      <c r="K405" t="s">
        <v>892</v>
      </c>
      <c r="L405" t="s">
        <v>893</v>
      </c>
      <c r="M405" t="s">
        <v>57</v>
      </c>
      <c r="N405" t="s">
        <v>58</v>
      </c>
      <c r="O405" t="s">
        <v>59</v>
      </c>
      <c r="P405" t="s">
        <v>60</v>
      </c>
      <c r="Q405" t="s">
        <v>61</v>
      </c>
      <c r="R405" t="s">
        <v>135</v>
      </c>
      <c r="S405" t="s">
        <v>59</v>
      </c>
      <c r="T405" s="3">
        <v>300</v>
      </c>
      <c r="U405" s="3">
        <v>800</v>
      </c>
      <c r="V405">
        <v>0</v>
      </c>
      <c r="W405" t="s">
        <v>324</v>
      </c>
      <c r="X405" t="s">
        <v>236</v>
      </c>
      <c r="Y405">
        <v>1643</v>
      </c>
      <c r="Z405" t="s">
        <v>65</v>
      </c>
      <c r="AA405">
        <v>1</v>
      </c>
      <c r="AB405" s="3">
        <v>500</v>
      </c>
      <c r="AC405" s="3">
        <v>0</v>
      </c>
      <c r="AD405" s="3">
        <v>0</v>
      </c>
      <c r="AE405" s="3">
        <v>0</v>
      </c>
      <c r="AF405" s="3">
        <v>500</v>
      </c>
      <c r="AG405" t="s">
        <v>66</v>
      </c>
      <c r="AH405" t="s">
        <v>2550</v>
      </c>
      <c r="AI405" t="s">
        <v>86</v>
      </c>
      <c r="AJ405" t="s">
        <v>326</v>
      </c>
      <c r="AL405" t="s">
        <v>88</v>
      </c>
      <c r="AM405" t="s">
        <v>71</v>
      </c>
      <c r="AN405" t="s">
        <v>72</v>
      </c>
      <c r="AO405" t="s">
        <v>2550</v>
      </c>
      <c r="AP405" t="s">
        <v>58</v>
      </c>
      <c r="AQ405" t="s">
        <v>58</v>
      </c>
      <c r="AR405" t="s">
        <v>2551</v>
      </c>
      <c r="AS405">
        <v>59</v>
      </c>
      <c r="AT405" t="s">
        <v>58</v>
      </c>
      <c r="AU405" t="s">
        <v>59</v>
      </c>
      <c r="AV405" t="s">
        <v>2552</v>
      </c>
      <c r="AW405" t="s">
        <v>58</v>
      </c>
      <c r="AX405">
        <v>300</v>
      </c>
      <c r="AY405" t="s">
        <v>74</v>
      </c>
    </row>
    <row r="406" spans="1:51">
      <c r="A406" t="s">
        <v>2553</v>
      </c>
      <c r="B406">
        <v>56770150</v>
      </c>
      <c r="C406">
        <v>56493556</v>
      </c>
      <c r="D406" t="s">
        <v>2554</v>
      </c>
      <c r="E406" t="s">
        <v>2555</v>
      </c>
      <c r="F406" t="s">
        <v>2556</v>
      </c>
      <c r="G406">
        <v>104899398</v>
      </c>
      <c r="H406">
        <v>0</v>
      </c>
      <c r="I406" s="2">
        <v>45012.422789351847</v>
      </c>
      <c r="J406" s="2">
        <v>45043</v>
      </c>
      <c r="K406" t="s">
        <v>892</v>
      </c>
      <c r="L406" t="s">
        <v>893</v>
      </c>
      <c r="M406" t="s">
        <v>57</v>
      </c>
      <c r="N406" t="s">
        <v>58</v>
      </c>
      <c r="O406" t="s">
        <v>59</v>
      </c>
      <c r="P406" t="s">
        <v>60</v>
      </c>
      <c r="Q406" t="s">
        <v>61</v>
      </c>
      <c r="R406" t="s">
        <v>81</v>
      </c>
      <c r="S406" t="s">
        <v>59</v>
      </c>
      <c r="T406" s="3">
        <v>300</v>
      </c>
      <c r="U406" s="3">
        <v>800</v>
      </c>
      <c r="V406">
        <v>0</v>
      </c>
      <c r="W406" t="s">
        <v>342</v>
      </c>
      <c r="X406" t="s">
        <v>83</v>
      </c>
      <c r="Y406">
        <v>608</v>
      </c>
      <c r="Z406" t="s">
        <v>343</v>
      </c>
      <c r="AA406">
        <v>1</v>
      </c>
      <c r="AB406" s="3">
        <v>500</v>
      </c>
      <c r="AC406" s="3">
        <v>0</v>
      </c>
      <c r="AD406" s="3">
        <v>0</v>
      </c>
      <c r="AE406" s="3">
        <v>0</v>
      </c>
      <c r="AF406" s="3">
        <v>500</v>
      </c>
      <c r="AG406" t="s">
        <v>66</v>
      </c>
      <c r="AH406" t="s">
        <v>2557</v>
      </c>
      <c r="AI406" t="s">
        <v>120</v>
      </c>
      <c r="AJ406" t="s">
        <v>345</v>
      </c>
      <c r="AL406" t="s">
        <v>88</v>
      </c>
      <c r="AM406" t="s">
        <v>89</v>
      </c>
      <c r="AN406" t="s">
        <v>72</v>
      </c>
      <c r="AO406" t="s">
        <v>2557</v>
      </c>
      <c r="AP406" t="s">
        <v>58</v>
      </c>
      <c r="AQ406" t="s">
        <v>58</v>
      </c>
      <c r="AR406" t="s">
        <v>90</v>
      </c>
      <c r="AS406">
        <v>65</v>
      </c>
      <c r="AT406" t="s">
        <v>58</v>
      </c>
      <c r="AU406" t="s">
        <v>59</v>
      </c>
      <c r="AV406" t="s">
        <v>2558</v>
      </c>
      <c r="AW406" t="s">
        <v>343</v>
      </c>
      <c r="AX406">
        <v>300</v>
      </c>
      <c r="AY406" t="s">
        <v>74</v>
      </c>
    </row>
    <row r="407" spans="1:51">
      <c r="A407" t="s">
        <v>2559</v>
      </c>
      <c r="B407">
        <v>56771692</v>
      </c>
      <c r="C407">
        <v>56495094</v>
      </c>
      <c r="D407" t="s">
        <v>2560</v>
      </c>
      <c r="E407" t="s">
        <v>2561</v>
      </c>
      <c r="F407" t="s">
        <v>2562</v>
      </c>
      <c r="G407">
        <v>104902773</v>
      </c>
      <c r="H407">
        <v>0</v>
      </c>
      <c r="I407" s="2">
        <v>45043.363668981481</v>
      </c>
      <c r="J407" s="2">
        <v>45043</v>
      </c>
      <c r="K407" t="s">
        <v>892</v>
      </c>
      <c r="L407" t="s">
        <v>893</v>
      </c>
      <c r="M407" t="s">
        <v>57</v>
      </c>
      <c r="N407" t="s">
        <v>58</v>
      </c>
      <c r="O407" t="s">
        <v>59</v>
      </c>
      <c r="P407" t="s">
        <v>60</v>
      </c>
      <c r="Q407" t="s">
        <v>61</v>
      </c>
      <c r="R407" t="s">
        <v>81</v>
      </c>
      <c r="S407" t="s">
        <v>59</v>
      </c>
      <c r="T407" s="3">
        <v>300</v>
      </c>
      <c r="U407" s="3">
        <v>800</v>
      </c>
      <c r="V407">
        <v>0</v>
      </c>
      <c r="W407" t="s">
        <v>551</v>
      </c>
      <c r="X407" t="s">
        <v>83</v>
      </c>
      <c r="Y407">
        <v>824</v>
      </c>
      <c r="Z407" t="s">
        <v>65</v>
      </c>
      <c r="AA407">
        <v>1</v>
      </c>
      <c r="AB407" s="3">
        <v>500</v>
      </c>
      <c r="AC407" s="3">
        <v>0</v>
      </c>
      <c r="AD407" s="3">
        <v>0</v>
      </c>
      <c r="AE407" s="3">
        <v>0</v>
      </c>
      <c r="AF407" s="3">
        <v>500</v>
      </c>
      <c r="AG407" t="s">
        <v>66</v>
      </c>
      <c r="AH407" t="s">
        <v>2563</v>
      </c>
      <c r="AI407" t="s">
        <v>120</v>
      </c>
      <c r="AJ407" t="s">
        <v>553</v>
      </c>
      <c r="AL407" t="s">
        <v>88</v>
      </c>
      <c r="AM407" t="s">
        <v>89</v>
      </c>
      <c r="AN407" t="s">
        <v>72</v>
      </c>
      <c r="AO407" t="s">
        <v>2563</v>
      </c>
      <c r="AP407" t="s">
        <v>58</v>
      </c>
      <c r="AQ407" t="s">
        <v>58</v>
      </c>
      <c r="AR407" t="s">
        <v>658</v>
      </c>
      <c r="AS407">
        <v>69</v>
      </c>
      <c r="AT407" t="s">
        <v>58</v>
      </c>
      <c r="AU407" t="s">
        <v>59</v>
      </c>
      <c r="AV407" t="s">
        <v>91</v>
      </c>
      <c r="AW407" t="s">
        <v>58</v>
      </c>
      <c r="AX407">
        <v>300</v>
      </c>
      <c r="AY407" t="s">
        <v>74</v>
      </c>
    </row>
    <row r="408" spans="1:51">
      <c r="A408" t="s">
        <v>2564</v>
      </c>
      <c r="B408">
        <v>56771832</v>
      </c>
      <c r="C408">
        <v>56495234</v>
      </c>
      <c r="D408" t="s">
        <v>2565</v>
      </c>
      <c r="E408" t="s">
        <v>2566</v>
      </c>
      <c r="F408" t="s">
        <v>2567</v>
      </c>
      <c r="G408">
        <v>104903121</v>
      </c>
      <c r="H408">
        <v>0</v>
      </c>
      <c r="I408" s="2">
        <v>45043.368067129632</v>
      </c>
      <c r="J408" s="2">
        <v>45043</v>
      </c>
      <c r="K408" t="s">
        <v>892</v>
      </c>
      <c r="L408" t="s">
        <v>893</v>
      </c>
      <c r="M408" t="s">
        <v>57</v>
      </c>
      <c r="N408" t="s">
        <v>58</v>
      </c>
      <c r="O408" t="s">
        <v>59</v>
      </c>
      <c r="P408" t="s">
        <v>60</v>
      </c>
      <c r="Q408" t="s">
        <v>61</v>
      </c>
      <c r="R408" t="s">
        <v>81</v>
      </c>
      <c r="S408" t="s">
        <v>59</v>
      </c>
      <c r="T408" s="3">
        <v>300</v>
      </c>
      <c r="U408" s="3">
        <v>800</v>
      </c>
      <c r="V408">
        <v>0</v>
      </c>
      <c r="W408" t="s">
        <v>695</v>
      </c>
      <c r="X408" t="s">
        <v>83</v>
      </c>
      <c r="Y408">
        <v>1218</v>
      </c>
      <c r="Z408" t="s">
        <v>65</v>
      </c>
      <c r="AA408">
        <v>1</v>
      </c>
      <c r="AB408" s="3">
        <v>500</v>
      </c>
      <c r="AC408" s="3">
        <v>0</v>
      </c>
      <c r="AD408" s="3">
        <v>0</v>
      </c>
      <c r="AE408" s="3">
        <v>0</v>
      </c>
      <c r="AF408" s="3">
        <v>500</v>
      </c>
      <c r="AG408" t="s">
        <v>66</v>
      </c>
      <c r="AH408" t="s">
        <v>2568</v>
      </c>
      <c r="AI408" t="s">
        <v>249</v>
      </c>
      <c r="AJ408" t="s">
        <v>697</v>
      </c>
      <c r="AL408" t="s">
        <v>88</v>
      </c>
      <c r="AM408" t="s">
        <v>89</v>
      </c>
      <c r="AN408" t="s">
        <v>72</v>
      </c>
      <c r="AO408" t="s">
        <v>2568</v>
      </c>
      <c r="AP408" t="s">
        <v>58</v>
      </c>
      <c r="AQ408" t="s">
        <v>58</v>
      </c>
      <c r="AR408" t="s">
        <v>139</v>
      </c>
      <c r="AS408">
        <v>40</v>
      </c>
      <c r="AT408" t="s">
        <v>58</v>
      </c>
      <c r="AU408" t="s">
        <v>59</v>
      </c>
      <c r="AV408" t="s">
        <v>91</v>
      </c>
      <c r="AW408" t="s">
        <v>58</v>
      </c>
      <c r="AX408">
        <v>300</v>
      </c>
      <c r="AY408" t="s">
        <v>74</v>
      </c>
    </row>
    <row r="409" spans="1:51">
      <c r="A409" t="s">
        <v>2569</v>
      </c>
      <c r="B409">
        <v>56773761</v>
      </c>
      <c r="C409">
        <v>56497150</v>
      </c>
      <c r="D409" t="s">
        <v>2570</v>
      </c>
      <c r="E409" t="s">
        <v>2571</v>
      </c>
      <c r="F409" t="s">
        <v>2572</v>
      </c>
      <c r="G409">
        <v>104907564</v>
      </c>
      <c r="H409">
        <v>0</v>
      </c>
      <c r="I409" s="2">
        <v>45043.411608796298</v>
      </c>
      <c r="J409" s="2">
        <v>45043</v>
      </c>
      <c r="K409" t="s">
        <v>892</v>
      </c>
      <c r="L409" t="s">
        <v>893</v>
      </c>
      <c r="M409" t="s">
        <v>57</v>
      </c>
      <c r="N409" t="s">
        <v>58</v>
      </c>
      <c r="O409" t="s">
        <v>59</v>
      </c>
      <c r="P409" t="s">
        <v>181</v>
      </c>
      <c r="Q409" t="s">
        <v>61</v>
      </c>
      <c r="R409" t="s">
        <v>182</v>
      </c>
      <c r="S409" t="s">
        <v>59</v>
      </c>
      <c r="T409" s="3">
        <v>300</v>
      </c>
      <c r="U409" s="3">
        <v>800</v>
      </c>
      <c r="V409">
        <v>0</v>
      </c>
      <c r="W409" t="s">
        <v>183</v>
      </c>
      <c r="X409" t="s">
        <v>184</v>
      </c>
      <c r="Y409">
        <v>408</v>
      </c>
      <c r="Z409" t="s">
        <v>65</v>
      </c>
      <c r="AA409">
        <v>1</v>
      </c>
      <c r="AB409" s="3">
        <v>500</v>
      </c>
      <c r="AC409" s="3">
        <v>0</v>
      </c>
      <c r="AD409" s="3">
        <v>0</v>
      </c>
      <c r="AE409" s="3">
        <v>0</v>
      </c>
      <c r="AF409" s="3">
        <v>500</v>
      </c>
      <c r="AG409" t="s">
        <v>66</v>
      </c>
      <c r="AH409" t="s">
        <v>2573</v>
      </c>
      <c r="AI409" t="s">
        <v>86</v>
      </c>
      <c r="AJ409" t="s">
        <v>2574</v>
      </c>
      <c r="AL409" t="s">
        <v>88</v>
      </c>
      <c r="AM409" t="s">
        <v>187</v>
      </c>
      <c r="AN409" t="s">
        <v>72</v>
      </c>
      <c r="AO409" t="s">
        <v>2573</v>
      </c>
      <c r="AP409" t="s">
        <v>58</v>
      </c>
      <c r="AQ409" t="s">
        <v>58</v>
      </c>
      <c r="AR409" t="s">
        <v>139</v>
      </c>
      <c r="AS409">
        <v>57</v>
      </c>
      <c r="AT409" t="s">
        <v>58</v>
      </c>
      <c r="AU409" t="s">
        <v>59</v>
      </c>
      <c r="AV409" t="s">
        <v>2575</v>
      </c>
      <c r="AW409" t="s">
        <v>58</v>
      </c>
      <c r="AX409">
        <v>300</v>
      </c>
      <c r="AY409" t="s">
        <v>74</v>
      </c>
    </row>
    <row r="410" spans="1:51">
      <c r="A410" t="s">
        <v>2576</v>
      </c>
      <c r="B410">
        <v>56774130</v>
      </c>
      <c r="C410">
        <v>56497518</v>
      </c>
      <c r="D410" t="s">
        <v>2577</v>
      </c>
      <c r="E410" t="s">
        <v>2578</v>
      </c>
      <c r="F410" t="s">
        <v>2579</v>
      </c>
      <c r="G410">
        <v>104908453</v>
      </c>
      <c r="H410">
        <v>0</v>
      </c>
      <c r="I410" s="2">
        <v>45043.420902777783</v>
      </c>
      <c r="J410" s="2">
        <v>45043</v>
      </c>
      <c r="K410" t="s">
        <v>892</v>
      </c>
      <c r="L410" t="s">
        <v>893</v>
      </c>
      <c r="M410" t="s">
        <v>57</v>
      </c>
      <c r="N410" t="s">
        <v>58</v>
      </c>
      <c r="O410" t="s">
        <v>59</v>
      </c>
      <c r="P410" t="s">
        <v>60</v>
      </c>
      <c r="Q410" t="s">
        <v>61</v>
      </c>
      <c r="R410" t="s">
        <v>969</v>
      </c>
      <c r="S410" t="s">
        <v>59</v>
      </c>
      <c r="T410" s="3">
        <v>300</v>
      </c>
      <c r="U410" s="3">
        <v>800</v>
      </c>
      <c r="V410">
        <v>0</v>
      </c>
      <c r="W410" t="s">
        <v>970</v>
      </c>
      <c r="X410" t="s">
        <v>971</v>
      </c>
      <c r="Y410">
        <v>1537</v>
      </c>
      <c r="Z410" t="s">
        <v>65</v>
      </c>
      <c r="AA410">
        <v>1</v>
      </c>
      <c r="AB410" s="3">
        <v>500</v>
      </c>
      <c r="AC410" s="3">
        <v>0</v>
      </c>
      <c r="AD410" s="3">
        <v>0</v>
      </c>
      <c r="AE410" s="3">
        <v>0</v>
      </c>
      <c r="AF410" s="3">
        <v>500</v>
      </c>
      <c r="AG410" t="s">
        <v>66</v>
      </c>
      <c r="AH410" t="s">
        <v>2580</v>
      </c>
      <c r="AI410" t="s">
        <v>120</v>
      </c>
      <c r="AJ410" t="s">
        <v>1578</v>
      </c>
      <c r="AL410" t="s">
        <v>88</v>
      </c>
      <c r="AM410" t="s">
        <v>71</v>
      </c>
      <c r="AN410" t="s">
        <v>72</v>
      </c>
      <c r="AO410" t="s">
        <v>2580</v>
      </c>
      <c r="AP410" t="s">
        <v>58</v>
      </c>
      <c r="AQ410" t="s">
        <v>58</v>
      </c>
      <c r="AR410" t="s">
        <v>122</v>
      </c>
      <c r="AS410">
        <v>69</v>
      </c>
      <c r="AT410" t="s">
        <v>58</v>
      </c>
      <c r="AU410" t="s">
        <v>59</v>
      </c>
      <c r="AV410" t="s">
        <v>91</v>
      </c>
      <c r="AW410" t="s">
        <v>58</v>
      </c>
      <c r="AX410">
        <v>300</v>
      </c>
      <c r="AY410" t="s">
        <v>74</v>
      </c>
    </row>
    <row r="411" spans="1:51">
      <c r="A411" t="s">
        <v>2581</v>
      </c>
      <c r="B411">
        <v>56774219</v>
      </c>
      <c r="C411">
        <v>56497606</v>
      </c>
      <c r="D411" t="s">
        <v>2582</v>
      </c>
      <c r="E411" t="s">
        <v>2583</v>
      </c>
      <c r="F411" t="s">
        <v>2584</v>
      </c>
      <c r="G411">
        <v>104908694</v>
      </c>
      <c r="H411">
        <v>0</v>
      </c>
      <c r="I411" s="2">
        <v>45043.424074074072</v>
      </c>
      <c r="J411" s="2">
        <v>45043</v>
      </c>
      <c r="K411" t="s">
        <v>892</v>
      </c>
      <c r="L411" t="s">
        <v>893</v>
      </c>
      <c r="M411" t="s">
        <v>57</v>
      </c>
      <c r="N411" t="s">
        <v>58</v>
      </c>
      <c r="O411" t="s">
        <v>59</v>
      </c>
      <c r="P411" t="s">
        <v>60</v>
      </c>
      <c r="Q411" t="s">
        <v>61</v>
      </c>
      <c r="R411" t="s">
        <v>81</v>
      </c>
      <c r="S411" t="s">
        <v>59</v>
      </c>
      <c r="T411" s="3">
        <v>300</v>
      </c>
      <c r="U411" s="3">
        <v>800</v>
      </c>
      <c r="V411">
        <v>0</v>
      </c>
      <c r="W411" t="s">
        <v>997</v>
      </c>
      <c r="X411" t="s">
        <v>83</v>
      </c>
      <c r="Y411">
        <v>878</v>
      </c>
      <c r="Z411" t="s">
        <v>65</v>
      </c>
      <c r="AA411">
        <v>1</v>
      </c>
      <c r="AB411" s="3">
        <v>500</v>
      </c>
      <c r="AC411" s="3">
        <v>0</v>
      </c>
      <c r="AD411" s="3">
        <v>0</v>
      </c>
      <c r="AE411" s="3">
        <v>0</v>
      </c>
      <c r="AF411" s="3">
        <v>500</v>
      </c>
      <c r="AG411" t="s">
        <v>66</v>
      </c>
      <c r="AH411" t="s">
        <v>2585</v>
      </c>
      <c r="AI411" t="s">
        <v>103</v>
      </c>
      <c r="AJ411" t="s">
        <v>999</v>
      </c>
      <c r="AL411" t="s">
        <v>70</v>
      </c>
      <c r="AM411" t="s">
        <v>89</v>
      </c>
      <c r="AN411" t="s">
        <v>72</v>
      </c>
      <c r="AO411" t="s">
        <v>2585</v>
      </c>
      <c r="AP411" t="s">
        <v>58</v>
      </c>
      <c r="AQ411" t="s">
        <v>58</v>
      </c>
      <c r="AR411" t="s">
        <v>90</v>
      </c>
      <c r="AS411">
        <v>45</v>
      </c>
      <c r="AT411" t="s">
        <v>58</v>
      </c>
      <c r="AU411" t="s">
        <v>59</v>
      </c>
      <c r="AV411" t="s">
        <v>91</v>
      </c>
      <c r="AW411" t="s">
        <v>58</v>
      </c>
      <c r="AX411">
        <v>300</v>
      </c>
      <c r="AY411" t="s">
        <v>74</v>
      </c>
    </row>
    <row r="412" spans="1:51">
      <c r="A412" t="s">
        <v>2586</v>
      </c>
      <c r="B412">
        <v>56774709</v>
      </c>
      <c r="C412">
        <v>56498096</v>
      </c>
      <c r="D412" t="s">
        <v>2587</v>
      </c>
      <c r="E412" t="s">
        <v>2588</v>
      </c>
      <c r="F412" t="s">
        <v>2589</v>
      </c>
      <c r="G412">
        <v>104909931</v>
      </c>
      <c r="H412">
        <v>0</v>
      </c>
      <c r="I412" s="2">
        <v>44984.343680555547</v>
      </c>
      <c r="J412" s="2">
        <v>45043</v>
      </c>
      <c r="K412" t="s">
        <v>892</v>
      </c>
      <c r="L412" t="s">
        <v>893</v>
      </c>
      <c r="M412" t="s">
        <v>57</v>
      </c>
      <c r="N412" t="s">
        <v>58</v>
      </c>
      <c r="O412" t="s">
        <v>59</v>
      </c>
      <c r="P412" t="s">
        <v>60</v>
      </c>
      <c r="Q412" t="s">
        <v>61</v>
      </c>
      <c r="R412" t="s">
        <v>81</v>
      </c>
      <c r="S412" t="s">
        <v>59</v>
      </c>
      <c r="T412" s="3">
        <v>300</v>
      </c>
      <c r="U412" s="3">
        <v>800</v>
      </c>
      <c r="V412">
        <v>0</v>
      </c>
      <c r="W412" t="s">
        <v>934</v>
      </c>
      <c r="X412" t="s">
        <v>83</v>
      </c>
      <c r="Y412">
        <v>609</v>
      </c>
      <c r="Z412" t="s">
        <v>65</v>
      </c>
      <c r="AA412">
        <v>1</v>
      </c>
      <c r="AB412" s="3">
        <v>500</v>
      </c>
      <c r="AC412" s="3">
        <v>0</v>
      </c>
      <c r="AD412" s="3">
        <v>0</v>
      </c>
      <c r="AE412" s="3">
        <v>0</v>
      </c>
      <c r="AF412" s="3">
        <v>500</v>
      </c>
      <c r="AG412" t="s">
        <v>66</v>
      </c>
      <c r="AH412" t="s">
        <v>2590</v>
      </c>
      <c r="AI412" t="s">
        <v>249</v>
      </c>
      <c r="AJ412" t="s">
        <v>936</v>
      </c>
      <c r="AL412" t="s">
        <v>70</v>
      </c>
      <c r="AM412" t="s">
        <v>89</v>
      </c>
      <c r="AN412" t="s">
        <v>72</v>
      </c>
      <c r="AO412" t="s">
        <v>2590</v>
      </c>
      <c r="AP412" t="s">
        <v>58</v>
      </c>
      <c r="AQ412" t="s">
        <v>58</v>
      </c>
      <c r="AR412" t="s">
        <v>1638</v>
      </c>
      <c r="AS412">
        <v>38</v>
      </c>
      <c r="AT412" t="s">
        <v>58</v>
      </c>
      <c r="AU412" t="s">
        <v>59</v>
      </c>
      <c r="AV412" t="s">
        <v>2591</v>
      </c>
      <c r="AW412" t="s">
        <v>58</v>
      </c>
      <c r="AX412">
        <v>300</v>
      </c>
      <c r="AY412" t="s">
        <v>74</v>
      </c>
    </row>
    <row r="413" spans="1:51">
      <c r="A413" t="s">
        <v>2592</v>
      </c>
      <c r="B413">
        <v>56775492</v>
      </c>
      <c r="C413">
        <v>56498875</v>
      </c>
      <c r="D413" t="s">
        <v>2593</v>
      </c>
      <c r="E413" t="s">
        <v>2594</v>
      </c>
      <c r="F413" t="s">
        <v>2595</v>
      </c>
      <c r="G413">
        <v>104911752</v>
      </c>
      <c r="H413">
        <v>0</v>
      </c>
      <c r="I413" s="2">
        <v>44951.430381944447</v>
      </c>
      <c r="J413" s="2">
        <v>45043</v>
      </c>
      <c r="K413" t="s">
        <v>892</v>
      </c>
      <c r="L413" t="s">
        <v>893</v>
      </c>
      <c r="M413" t="s">
        <v>57</v>
      </c>
      <c r="N413" t="s">
        <v>58</v>
      </c>
      <c r="O413" t="s">
        <v>59</v>
      </c>
      <c r="P413" t="s">
        <v>60</v>
      </c>
      <c r="Q413" t="s">
        <v>61</v>
      </c>
      <c r="R413" t="s">
        <v>81</v>
      </c>
      <c r="S413" t="s">
        <v>59</v>
      </c>
      <c r="T413" s="3">
        <v>300</v>
      </c>
      <c r="U413" s="3">
        <v>800</v>
      </c>
      <c r="V413">
        <v>0</v>
      </c>
      <c r="W413" t="s">
        <v>310</v>
      </c>
      <c r="X413" t="s">
        <v>83</v>
      </c>
      <c r="Y413">
        <v>599</v>
      </c>
      <c r="Z413" t="s">
        <v>65</v>
      </c>
      <c r="AA413">
        <v>1</v>
      </c>
      <c r="AB413" s="3">
        <v>500</v>
      </c>
      <c r="AC413" s="3">
        <v>0</v>
      </c>
      <c r="AD413" s="3">
        <v>0</v>
      </c>
      <c r="AE413" s="3">
        <v>0</v>
      </c>
      <c r="AF413" s="3">
        <v>500</v>
      </c>
      <c r="AG413" t="s">
        <v>66</v>
      </c>
      <c r="AH413" t="s">
        <v>2596</v>
      </c>
      <c r="AI413" t="s">
        <v>103</v>
      </c>
      <c r="AJ413" t="s">
        <v>2445</v>
      </c>
      <c r="AL413" t="s">
        <v>88</v>
      </c>
      <c r="AM413" t="s">
        <v>89</v>
      </c>
      <c r="AN413" t="s">
        <v>72</v>
      </c>
      <c r="AO413" t="s">
        <v>2596</v>
      </c>
      <c r="AP413" t="s">
        <v>58</v>
      </c>
      <c r="AQ413" t="s">
        <v>58</v>
      </c>
      <c r="AR413" t="s">
        <v>112</v>
      </c>
      <c r="AS413">
        <v>46</v>
      </c>
      <c r="AT413" t="s">
        <v>58</v>
      </c>
      <c r="AU413" t="s">
        <v>59</v>
      </c>
      <c r="AV413" t="s">
        <v>91</v>
      </c>
      <c r="AW413" t="s">
        <v>58</v>
      </c>
      <c r="AX413">
        <v>300</v>
      </c>
      <c r="AY413" t="s">
        <v>74</v>
      </c>
    </row>
    <row r="414" spans="1:51">
      <c r="A414" t="s">
        <v>2597</v>
      </c>
      <c r="B414">
        <v>56777003</v>
      </c>
      <c r="C414">
        <v>56500381</v>
      </c>
      <c r="D414" t="s">
        <v>2598</v>
      </c>
      <c r="E414" t="s">
        <v>2599</v>
      </c>
      <c r="F414" t="s">
        <v>2600</v>
      </c>
      <c r="G414">
        <v>104915184</v>
      </c>
      <c r="H414">
        <v>0</v>
      </c>
      <c r="I414" s="2">
        <v>45043.48064814815</v>
      </c>
      <c r="J414" s="2">
        <v>45043</v>
      </c>
      <c r="K414" t="s">
        <v>892</v>
      </c>
      <c r="L414" t="s">
        <v>893</v>
      </c>
      <c r="M414" t="s">
        <v>57</v>
      </c>
      <c r="N414" t="s">
        <v>58</v>
      </c>
      <c r="O414" t="s">
        <v>59</v>
      </c>
      <c r="P414" t="s">
        <v>60</v>
      </c>
      <c r="Q414" t="s">
        <v>61</v>
      </c>
      <c r="R414" t="s">
        <v>81</v>
      </c>
      <c r="S414" t="s">
        <v>59</v>
      </c>
      <c r="T414" s="3">
        <v>300</v>
      </c>
      <c r="U414" s="3">
        <v>800</v>
      </c>
      <c r="V414">
        <v>0</v>
      </c>
      <c r="W414" t="s">
        <v>1798</v>
      </c>
      <c r="X414" t="s">
        <v>83</v>
      </c>
      <c r="Y414">
        <v>1276</v>
      </c>
      <c r="Z414" t="s">
        <v>65</v>
      </c>
      <c r="AA414">
        <v>1</v>
      </c>
      <c r="AB414" s="3">
        <v>500</v>
      </c>
      <c r="AC414" s="3">
        <v>0</v>
      </c>
      <c r="AD414" s="3">
        <v>0</v>
      </c>
      <c r="AE414" s="3">
        <v>0</v>
      </c>
      <c r="AF414" s="3">
        <v>500</v>
      </c>
      <c r="AG414" t="s">
        <v>66</v>
      </c>
      <c r="AH414" t="s">
        <v>2601</v>
      </c>
      <c r="AI414" t="s">
        <v>120</v>
      </c>
      <c r="AJ414" t="s">
        <v>1800</v>
      </c>
      <c r="AL414" t="s">
        <v>70</v>
      </c>
      <c r="AM414" t="s">
        <v>89</v>
      </c>
      <c r="AN414" t="s">
        <v>72</v>
      </c>
      <c r="AO414" t="s">
        <v>2601</v>
      </c>
      <c r="AP414" t="s">
        <v>58</v>
      </c>
      <c r="AQ414" t="s">
        <v>58</v>
      </c>
      <c r="AR414" t="s">
        <v>1638</v>
      </c>
      <c r="AS414">
        <v>62</v>
      </c>
      <c r="AT414" t="s">
        <v>58</v>
      </c>
      <c r="AU414" t="s">
        <v>59</v>
      </c>
      <c r="AV414" t="s">
        <v>2602</v>
      </c>
      <c r="AW414" t="s">
        <v>58</v>
      </c>
      <c r="AX414">
        <v>300</v>
      </c>
      <c r="AY414" t="s">
        <v>74</v>
      </c>
    </row>
    <row r="415" spans="1:51">
      <c r="A415" t="s">
        <v>2603</v>
      </c>
      <c r="B415">
        <v>56780743</v>
      </c>
      <c r="C415">
        <v>56504105</v>
      </c>
      <c r="D415" t="s">
        <v>2604</v>
      </c>
      <c r="E415" t="s">
        <v>2605</v>
      </c>
      <c r="F415" t="s">
        <v>2606</v>
      </c>
      <c r="G415">
        <v>104922434</v>
      </c>
      <c r="H415">
        <v>0</v>
      </c>
      <c r="I415" s="2">
        <v>45043.561365740738</v>
      </c>
      <c r="J415" s="2">
        <v>45043</v>
      </c>
      <c r="K415" t="s">
        <v>892</v>
      </c>
      <c r="L415" t="s">
        <v>893</v>
      </c>
      <c r="M415" t="s">
        <v>57</v>
      </c>
      <c r="N415" t="s">
        <v>58</v>
      </c>
      <c r="O415" t="s">
        <v>59</v>
      </c>
      <c r="P415" t="s">
        <v>60</v>
      </c>
      <c r="Q415" t="s">
        <v>61</v>
      </c>
      <c r="R415" t="s">
        <v>81</v>
      </c>
      <c r="S415" t="s">
        <v>59</v>
      </c>
      <c r="T415" s="3">
        <v>300</v>
      </c>
      <c r="U415" s="3">
        <v>800</v>
      </c>
      <c r="V415">
        <v>0</v>
      </c>
      <c r="W415" t="s">
        <v>303</v>
      </c>
      <c r="X415" t="s">
        <v>83</v>
      </c>
      <c r="Y415">
        <v>920</v>
      </c>
      <c r="Z415" t="s">
        <v>65</v>
      </c>
      <c r="AA415">
        <v>1</v>
      </c>
      <c r="AB415" s="3">
        <v>500</v>
      </c>
      <c r="AC415" s="3">
        <v>0</v>
      </c>
      <c r="AD415" s="3">
        <v>0</v>
      </c>
      <c r="AE415" s="3">
        <v>0</v>
      </c>
      <c r="AF415" s="3">
        <v>500</v>
      </c>
      <c r="AG415" t="s">
        <v>66</v>
      </c>
      <c r="AH415" t="s">
        <v>2607</v>
      </c>
      <c r="AI415" t="s">
        <v>103</v>
      </c>
      <c r="AJ415" t="s">
        <v>760</v>
      </c>
      <c r="AL415" t="s">
        <v>88</v>
      </c>
      <c r="AM415" t="s">
        <v>89</v>
      </c>
      <c r="AN415" t="s">
        <v>72</v>
      </c>
      <c r="AO415" t="s">
        <v>2607</v>
      </c>
      <c r="AP415" t="s">
        <v>58</v>
      </c>
      <c r="AQ415" t="s">
        <v>58</v>
      </c>
      <c r="AR415" t="s">
        <v>122</v>
      </c>
      <c r="AS415">
        <v>48</v>
      </c>
      <c r="AT415" t="s">
        <v>58</v>
      </c>
      <c r="AU415" t="s">
        <v>59</v>
      </c>
      <c r="AV415" t="s">
        <v>91</v>
      </c>
      <c r="AW415" t="s">
        <v>65</v>
      </c>
      <c r="AX415">
        <v>300</v>
      </c>
      <c r="AY415" t="s">
        <v>74</v>
      </c>
    </row>
    <row r="416" spans="1:51">
      <c r="A416" t="s">
        <v>2608</v>
      </c>
      <c r="B416">
        <v>56771707</v>
      </c>
      <c r="C416">
        <v>56495109</v>
      </c>
      <c r="D416" t="s">
        <v>2609</v>
      </c>
      <c r="E416" t="s">
        <v>2610</v>
      </c>
      <c r="F416" t="s">
        <v>2611</v>
      </c>
      <c r="G416">
        <v>104902811</v>
      </c>
      <c r="H416">
        <v>0</v>
      </c>
      <c r="I416" s="2">
        <v>44570.451331018521</v>
      </c>
      <c r="J416" s="2">
        <v>45043</v>
      </c>
      <c r="K416" t="s">
        <v>952</v>
      </c>
      <c r="L416" t="s">
        <v>953</v>
      </c>
      <c r="M416" t="s">
        <v>57</v>
      </c>
      <c r="N416" t="s">
        <v>58</v>
      </c>
      <c r="O416" t="s">
        <v>59</v>
      </c>
      <c r="P416" t="s">
        <v>722</v>
      </c>
      <c r="Q416" t="s">
        <v>61</v>
      </c>
      <c r="R416" t="s">
        <v>723</v>
      </c>
      <c r="S416" t="s">
        <v>59</v>
      </c>
      <c r="T416" s="3">
        <v>300</v>
      </c>
      <c r="U416" s="3">
        <v>2890</v>
      </c>
      <c r="V416">
        <v>0</v>
      </c>
      <c r="W416" t="s">
        <v>2612</v>
      </c>
      <c r="X416" t="s">
        <v>59</v>
      </c>
      <c r="Y416">
        <v>2279</v>
      </c>
      <c r="Z416" t="s">
        <v>2613</v>
      </c>
      <c r="AA416">
        <v>1</v>
      </c>
      <c r="AB416" s="3">
        <v>2590</v>
      </c>
      <c r="AC416" s="3">
        <v>0</v>
      </c>
      <c r="AD416" s="3">
        <v>0</v>
      </c>
      <c r="AE416" s="3">
        <v>0</v>
      </c>
      <c r="AF416" s="3">
        <v>2590</v>
      </c>
      <c r="AG416" t="s">
        <v>66</v>
      </c>
      <c r="AH416" t="s">
        <v>2614</v>
      </c>
      <c r="AI416" t="s">
        <v>249</v>
      </c>
      <c r="AJ416" t="s">
        <v>2615</v>
      </c>
      <c r="AL416" t="s">
        <v>70</v>
      </c>
      <c r="AM416" t="s">
        <v>727</v>
      </c>
      <c r="AN416" t="s">
        <v>72</v>
      </c>
      <c r="AO416" t="s">
        <v>2614</v>
      </c>
      <c r="AP416" t="s">
        <v>58</v>
      </c>
      <c r="AQ416" t="s">
        <v>58</v>
      </c>
      <c r="AR416" t="s">
        <v>58</v>
      </c>
      <c r="AS416">
        <v>40</v>
      </c>
      <c r="AT416" t="s">
        <v>58</v>
      </c>
      <c r="AU416" t="s">
        <v>59</v>
      </c>
      <c r="AV416" t="s">
        <v>2616</v>
      </c>
      <c r="AW416" t="s">
        <v>2613</v>
      </c>
      <c r="AX416">
        <v>300</v>
      </c>
      <c r="AY416" t="s">
        <v>74</v>
      </c>
    </row>
    <row r="417" spans="1:51">
      <c r="A417" t="s">
        <v>2617</v>
      </c>
      <c r="B417">
        <v>56774034</v>
      </c>
      <c r="C417">
        <v>56497422</v>
      </c>
      <c r="D417" t="s">
        <v>2618</v>
      </c>
      <c r="E417" t="s">
        <v>2619</v>
      </c>
      <c r="F417" t="s">
        <v>2620</v>
      </c>
      <c r="G417">
        <v>104908226</v>
      </c>
      <c r="H417">
        <v>0</v>
      </c>
      <c r="I417" s="2">
        <v>45043.416597222233</v>
      </c>
      <c r="J417" s="2">
        <v>45043</v>
      </c>
      <c r="K417" t="s">
        <v>952</v>
      </c>
      <c r="L417" t="s">
        <v>953</v>
      </c>
      <c r="M417" t="s">
        <v>57</v>
      </c>
      <c r="N417" t="s">
        <v>58</v>
      </c>
      <c r="O417" t="s">
        <v>59</v>
      </c>
      <c r="P417" t="s">
        <v>60</v>
      </c>
      <c r="Q417" t="s">
        <v>61</v>
      </c>
      <c r="R417" t="s">
        <v>81</v>
      </c>
      <c r="S417" t="s">
        <v>59</v>
      </c>
      <c r="T417" s="3">
        <v>300</v>
      </c>
      <c r="U417" s="3">
        <v>2890</v>
      </c>
      <c r="V417">
        <v>0</v>
      </c>
      <c r="W417" t="s">
        <v>1306</v>
      </c>
      <c r="X417" t="s">
        <v>83</v>
      </c>
      <c r="Y417">
        <v>598</v>
      </c>
      <c r="Z417" t="s">
        <v>65</v>
      </c>
      <c r="AA417">
        <v>1</v>
      </c>
      <c r="AB417" s="3">
        <v>2590</v>
      </c>
      <c r="AC417" s="3">
        <v>0</v>
      </c>
      <c r="AD417" s="3">
        <v>0</v>
      </c>
      <c r="AE417" s="3">
        <v>0</v>
      </c>
      <c r="AF417" s="3">
        <v>2590</v>
      </c>
      <c r="AG417" t="s">
        <v>66</v>
      </c>
      <c r="AH417" t="s">
        <v>2621</v>
      </c>
      <c r="AI417" t="s">
        <v>86</v>
      </c>
      <c r="AJ417" t="s">
        <v>1437</v>
      </c>
      <c r="AL417" t="s">
        <v>70</v>
      </c>
      <c r="AM417" t="s">
        <v>89</v>
      </c>
      <c r="AN417" t="s">
        <v>72</v>
      </c>
      <c r="AO417" t="s">
        <v>2621</v>
      </c>
      <c r="AP417" t="s">
        <v>58</v>
      </c>
      <c r="AQ417" t="s">
        <v>58</v>
      </c>
      <c r="AR417" t="s">
        <v>122</v>
      </c>
      <c r="AS417">
        <v>57</v>
      </c>
      <c r="AT417" t="s">
        <v>58</v>
      </c>
      <c r="AU417" t="s">
        <v>59</v>
      </c>
      <c r="AV417" t="s">
        <v>91</v>
      </c>
      <c r="AW417" t="s">
        <v>58</v>
      </c>
      <c r="AX417">
        <v>300</v>
      </c>
      <c r="AY417" t="s">
        <v>74</v>
      </c>
    </row>
    <row r="418" spans="1:51">
      <c r="A418" t="s">
        <v>2622</v>
      </c>
      <c r="B418">
        <v>56797182</v>
      </c>
      <c r="C418">
        <v>56520459</v>
      </c>
      <c r="D418" t="s">
        <v>2623</v>
      </c>
      <c r="E418" t="s">
        <v>2624</v>
      </c>
      <c r="F418" t="s">
        <v>2625</v>
      </c>
      <c r="G418">
        <v>104951461</v>
      </c>
      <c r="H418">
        <v>0</v>
      </c>
      <c r="I418" s="2">
        <v>45044.373043981483</v>
      </c>
      <c r="J418" s="2">
        <v>45044</v>
      </c>
      <c r="K418" t="s">
        <v>892</v>
      </c>
      <c r="L418" t="s">
        <v>893</v>
      </c>
      <c r="M418" t="s">
        <v>57</v>
      </c>
      <c r="N418" t="s">
        <v>58</v>
      </c>
      <c r="O418" t="s">
        <v>59</v>
      </c>
      <c r="P418" t="s">
        <v>60</v>
      </c>
      <c r="Q418" t="s">
        <v>61</v>
      </c>
      <c r="R418" t="s">
        <v>81</v>
      </c>
      <c r="S418" t="s">
        <v>59</v>
      </c>
      <c r="T418" s="3">
        <v>300</v>
      </c>
      <c r="U418" s="3">
        <v>800</v>
      </c>
      <c r="V418">
        <v>0</v>
      </c>
      <c r="W418" t="s">
        <v>390</v>
      </c>
      <c r="X418" t="s">
        <v>83</v>
      </c>
      <c r="Y418">
        <v>897</v>
      </c>
      <c r="Z418" t="s">
        <v>65</v>
      </c>
      <c r="AA418">
        <v>1</v>
      </c>
      <c r="AB418" s="3">
        <v>500</v>
      </c>
      <c r="AC418" s="3">
        <v>0</v>
      </c>
      <c r="AD418" s="3">
        <v>0</v>
      </c>
      <c r="AE418" s="3">
        <v>0</v>
      </c>
      <c r="AF418" s="3">
        <v>500</v>
      </c>
      <c r="AG418" t="s">
        <v>66</v>
      </c>
      <c r="AH418" t="s">
        <v>2626</v>
      </c>
      <c r="AI418" t="s">
        <v>249</v>
      </c>
      <c r="AJ418" t="s">
        <v>392</v>
      </c>
      <c r="AL418" t="s">
        <v>70</v>
      </c>
      <c r="AM418" t="s">
        <v>89</v>
      </c>
      <c r="AN418" t="s">
        <v>72</v>
      </c>
      <c r="AO418" t="s">
        <v>2626</v>
      </c>
      <c r="AP418" t="s">
        <v>58</v>
      </c>
      <c r="AQ418" t="s">
        <v>58</v>
      </c>
      <c r="AR418" t="s">
        <v>58</v>
      </c>
      <c r="AS418">
        <v>37</v>
      </c>
      <c r="AT418" t="s">
        <v>58</v>
      </c>
      <c r="AU418" t="s">
        <v>59</v>
      </c>
      <c r="AV418" t="s">
        <v>2627</v>
      </c>
      <c r="AW418" t="s">
        <v>58</v>
      </c>
      <c r="AX418">
        <v>300</v>
      </c>
      <c r="AY418" t="s">
        <v>74</v>
      </c>
    </row>
    <row r="419" spans="1:51">
      <c r="A419" t="s">
        <v>2628</v>
      </c>
      <c r="B419">
        <v>56798032</v>
      </c>
      <c r="C419">
        <v>56521309</v>
      </c>
      <c r="D419" t="s">
        <v>2629</v>
      </c>
      <c r="E419" t="s">
        <v>2630</v>
      </c>
      <c r="F419" t="s">
        <v>2631</v>
      </c>
      <c r="G419">
        <v>104953474</v>
      </c>
      <c r="H419">
        <v>0</v>
      </c>
      <c r="I419" s="2">
        <v>45044.397372685176</v>
      </c>
      <c r="J419" s="2">
        <v>45044</v>
      </c>
      <c r="K419" t="s">
        <v>892</v>
      </c>
      <c r="L419" t="s">
        <v>893</v>
      </c>
      <c r="M419" t="s">
        <v>57</v>
      </c>
      <c r="N419" t="s">
        <v>58</v>
      </c>
      <c r="O419" t="s">
        <v>59</v>
      </c>
      <c r="P419" t="s">
        <v>60</v>
      </c>
      <c r="Q419" t="s">
        <v>61</v>
      </c>
      <c r="R419" t="s">
        <v>81</v>
      </c>
      <c r="S419" t="s">
        <v>59</v>
      </c>
      <c r="T419" s="3">
        <v>300</v>
      </c>
      <c r="U419" s="3">
        <v>800</v>
      </c>
      <c r="V419">
        <v>0</v>
      </c>
      <c r="W419" t="s">
        <v>1442</v>
      </c>
      <c r="X419" t="s">
        <v>83</v>
      </c>
      <c r="Y419">
        <v>1273</v>
      </c>
      <c r="Z419" t="s">
        <v>65</v>
      </c>
      <c r="AA419">
        <v>1</v>
      </c>
      <c r="AB419" s="3">
        <v>500</v>
      </c>
      <c r="AC419" s="3">
        <v>0</v>
      </c>
      <c r="AD419" s="3">
        <v>0</v>
      </c>
      <c r="AE419" s="3">
        <v>0</v>
      </c>
      <c r="AF419" s="3">
        <v>500</v>
      </c>
      <c r="AG419" t="s">
        <v>66</v>
      </c>
      <c r="AH419" t="s">
        <v>2632</v>
      </c>
      <c r="AI419" t="s">
        <v>249</v>
      </c>
      <c r="AJ419" t="s">
        <v>964</v>
      </c>
      <c r="AL419" t="s">
        <v>70</v>
      </c>
      <c r="AM419" t="s">
        <v>89</v>
      </c>
      <c r="AN419" t="s">
        <v>72</v>
      </c>
      <c r="AO419" t="s">
        <v>2632</v>
      </c>
      <c r="AP419" t="s">
        <v>58</v>
      </c>
      <c r="AQ419" t="s">
        <v>58</v>
      </c>
      <c r="AR419" t="s">
        <v>230</v>
      </c>
      <c r="AS419">
        <v>34</v>
      </c>
      <c r="AT419" t="s">
        <v>58</v>
      </c>
      <c r="AU419" t="s">
        <v>59</v>
      </c>
      <c r="AV419" t="s">
        <v>91</v>
      </c>
      <c r="AW419" t="s">
        <v>58</v>
      </c>
      <c r="AX419">
        <v>300</v>
      </c>
      <c r="AY419" t="s">
        <v>74</v>
      </c>
    </row>
    <row r="420" spans="1:51">
      <c r="A420" t="s">
        <v>2633</v>
      </c>
      <c r="B420">
        <v>56798319</v>
      </c>
      <c r="C420">
        <v>56521595</v>
      </c>
      <c r="D420" t="s">
        <v>2634</v>
      </c>
      <c r="E420" t="s">
        <v>2635</v>
      </c>
      <c r="F420" t="s">
        <v>2636</v>
      </c>
      <c r="G420">
        <v>104954177</v>
      </c>
      <c r="H420">
        <v>0</v>
      </c>
      <c r="I420" s="2">
        <v>45044.405694444453</v>
      </c>
      <c r="J420" s="2">
        <v>45044</v>
      </c>
      <c r="K420" t="s">
        <v>892</v>
      </c>
      <c r="L420" t="s">
        <v>893</v>
      </c>
      <c r="M420" t="s">
        <v>57</v>
      </c>
      <c r="N420" t="s">
        <v>58</v>
      </c>
      <c r="O420" t="s">
        <v>59</v>
      </c>
      <c r="P420" t="s">
        <v>60</v>
      </c>
      <c r="Q420" t="s">
        <v>61</v>
      </c>
      <c r="R420" t="s">
        <v>81</v>
      </c>
      <c r="S420" t="s">
        <v>59</v>
      </c>
      <c r="T420" s="3">
        <v>300</v>
      </c>
      <c r="U420" s="3">
        <v>800</v>
      </c>
      <c r="V420">
        <v>0</v>
      </c>
      <c r="W420" t="s">
        <v>934</v>
      </c>
      <c r="X420" t="s">
        <v>83</v>
      </c>
      <c r="Y420">
        <v>609</v>
      </c>
      <c r="Z420" t="s">
        <v>1188</v>
      </c>
      <c r="AA420">
        <v>1</v>
      </c>
      <c r="AB420" s="3">
        <v>500</v>
      </c>
      <c r="AC420" s="3">
        <v>0</v>
      </c>
      <c r="AD420" s="3">
        <v>0</v>
      </c>
      <c r="AE420" s="3">
        <v>0</v>
      </c>
      <c r="AF420" s="3">
        <v>500</v>
      </c>
      <c r="AG420" t="s">
        <v>66</v>
      </c>
      <c r="AH420" t="s">
        <v>2637</v>
      </c>
      <c r="AI420" t="s">
        <v>120</v>
      </c>
      <c r="AJ420" t="s">
        <v>2275</v>
      </c>
      <c r="AL420" t="s">
        <v>88</v>
      </c>
      <c r="AM420" t="s">
        <v>89</v>
      </c>
      <c r="AN420" t="s">
        <v>72</v>
      </c>
      <c r="AO420" t="s">
        <v>2637</v>
      </c>
      <c r="AP420" t="s">
        <v>58</v>
      </c>
      <c r="AQ420" t="s">
        <v>58</v>
      </c>
      <c r="AR420" t="s">
        <v>1212</v>
      </c>
      <c r="AS420">
        <v>63</v>
      </c>
      <c r="AT420" t="s">
        <v>58</v>
      </c>
      <c r="AU420" t="s">
        <v>59</v>
      </c>
      <c r="AV420" t="s">
        <v>91</v>
      </c>
      <c r="AW420" t="s">
        <v>1188</v>
      </c>
      <c r="AX420">
        <v>300</v>
      </c>
      <c r="AY420" t="s">
        <v>74</v>
      </c>
    </row>
    <row r="421" spans="1:51">
      <c r="A421" t="s">
        <v>2638</v>
      </c>
      <c r="B421">
        <v>56798835</v>
      </c>
      <c r="C421">
        <v>56522111</v>
      </c>
      <c r="D421" t="s">
        <v>2639</v>
      </c>
      <c r="E421" t="s">
        <v>2640</v>
      </c>
      <c r="F421" t="s">
        <v>2641</v>
      </c>
      <c r="G421">
        <v>104955603</v>
      </c>
      <c r="H421">
        <v>0</v>
      </c>
      <c r="I421" s="2">
        <v>45044.421689814822</v>
      </c>
      <c r="J421" s="2">
        <v>45044</v>
      </c>
      <c r="K421" t="s">
        <v>892</v>
      </c>
      <c r="L421" t="s">
        <v>893</v>
      </c>
      <c r="M421" t="s">
        <v>57</v>
      </c>
      <c r="N421" t="s">
        <v>58</v>
      </c>
      <c r="O421" t="s">
        <v>59</v>
      </c>
      <c r="P421" t="s">
        <v>60</v>
      </c>
      <c r="Q421" t="s">
        <v>61</v>
      </c>
      <c r="R421" t="s">
        <v>81</v>
      </c>
      <c r="S421" t="s">
        <v>59</v>
      </c>
      <c r="T421" s="3">
        <v>300</v>
      </c>
      <c r="U421" s="3">
        <v>800</v>
      </c>
      <c r="V421">
        <v>0</v>
      </c>
      <c r="W421" t="s">
        <v>2642</v>
      </c>
      <c r="X421" t="s">
        <v>194</v>
      </c>
      <c r="Y421">
        <v>4134</v>
      </c>
      <c r="Z421" t="s">
        <v>65</v>
      </c>
      <c r="AA421">
        <v>1</v>
      </c>
      <c r="AB421" s="3">
        <v>500</v>
      </c>
      <c r="AC421" s="3">
        <v>0</v>
      </c>
      <c r="AD421" s="3">
        <v>0</v>
      </c>
      <c r="AE421" s="3">
        <v>0</v>
      </c>
      <c r="AF421" s="3">
        <v>500</v>
      </c>
      <c r="AG421" t="s">
        <v>66</v>
      </c>
      <c r="AH421" t="s">
        <v>2643</v>
      </c>
      <c r="AI421" t="s">
        <v>86</v>
      </c>
      <c r="AJ421" t="s">
        <v>2644</v>
      </c>
      <c r="AL421" t="s">
        <v>88</v>
      </c>
      <c r="AM421" t="s">
        <v>89</v>
      </c>
      <c r="AN421" t="s">
        <v>72</v>
      </c>
      <c r="AO421" t="s">
        <v>2643</v>
      </c>
      <c r="AP421" t="s">
        <v>58</v>
      </c>
      <c r="AQ421" t="s">
        <v>58</v>
      </c>
      <c r="AR421" t="s">
        <v>122</v>
      </c>
      <c r="AS421">
        <v>51</v>
      </c>
      <c r="AT421" t="s">
        <v>58</v>
      </c>
      <c r="AU421" t="s">
        <v>59</v>
      </c>
      <c r="AV421" t="s">
        <v>91</v>
      </c>
      <c r="AW421" t="s">
        <v>58</v>
      </c>
      <c r="AX421">
        <v>300</v>
      </c>
      <c r="AY421" t="s">
        <v>74</v>
      </c>
    </row>
    <row r="422" spans="1:51">
      <c r="A422" t="s">
        <v>2645</v>
      </c>
      <c r="B422">
        <v>56798852</v>
      </c>
      <c r="C422">
        <v>56522128</v>
      </c>
      <c r="D422" t="s">
        <v>2646</v>
      </c>
      <c r="E422" t="s">
        <v>2647</v>
      </c>
      <c r="F422" t="s">
        <v>2648</v>
      </c>
      <c r="G422">
        <v>104955634</v>
      </c>
      <c r="H422">
        <v>0</v>
      </c>
      <c r="I422" s="2">
        <v>44966.395543981482</v>
      </c>
      <c r="J422" s="2">
        <v>45044</v>
      </c>
      <c r="K422" t="s">
        <v>892</v>
      </c>
      <c r="L422" t="s">
        <v>893</v>
      </c>
      <c r="M422" t="s">
        <v>57</v>
      </c>
      <c r="N422" t="s">
        <v>58</v>
      </c>
      <c r="O422" t="s">
        <v>59</v>
      </c>
      <c r="P422" t="s">
        <v>60</v>
      </c>
      <c r="Q422" t="s">
        <v>61</v>
      </c>
      <c r="R422" t="s">
        <v>135</v>
      </c>
      <c r="S422" t="s">
        <v>59</v>
      </c>
      <c r="T422" s="3">
        <v>300</v>
      </c>
      <c r="U422" s="3">
        <v>800</v>
      </c>
      <c r="V422">
        <v>0</v>
      </c>
      <c r="W422" t="s">
        <v>136</v>
      </c>
      <c r="X422" t="s">
        <v>83</v>
      </c>
      <c r="Y422">
        <v>893</v>
      </c>
      <c r="Z422" t="s">
        <v>65</v>
      </c>
      <c r="AA422">
        <v>1</v>
      </c>
      <c r="AB422" s="3">
        <v>500</v>
      </c>
      <c r="AC422" s="3">
        <v>0</v>
      </c>
      <c r="AD422" s="3">
        <v>0</v>
      </c>
      <c r="AE422" s="3">
        <v>0</v>
      </c>
      <c r="AF422" s="3">
        <v>500</v>
      </c>
      <c r="AG422" t="s">
        <v>66</v>
      </c>
      <c r="AH422" t="s">
        <v>2649</v>
      </c>
      <c r="AI422" t="s">
        <v>68</v>
      </c>
      <c r="AJ422" t="s">
        <v>138</v>
      </c>
      <c r="AL422" t="s">
        <v>88</v>
      </c>
      <c r="AM422" t="s">
        <v>71</v>
      </c>
      <c r="AN422" t="s">
        <v>72</v>
      </c>
      <c r="AO422" t="s">
        <v>2649</v>
      </c>
      <c r="AP422" t="s">
        <v>58</v>
      </c>
      <c r="AQ422" t="s">
        <v>58</v>
      </c>
      <c r="AR422" t="s">
        <v>122</v>
      </c>
      <c r="AS422">
        <v>78</v>
      </c>
      <c r="AT422" t="s">
        <v>58</v>
      </c>
      <c r="AU422" t="s">
        <v>59</v>
      </c>
      <c r="AV422" t="s">
        <v>91</v>
      </c>
      <c r="AW422" t="s">
        <v>58</v>
      </c>
      <c r="AX422">
        <v>300</v>
      </c>
      <c r="AY422" t="s">
        <v>74</v>
      </c>
    </row>
    <row r="423" spans="1:51">
      <c r="A423" t="s">
        <v>2650</v>
      </c>
      <c r="B423">
        <v>56799661</v>
      </c>
      <c r="C423">
        <v>56522936</v>
      </c>
      <c r="D423" t="s">
        <v>2651</v>
      </c>
      <c r="E423" t="s">
        <v>2652</v>
      </c>
      <c r="F423" t="s">
        <v>2653</v>
      </c>
      <c r="G423">
        <v>104957441</v>
      </c>
      <c r="H423">
        <v>0</v>
      </c>
      <c r="I423" s="2">
        <v>44984.387164351851</v>
      </c>
      <c r="J423" s="2">
        <v>45044</v>
      </c>
      <c r="K423" t="s">
        <v>892</v>
      </c>
      <c r="L423" t="s">
        <v>893</v>
      </c>
      <c r="M423" t="s">
        <v>57</v>
      </c>
      <c r="N423" t="s">
        <v>58</v>
      </c>
      <c r="O423" t="s">
        <v>59</v>
      </c>
      <c r="P423" t="s">
        <v>60</v>
      </c>
      <c r="Q423" t="s">
        <v>61</v>
      </c>
      <c r="R423" t="s">
        <v>81</v>
      </c>
      <c r="S423" t="s">
        <v>59</v>
      </c>
      <c r="T423" s="3">
        <v>300</v>
      </c>
      <c r="U423" s="3">
        <v>800</v>
      </c>
      <c r="V423">
        <v>0</v>
      </c>
      <c r="W423" t="s">
        <v>1548</v>
      </c>
      <c r="X423" t="s">
        <v>83</v>
      </c>
      <c r="Y423">
        <v>1106</v>
      </c>
      <c r="Z423" t="s">
        <v>65</v>
      </c>
      <c r="AA423">
        <v>1</v>
      </c>
      <c r="AB423" s="3">
        <v>500</v>
      </c>
      <c r="AC423" s="3">
        <v>0</v>
      </c>
      <c r="AD423" s="3">
        <v>0</v>
      </c>
      <c r="AE423" s="3">
        <v>0</v>
      </c>
      <c r="AF423" s="3">
        <v>500</v>
      </c>
      <c r="AG423" t="s">
        <v>66</v>
      </c>
      <c r="AH423" t="s">
        <v>2654</v>
      </c>
      <c r="AI423" t="s">
        <v>249</v>
      </c>
      <c r="AJ423" t="s">
        <v>1550</v>
      </c>
      <c r="AL423" t="s">
        <v>88</v>
      </c>
      <c r="AM423" t="s">
        <v>89</v>
      </c>
      <c r="AN423" t="s">
        <v>72</v>
      </c>
      <c r="AO423" t="s">
        <v>2654</v>
      </c>
      <c r="AP423" t="s">
        <v>58</v>
      </c>
      <c r="AQ423" t="s">
        <v>58</v>
      </c>
      <c r="AR423" t="s">
        <v>122</v>
      </c>
      <c r="AS423">
        <v>35</v>
      </c>
      <c r="AT423" t="s">
        <v>58</v>
      </c>
      <c r="AU423" t="s">
        <v>59</v>
      </c>
      <c r="AV423" t="s">
        <v>2655</v>
      </c>
      <c r="AW423" t="s">
        <v>65</v>
      </c>
      <c r="AX423">
        <v>300</v>
      </c>
      <c r="AY423" t="s">
        <v>74</v>
      </c>
    </row>
    <row r="424" spans="1:51">
      <c r="A424" t="s">
        <v>2656</v>
      </c>
      <c r="B424">
        <v>56804099</v>
      </c>
      <c r="C424">
        <v>56527359</v>
      </c>
      <c r="D424" t="s">
        <v>2657</v>
      </c>
      <c r="E424" t="s">
        <v>2658</v>
      </c>
      <c r="F424" t="s">
        <v>2659</v>
      </c>
      <c r="G424">
        <v>104966551</v>
      </c>
      <c r="H424">
        <v>0</v>
      </c>
      <c r="I424" s="2">
        <v>45044.530266203699</v>
      </c>
      <c r="J424" s="2">
        <v>45044</v>
      </c>
      <c r="K424" t="s">
        <v>892</v>
      </c>
      <c r="L424" t="s">
        <v>893</v>
      </c>
      <c r="M424" t="s">
        <v>57</v>
      </c>
      <c r="N424" t="s">
        <v>58</v>
      </c>
      <c r="O424" t="s">
        <v>59</v>
      </c>
      <c r="P424" t="s">
        <v>60</v>
      </c>
      <c r="Q424" t="s">
        <v>61</v>
      </c>
      <c r="R424" t="s">
        <v>135</v>
      </c>
      <c r="S424" t="s">
        <v>59</v>
      </c>
      <c r="T424" s="3">
        <v>300</v>
      </c>
      <c r="U424" s="3">
        <v>800</v>
      </c>
      <c r="V424">
        <v>0</v>
      </c>
      <c r="W424" t="s">
        <v>833</v>
      </c>
      <c r="X424" t="s">
        <v>236</v>
      </c>
      <c r="Y424">
        <v>1363</v>
      </c>
      <c r="Z424" t="s">
        <v>65</v>
      </c>
      <c r="AA424">
        <v>1</v>
      </c>
      <c r="AB424" s="3">
        <v>500</v>
      </c>
      <c r="AC424" s="3">
        <v>0</v>
      </c>
      <c r="AD424" s="3">
        <v>0</v>
      </c>
      <c r="AE424" s="3">
        <v>0</v>
      </c>
      <c r="AF424" s="3">
        <v>500</v>
      </c>
      <c r="AG424" t="s">
        <v>66</v>
      </c>
      <c r="AH424" t="s">
        <v>2660</v>
      </c>
      <c r="AI424" t="s">
        <v>86</v>
      </c>
      <c r="AJ424" t="s">
        <v>1089</v>
      </c>
      <c r="AL424" t="s">
        <v>70</v>
      </c>
      <c r="AM424" t="s">
        <v>71</v>
      </c>
      <c r="AN424" t="s">
        <v>72</v>
      </c>
      <c r="AO424" t="s">
        <v>2660</v>
      </c>
      <c r="AP424" t="s">
        <v>58</v>
      </c>
      <c r="AQ424" t="s">
        <v>58</v>
      </c>
      <c r="AR424" t="s">
        <v>243</v>
      </c>
      <c r="AS424">
        <v>59</v>
      </c>
      <c r="AT424" t="s">
        <v>58</v>
      </c>
      <c r="AU424" t="s">
        <v>59</v>
      </c>
      <c r="AV424" t="s">
        <v>91</v>
      </c>
      <c r="AW424" t="s">
        <v>58</v>
      </c>
      <c r="AX424">
        <v>300</v>
      </c>
      <c r="AY424" t="s">
        <v>74</v>
      </c>
    </row>
    <row r="425" spans="1:51">
      <c r="A425" t="s">
        <v>2661</v>
      </c>
      <c r="B425">
        <v>56820316</v>
      </c>
      <c r="C425">
        <v>56543504</v>
      </c>
      <c r="D425" t="s">
        <v>2662</v>
      </c>
      <c r="E425" t="s">
        <v>2663</v>
      </c>
      <c r="F425" t="s">
        <v>2664</v>
      </c>
      <c r="G425">
        <v>104995632</v>
      </c>
      <c r="H425">
        <v>0</v>
      </c>
      <c r="I425" s="2">
        <v>45045.370682870373</v>
      </c>
      <c r="J425" s="2">
        <v>45045</v>
      </c>
      <c r="K425" t="s">
        <v>892</v>
      </c>
      <c r="L425" t="s">
        <v>893</v>
      </c>
      <c r="M425" t="s">
        <v>57</v>
      </c>
      <c r="N425" t="s">
        <v>58</v>
      </c>
      <c r="O425" t="s">
        <v>59</v>
      </c>
      <c r="P425" t="s">
        <v>60</v>
      </c>
      <c r="Q425" t="s">
        <v>61</v>
      </c>
      <c r="R425" t="s">
        <v>81</v>
      </c>
      <c r="S425" t="s">
        <v>59</v>
      </c>
      <c r="T425" s="3">
        <v>300</v>
      </c>
      <c r="U425" s="3">
        <v>800</v>
      </c>
      <c r="V425">
        <v>0</v>
      </c>
      <c r="W425" t="s">
        <v>2013</v>
      </c>
      <c r="X425" t="s">
        <v>194</v>
      </c>
      <c r="Y425">
        <v>4135</v>
      </c>
      <c r="Z425" t="s">
        <v>65</v>
      </c>
      <c r="AA425">
        <v>1</v>
      </c>
      <c r="AB425" s="3">
        <v>500</v>
      </c>
      <c r="AC425" s="3">
        <v>0</v>
      </c>
      <c r="AD425" s="3">
        <v>0</v>
      </c>
      <c r="AE425" s="3">
        <v>0</v>
      </c>
      <c r="AF425" s="3">
        <v>500</v>
      </c>
      <c r="AG425" t="s">
        <v>66</v>
      </c>
      <c r="AH425" t="s">
        <v>2665</v>
      </c>
      <c r="AI425" t="s">
        <v>120</v>
      </c>
      <c r="AJ425" t="s">
        <v>1677</v>
      </c>
      <c r="AL425" t="s">
        <v>88</v>
      </c>
      <c r="AM425" t="s">
        <v>89</v>
      </c>
      <c r="AN425" t="s">
        <v>72</v>
      </c>
      <c r="AO425" t="s">
        <v>2665</v>
      </c>
      <c r="AP425" t="s">
        <v>58</v>
      </c>
      <c r="AQ425" t="s">
        <v>58</v>
      </c>
      <c r="AR425" t="s">
        <v>122</v>
      </c>
      <c r="AS425">
        <v>67</v>
      </c>
      <c r="AT425" t="s">
        <v>58</v>
      </c>
      <c r="AU425" t="s">
        <v>59</v>
      </c>
      <c r="AV425" t="s">
        <v>2016</v>
      </c>
      <c r="AW425" t="s">
        <v>58</v>
      </c>
      <c r="AX425">
        <v>300</v>
      </c>
      <c r="AY425" t="s">
        <v>74</v>
      </c>
    </row>
    <row r="426" spans="1:51">
      <c r="A426" t="s">
        <v>2666</v>
      </c>
      <c r="B426">
        <v>56821534</v>
      </c>
      <c r="C426">
        <v>56544719</v>
      </c>
      <c r="D426" t="s">
        <v>2667</v>
      </c>
      <c r="E426" t="s">
        <v>2668</v>
      </c>
      <c r="F426" t="s">
        <v>2669</v>
      </c>
      <c r="G426">
        <v>104998434</v>
      </c>
      <c r="H426">
        <v>0</v>
      </c>
      <c r="I426" s="2">
        <v>45045.398449074077</v>
      </c>
      <c r="J426" s="2">
        <v>45045</v>
      </c>
      <c r="K426" t="s">
        <v>892</v>
      </c>
      <c r="L426" t="s">
        <v>893</v>
      </c>
      <c r="M426" t="s">
        <v>57</v>
      </c>
      <c r="N426" t="s">
        <v>58</v>
      </c>
      <c r="O426" t="s">
        <v>59</v>
      </c>
      <c r="P426" t="s">
        <v>60</v>
      </c>
      <c r="Q426" t="s">
        <v>61</v>
      </c>
      <c r="R426" t="s">
        <v>81</v>
      </c>
      <c r="S426" t="s">
        <v>59</v>
      </c>
      <c r="T426" s="3">
        <v>300</v>
      </c>
      <c r="U426" s="3">
        <v>800</v>
      </c>
      <c r="V426">
        <v>0</v>
      </c>
      <c r="W426" t="s">
        <v>423</v>
      </c>
      <c r="X426" t="s">
        <v>83</v>
      </c>
      <c r="Y426">
        <v>773</v>
      </c>
      <c r="Z426" t="s">
        <v>65</v>
      </c>
      <c r="AA426">
        <v>1</v>
      </c>
      <c r="AB426" s="3">
        <v>500</v>
      </c>
      <c r="AC426" s="3">
        <v>0</v>
      </c>
      <c r="AD426" s="3">
        <v>0</v>
      </c>
      <c r="AE426" s="3">
        <v>0</v>
      </c>
      <c r="AF426" s="3">
        <v>500</v>
      </c>
      <c r="AG426" t="s">
        <v>66</v>
      </c>
      <c r="AH426" t="s">
        <v>2670</v>
      </c>
      <c r="AI426" t="s">
        <v>68</v>
      </c>
      <c r="AJ426" t="s">
        <v>1395</v>
      </c>
      <c r="AL426" t="s">
        <v>70</v>
      </c>
      <c r="AM426" t="s">
        <v>89</v>
      </c>
      <c r="AN426" t="s">
        <v>72</v>
      </c>
      <c r="AO426" t="s">
        <v>2670</v>
      </c>
      <c r="AP426" t="s">
        <v>58</v>
      </c>
      <c r="AQ426" t="s">
        <v>58</v>
      </c>
      <c r="AR426" t="s">
        <v>112</v>
      </c>
      <c r="AS426">
        <v>79</v>
      </c>
      <c r="AT426" t="s">
        <v>58</v>
      </c>
      <c r="AU426" t="s">
        <v>59</v>
      </c>
      <c r="AV426" t="s">
        <v>91</v>
      </c>
      <c r="AW426" t="s">
        <v>65</v>
      </c>
      <c r="AX426">
        <v>300</v>
      </c>
      <c r="AY426" t="s">
        <v>74</v>
      </c>
    </row>
    <row r="427" spans="1:51">
      <c r="A427" t="s">
        <v>2671</v>
      </c>
      <c r="B427">
        <v>56822118</v>
      </c>
      <c r="C427">
        <v>56545302</v>
      </c>
      <c r="D427" t="s">
        <v>2672</v>
      </c>
      <c r="E427" t="s">
        <v>2673</v>
      </c>
      <c r="F427" t="s">
        <v>2674</v>
      </c>
      <c r="G427">
        <v>104999917</v>
      </c>
      <c r="H427">
        <v>0</v>
      </c>
      <c r="I427" s="2">
        <v>45045.412939814807</v>
      </c>
      <c r="J427" s="2">
        <v>45045</v>
      </c>
      <c r="K427" t="s">
        <v>892</v>
      </c>
      <c r="L427" t="s">
        <v>893</v>
      </c>
      <c r="M427" t="s">
        <v>57</v>
      </c>
      <c r="N427" t="s">
        <v>58</v>
      </c>
      <c r="O427" t="s">
        <v>59</v>
      </c>
      <c r="P427" t="s">
        <v>732</v>
      </c>
      <c r="Q427" t="s">
        <v>61</v>
      </c>
      <c r="R427" t="s">
        <v>745</v>
      </c>
      <c r="S427" t="s">
        <v>59</v>
      </c>
      <c r="T427" s="3">
        <v>300</v>
      </c>
      <c r="U427" s="3">
        <v>800</v>
      </c>
      <c r="V427">
        <v>0</v>
      </c>
      <c r="W427" t="s">
        <v>745</v>
      </c>
      <c r="X427" t="s">
        <v>746</v>
      </c>
      <c r="Y427">
        <v>546</v>
      </c>
      <c r="Z427" t="s">
        <v>65</v>
      </c>
      <c r="AA427">
        <v>1</v>
      </c>
      <c r="AB427" s="3">
        <v>500</v>
      </c>
      <c r="AC427" s="3">
        <v>0</v>
      </c>
      <c r="AD427" s="3">
        <v>0</v>
      </c>
      <c r="AE427" s="3">
        <v>0</v>
      </c>
      <c r="AF427" s="3">
        <v>500</v>
      </c>
      <c r="AG427" t="s">
        <v>66</v>
      </c>
      <c r="AH427" t="s">
        <v>2675</v>
      </c>
      <c r="AI427" t="s">
        <v>120</v>
      </c>
      <c r="AJ427" t="s">
        <v>748</v>
      </c>
      <c r="AL427" t="s">
        <v>88</v>
      </c>
      <c r="AM427" t="s">
        <v>71</v>
      </c>
      <c r="AN427" t="s">
        <v>72</v>
      </c>
      <c r="AO427" t="s">
        <v>2675</v>
      </c>
      <c r="AP427" t="s">
        <v>58</v>
      </c>
      <c r="AQ427" t="s">
        <v>58</v>
      </c>
      <c r="AR427" t="s">
        <v>917</v>
      </c>
      <c r="AS427">
        <v>67</v>
      </c>
      <c r="AT427" t="s">
        <v>58</v>
      </c>
      <c r="AU427" t="s">
        <v>59</v>
      </c>
      <c r="AV427" t="s">
        <v>2676</v>
      </c>
      <c r="AW427" t="s">
        <v>58</v>
      </c>
      <c r="AX427">
        <v>300</v>
      </c>
      <c r="AY427" t="s">
        <v>74</v>
      </c>
    </row>
    <row r="428" spans="1:51">
      <c r="A428" t="s">
        <v>2677</v>
      </c>
      <c r="B428">
        <v>56822180</v>
      </c>
      <c r="C428">
        <v>56545364</v>
      </c>
      <c r="D428" t="s">
        <v>2678</v>
      </c>
      <c r="E428" t="s">
        <v>2679</v>
      </c>
      <c r="F428" t="s">
        <v>2680</v>
      </c>
      <c r="G428">
        <v>105000062</v>
      </c>
      <c r="H428">
        <v>0</v>
      </c>
      <c r="I428" s="2">
        <v>45045.414108796293</v>
      </c>
      <c r="J428" s="2">
        <v>45045</v>
      </c>
      <c r="K428" t="s">
        <v>892</v>
      </c>
      <c r="L428" t="s">
        <v>893</v>
      </c>
      <c r="M428" t="s">
        <v>57</v>
      </c>
      <c r="N428" t="s">
        <v>58</v>
      </c>
      <c r="O428" t="s">
        <v>59</v>
      </c>
      <c r="P428" t="s">
        <v>732</v>
      </c>
      <c r="Q428" t="s">
        <v>61</v>
      </c>
      <c r="R428" t="s">
        <v>745</v>
      </c>
      <c r="S428" t="s">
        <v>59</v>
      </c>
      <c r="T428" s="3">
        <v>300</v>
      </c>
      <c r="U428" s="3">
        <v>800</v>
      </c>
      <c r="V428">
        <v>0</v>
      </c>
      <c r="W428" t="s">
        <v>745</v>
      </c>
      <c r="X428" t="s">
        <v>746</v>
      </c>
      <c r="Y428">
        <v>546</v>
      </c>
      <c r="Z428" t="s">
        <v>65</v>
      </c>
      <c r="AA428">
        <v>1</v>
      </c>
      <c r="AB428" s="3">
        <v>500</v>
      </c>
      <c r="AC428" s="3">
        <v>0</v>
      </c>
      <c r="AD428" s="3">
        <v>0</v>
      </c>
      <c r="AE428" s="3">
        <v>0</v>
      </c>
      <c r="AF428" s="3">
        <v>500</v>
      </c>
      <c r="AG428" t="s">
        <v>66</v>
      </c>
      <c r="AH428" t="s">
        <v>2681</v>
      </c>
      <c r="AI428" t="s">
        <v>249</v>
      </c>
      <c r="AJ428" t="s">
        <v>748</v>
      </c>
      <c r="AL428" t="s">
        <v>70</v>
      </c>
      <c r="AM428" t="s">
        <v>71</v>
      </c>
      <c r="AN428" t="s">
        <v>72</v>
      </c>
      <c r="AO428" t="s">
        <v>2681</v>
      </c>
      <c r="AP428" t="s">
        <v>58</v>
      </c>
      <c r="AQ428" t="s">
        <v>58</v>
      </c>
      <c r="AR428" t="s">
        <v>159</v>
      </c>
      <c r="AS428">
        <v>35</v>
      </c>
      <c r="AT428" t="s">
        <v>58</v>
      </c>
      <c r="AU428" t="s">
        <v>59</v>
      </c>
      <c r="AV428" t="s">
        <v>2676</v>
      </c>
      <c r="AW428" t="s">
        <v>58</v>
      </c>
      <c r="AX428">
        <v>300</v>
      </c>
      <c r="AY428" t="s">
        <v>74</v>
      </c>
    </row>
    <row r="429" spans="1:51">
      <c r="A429" t="s">
        <v>2682</v>
      </c>
      <c r="B429">
        <v>56822459</v>
      </c>
      <c r="C429">
        <v>56545642</v>
      </c>
      <c r="D429" t="s">
        <v>2683</v>
      </c>
      <c r="E429" t="s">
        <v>2684</v>
      </c>
      <c r="F429" t="s">
        <v>2685</v>
      </c>
      <c r="G429">
        <v>105000698</v>
      </c>
      <c r="H429">
        <v>0</v>
      </c>
      <c r="I429" s="2">
        <v>44555.350856481477</v>
      </c>
      <c r="J429" s="2">
        <v>45045</v>
      </c>
      <c r="K429" t="s">
        <v>892</v>
      </c>
      <c r="L429" t="s">
        <v>893</v>
      </c>
      <c r="M429" t="s">
        <v>57</v>
      </c>
      <c r="N429" t="s">
        <v>58</v>
      </c>
      <c r="O429" t="s">
        <v>59</v>
      </c>
      <c r="P429" t="s">
        <v>60</v>
      </c>
      <c r="Q429" t="s">
        <v>61</v>
      </c>
      <c r="R429" t="s">
        <v>81</v>
      </c>
      <c r="S429" t="s">
        <v>59</v>
      </c>
      <c r="T429" s="3">
        <v>300</v>
      </c>
      <c r="U429" s="3">
        <v>800</v>
      </c>
      <c r="V429">
        <v>0</v>
      </c>
      <c r="W429" t="s">
        <v>997</v>
      </c>
      <c r="X429" t="s">
        <v>83</v>
      </c>
      <c r="Y429">
        <v>878</v>
      </c>
      <c r="Z429" t="s">
        <v>65</v>
      </c>
      <c r="AA429">
        <v>1</v>
      </c>
      <c r="AB429" s="3">
        <v>500</v>
      </c>
      <c r="AC429" s="3">
        <v>0</v>
      </c>
      <c r="AD429" s="3">
        <v>0</v>
      </c>
      <c r="AE429" s="3">
        <v>0</v>
      </c>
      <c r="AF429" s="3">
        <v>500</v>
      </c>
      <c r="AG429" t="s">
        <v>66</v>
      </c>
      <c r="AH429" t="s">
        <v>2686</v>
      </c>
      <c r="AI429" t="s">
        <v>103</v>
      </c>
      <c r="AJ429" t="s">
        <v>999</v>
      </c>
      <c r="AL429" t="s">
        <v>88</v>
      </c>
      <c r="AM429" t="s">
        <v>89</v>
      </c>
      <c r="AN429" t="s">
        <v>72</v>
      </c>
      <c r="AO429" t="s">
        <v>2686</v>
      </c>
      <c r="AP429" t="s">
        <v>58</v>
      </c>
      <c r="AQ429" t="s">
        <v>58</v>
      </c>
      <c r="AR429" t="s">
        <v>112</v>
      </c>
      <c r="AS429">
        <v>49</v>
      </c>
      <c r="AT429" t="s">
        <v>58</v>
      </c>
      <c r="AU429" t="s">
        <v>59</v>
      </c>
      <c r="AV429" t="s">
        <v>91</v>
      </c>
      <c r="AW429" t="s">
        <v>58</v>
      </c>
      <c r="AX429">
        <v>300</v>
      </c>
      <c r="AY429" t="s">
        <v>74</v>
      </c>
    </row>
    <row r="430" spans="1:51">
      <c r="A430" t="s">
        <v>2687</v>
      </c>
      <c r="B430">
        <v>56822498</v>
      </c>
      <c r="C430">
        <v>56545681</v>
      </c>
      <c r="D430" t="s">
        <v>2688</v>
      </c>
      <c r="E430" t="s">
        <v>2689</v>
      </c>
      <c r="F430" t="s">
        <v>2690</v>
      </c>
      <c r="G430">
        <v>105000796</v>
      </c>
      <c r="H430">
        <v>0</v>
      </c>
      <c r="I430" s="2">
        <v>45045.421203703707</v>
      </c>
      <c r="J430" s="2">
        <v>45045</v>
      </c>
      <c r="K430" t="s">
        <v>892</v>
      </c>
      <c r="L430" t="s">
        <v>893</v>
      </c>
      <c r="M430" t="s">
        <v>57</v>
      </c>
      <c r="N430" t="s">
        <v>58</v>
      </c>
      <c r="O430" t="s">
        <v>59</v>
      </c>
      <c r="P430" t="s">
        <v>60</v>
      </c>
      <c r="Q430" t="s">
        <v>61</v>
      </c>
      <c r="R430" t="s">
        <v>530</v>
      </c>
      <c r="S430" t="s">
        <v>59</v>
      </c>
      <c r="T430" s="3">
        <v>300</v>
      </c>
      <c r="U430" s="3">
        <v>800</v>
      </c>
      <c r="V430">
        <v>0</v>
      </c>
      <c r="W430" t="s">
        <v>1453</v>
      </c>
      <c r="X430" t="s">
        <v>83</v>
      </c>
      <c r="Y430">
        <v>1456</v>
      </c>
      <c r="Z430" t="s">
        <v>65</v>
      </c>
      <c r="AA430">
        <v>1</v>
      </c>
      <c r="AB430" s="3">
        <v>500</v>
      </c>
      <c r="AC430" s="3">
        <v>0</v>
      </c>
      <c r="AD430" s="3">
        <v>0</v>
      </c>
      <c r="AE430" s="3">
        <v>0</v>
      </c>
      <c r="AF430" s="3">
        <v>500</v>
      </c>
      <c r="AG430" t="s">
        <v>66</v>
      </c>
      <c r="AH430" t="s">
        <v>2691</v>
      </c>
      <c r="AI430" t="s">
        <v>120</v>
      </c>
      <c r="AJ430" t="s">
        <v>2692</v>
      </c>
      <c r="AL430" t="s">
        <v>88</v>
      </c>
      <c r="AM430" t="s">
        <v>71</v>
      </c>
      <c r="AN430" t="s">
        <v>72</v>
      </c>
      <c r="AO430" t="s">
        <v>2691</v>
      </c>
      <c r="AP430" t="s">
        <v>58</v>
      </c>
      <c r="AQ430" t="s">
        <v>58</v>
      </c>
      <c r="AR430" t="s">
        <v>122</v>
      </c>
      <c r="AS430">
        <v>64</v>
      </c>
      <c r="AT430" t="s">
        <v>58</v>
      </c>
      <c r="AU430" t="s">
        <v>59</v>
      </c>
      <c r="AV430" t="s">
        <v>91</v>
      </c>
      <c r="AW430" t="s">
        <v>58</v>
      </c>
      <c r="AX430">
        <v>300</v>
      </c>
      <c r="AY430" t="s">
        <v>74</v>
      </c>
    </row>
    <row r="431" spans="1:51">
      <c r="A431" t="s">
        <v>2693</v>
      </c>
      <c r="B431">
        <v>56822531</v>
      </c>
      <c r="C431">
        <v>56545714</v>
      </c>
      <c r="D431" t="s">
        <v>2694</v>
      </c>
      <c r="E431" t="s">
        <v>2695</v>
      </c>
      <c r="F431" t="s">
        <v>2696</v>
      </c>
      <c r="G431">
        <v>105000875</v>
      </c>
      <c r="H431">
        <v>0</v>
      </c>
      <c r="I431" s="2">
        <v>45045.4221875</v>
      </c>
      <c r="J431" s="2">
        <v>45045</v>
      </c>
      <c r="K431" t="s">
        <v>892</v>
      </c>
      <c r="L431" t="s">
        <v>893</v>
      </c>
      <c r="M431" t="s">
        <v>57</v>
      </c>
      <c r="N431" t="s">
        <v>58</v>
      </c>
      <c r="O431" t="s">
        <v>59</v>
      </c>
      <c r="P431" t="s">
        <v>60</v>
      </c>
      <c r="Q431" t="s">
        <v>61</v>
      </c>
      <c r="R431" t="s">
        <v>81</v>
      </c>
      <c r="S431" t="s">
        <v>59</v>
      </c>
      <c r="T431" s="3">
        <v>300</v>
      </c>
      <c r="U431" s="3">
        <v>800</v>
      </c>
      <c r="V431">
        <v>0</v>
      </c>
      <c r="W431" t="s">
        <v>997</v>
      </c>
      <c r="X431" t="s">
        <v>83</v>
      </c>
      <c r="Y431">
        <v>878</v>
      </c>
      <c r="Z431" t="s">
        <v>65</v>
      </c>
      <c r="AA431">
        <v>1</v>
      </c>
      <c r="AB431" s="3">
        <v>500</v>
      </c>
      <c r="AC431" s="3">
        <v>0</v>
      </c>
      <c r="AD431" s="3">
        <v>0</v>
      </c>
      <c r="AE431" s="3">
        <v>0</v>
      </c>
      <c r="AF431" s="3">
        <v>500</v>
      </c>
      <c r="AG431" t="s">
        <v>66</v>
      </c>
      <c r="AH431" t="s">
        <v>2697</v>
      </c>
      <c r="AI431" t="s">
        <v>120</v>
      </c>
      <c r="AJ431" t="s">
        <v>999</v>
      </c>
      <c r="AL431" t="s">
        <v>88</v>
      </c>
      <c r="AM431" t="s">
        <v>89</v>
      </c>
      <c r="AN431" t="s">
        <v>72</v>
      </c>
      <c r="AO431" t="s">
        <v>2697</v>
      </c>
      <c r="AP431" t="s">
        <v>58</v>
      </c>
      <c r="AQ431" t="s">
        <v>58</v>
      </c>
      <c r="AR431" t="s">
        <v>122</v>
      </c>
      <c r="AS431">
        <v>65</v>
      </c>
      <c r="AT431" t="s">
        <v>58</v>
      </c>
      <c r="AU431" t="s">
        <v>59</v>
      </c>
      <c r="AV431" t="s">
        <v>91</v>
      </c>
      <c r="AW431" t="s">
        <v>58</v>
      </c>
      <c r="AX431">
        <v>300</v>
      </c>
      <c r="AY431" t="s">
        <v>74</v>
      </c>
    </row>
    <row r="432" spans="1:51">
      <c r="A432" t="s">
        <v>2698</v>
      </c>
      <c r="B432">
        <v>56822690</v>
      </c>
      <c r="C432">
        <v>56545873</v>
      </c>
      <c r="D432" t="s">
        <v>2699</v>
      </c>
      <c r="E432" t="s">
        <v>2700</v>
      </c>
      <c r="F432" t="s">
        <v>2701</v>
      </c>
      <c r="G432">
        <v>105001235</v>
      </c>
      <c r="H432">
        <v>0</v>
      </c>
      <c r="I432" s="2">
        <v>44986.45144675926</v>
      </c>
      <c r="J432" s="2">
        <v>45045</v>
      </c>
      <c r="K432" t="s">
        <v>892</v>
      </c>
      <c r="L432" t="s">
        <v>893</v>
      </c>
      <c r="M432" t="s">
        <v>57</v>
      </c>
      <c r="N432" t="s">
        <v>58</v>
      </c>
      <c r="O432" t="s">
        <v>59</v>
      </c>
      <c r="P432" t="s">
        <v>60</v>
      </c>
      <c r="Q432" t="s">
        <v>61</v>
      </c>
      <c r="R432" t="s">
        <v>81</v>
      </c>
      <c r="S432" t="s">
        <v>59</v>
      </c>
      <c r="T432" s="3">
        <v>300</v>
      </c>
      <c r="U432" s="3">
        <v>800</v>
      </c>
      <c r="V432">
        <v>0</v>
      </c>
      <c r="W432" t="s">
        <v>1232</v>
      </c>
      <c r="X432" t="s">
        <v>83</v>
      </c>
      <c r="Y432">
        <v>1063</v>
      </c>
      <c r="Z432" t="s">
        <v>65</v>
      </c>
      <c r="AA432">
        <v>1</v>
      </c>
      <c r="AB432" s="3">
        <v>500</v>
      </c>
      <c r="AC432" s="3">
        <v>0</v>
      </c>
      <c r="AD432" s="3">
        <v>0</v>
      </c>
      <c r="AE432" s="3">
        <v>0</v>
      </c>
      <c r="AF432" s="3">
        <v>500</v>
      </c>
      <c r="AG432" t="s">
        <v>66</v>
      </c>
      <c r="AH432" t="s">
        <v>2702</v>
      </c>
      <c r="AI432" t="s">
        <v>86</v>
      </c>
      <c r="AJ432" t="s">
        <v>514</v>
      </c>
      <c r="AL432" t="s">
        <v>88</v>
      </c>
      <c r="AM432" t="s">
        <v>89</v>
      </c>
      <c r="AN432" t="s">
        <v>72</v>
      </c>
      <c r="AO432" t="s">
        <v>2702</v>
      </c>
      <c r="AP432" t="s">
        <v>58</v>
      </c>
      <c r="AQ432" t="s">
        <v>58</v>
      </c>
      <c r="AR432" t="s">
        <v>122</v>
      </c>
      <c r="AS432">
        <v>54</v>
      </c>
      <c r="AT432" t="s">
        <v>58</v>
      </c>
      <c r="AU432" t="s">
        <v>59</v>
      </c>
      <c r="AV432" t="s">
        <v>91</v>
      </c>
      <c r="AW432" t="s">
        <v>58</v>
      </c>
      <c r="AX432">
        <v>300</v>
      </c>
      <c r="AY432" t="s">
        <v>74</v>
      </c>
    </row>
    <row r="433" spans="1:51">
      <c r="A433" t="s">
        <v>2703</v>
      </c>
      <c r="B433">
        <v>56822940</v>
      </c>
      <c r="C433">
        <v>56546123</v>
      </c>
      <c r="D433" t="s">
        <v>2704</v>
      </c>
      <c r="E433" t="s">
        <v>2705</v>
      </c>
      <c r="F433" t="s">
        <v>2706</v>
      </c>
      <c r="G433">
        <v>105001781</v>
      </c>
      <c r="H433">
        <v>0</v>
      </c>
      <c r="I433" s="2">
        <v>45045.431701388887</v>
      </c>
      <c r="J433" s="2">
        <v>45045</v>
      </c>
      <c r="K433" t="s">
        <v>892</v>
      </c>
      <c r="L433" t="s">
        <v>893</v>
      </c>
      <c r="M433" t="s">
        <v>57</v>
      </c>
      <c r="N433" t="s">
        <v>58</v>
      </c>
      <c r="O433" t="s">
        <v>59</v>
      </c>
      <c r="P433" t="s">
        <v>60</v>
      </c>
      <c r="Q433" t="s">
        <v>61</v>
      </c>
      <c r="R433" t="s">
        <v>2707</v>
      </c>
      <c r="S433" t="s">
        <v>59</v>
      </c>
      <c r="T433" s="3">
        <v>300</v>
      </c>
      <c r="U433" s="3">
        <v>800</v>
      </c>
      <c r="V433">
        <v>0</v>
      </c>
      <c r="W433" t="s">
        <v>2707</v>
      </c>
      <c r="X433" t="s">
        <v>59</v>
      </c>
      <c r="Y433">
        <v>2358</v>
      </c>
      <c r="Z433" t="s">
        <v>65</v>
      </c>
      <c r="AA433">
        <v>1</v>
      </c>
      <c r="AB433" s="3">
        <v>500</v>
      </c>
      <c r="AC433" s="3">
        <v>0</v>
      </c>
      <c r="AD433" s="3">
        <v>0</v>
      </c>
      <c r="AE433" s="3">
        <v>0</v>
      </c>
      <c r="AF433" s="3">
        <v>500</v>
      </c>
      <c r="AG433" t="s">
        <v>66</v>
      </c>
      <c r="AH433" t="s">
        <v>2708</v>
      </c>
      <c r="AI433" t="s">
        <v>103</v>
      </c>
      <c r="AJ433" t="s">
        <v>2709</v>
      </c>
      <c r="AL433" t="s">
        <v>88</v>
      </c>
      <c r="AM433" t="s">
        <v>71</v>
      </c>
      <c r="AN433" t="s">
        <v>72</v>
      </c>
      <c r="AO433" t="s">
        <v>2708</v>
      </c>
      <c r="AP433" t="s">
        <v>58</v>
      </c>
      <c r="AQ433" t="s">
        <v>58</v>
      </c>
      <c r="AR433" t="s">
        <v>112</v>
      </c>
      <c r="AS433">
        <v>50</v>
      </c>
      <c r="AT433" t="s">
        <v>58</v>
      </c>
      <c r="AU433" t="s">
        <v>59</v>
      </c>
      <c r="AV433" t="s">
        <v>1059</v>
      </c>
      <c r="AW433" t="s">
        <v>58</v>
      </c>
      <c r="AX433">
        <v>300</v>
      </c>
      <c r="AY433" t="s">
        <v>74</v>
      </c>
    </row>
    <row r="434" spans="1:51">
      <c r="A434" t="s">
        <v>2710</v>
      </c>
      <c r="B434">
        <v>56823019</v>
      </c>
      <c r="C434">
        <v>56546202</v>
      </c>
      <c r="D434" t="s">
        <v>2711</v>
      </c>
      <c r="E434" t="s">
        <v>2712</v>
      </c>
      <c r="F434" t="s">
        <v>2713</v>
      </c>
      <c r="G434">
        <v>105001952</v>
      </c>
      <c r="H434">
        <v>0</v>
      </c>
      <c r="I434" s="2">
        <v>45045.433981481481</v>
      </c>
      <c r="J434" s="2">
        <v>45045</v>
      </c>
      <c r="K434" t="s">
        <v>892</v>
      </c>
      <c r="L434" t="s">
        <v>893</v>
      </c>
      <c r="M434" t="s">
        <v>57</v>
      </c>
      <c r="N434" t="s">
        <v>58</v>
      </c>
      <c r="O434" t="s">
        <v>59</v>
      </c>
      <c r="P434" t="s">
        <v>732</v>
      </c>
      <c r="Q434" t="s">
        <v>61</v>
      </c>
      <c r="R434" t="s">
        <v>2714</v>
      </c>
      <c r="S434" t="s">
        <v>59</v>
      </c>
      <c r="T434" s="3">
        <v>300</v>
      </c>
      <c r="U434" s="3">
        <v>800</v>
      </c>
      <c r="V434">
        <v>0</v>
      </c>
      <c r="W434" t="s">
        <v>2714</v>
      </c>
      <c r="X434" t="s">
        <v>59</v>
      </c>
      <c r="Y434">
        <v>2387</v>
      </c>
      <c r="Z434" t="s">
        <v>65</v>
      </c>
      <c r="AA434">
        <v>1</v>
      </c>
      <c r="AB434" s="3">
        <v>500</v>
      </c>
      <c r="AC434" s="3">
        <v>0</v>
      </c>
      <c r="AD434" s="3">
        <v>0</v>
      </c>
      <c r="AE434" s="3">
        <v>0</v>
      </c>
      <c r="AF434" s="3">
        <v>500</v>
      </c>
      <c r="AG434" t="s">
        <v>66</v>
      </c>
      <c r="AH434" t="s">
        <v>2715</v>
      </c>
      <c r="AI434" t="s">
        <v>103</v>
      </c>
      <c r="AJ434" t="s">
        <v>2716</v>
      </c>
      <c r="AL434" t="s">
        <v>88</v>
      </c>
      <c r="AM434" t="s">
        <v>71</v>
      </c>
      <c r="AN434" t="s">
        <v>72</v>
      </c>
      <c r="AO434" t="s">
        <v>2715</v>
      </c>
      <c r="AP434" t="s">
        <v>58</v>
      </c>
      <c r="AQ434" t="s">
        <v>58</v>
      </c>
      <c r="AR434" t="s">
        <v>360</v>
      </c>
      <c r="AS434">
        <v>48</v>
      </c>
      <c r="AT434" t="s">
        <v>58</v>
      </c>
      <c r="AU434" t="s">
        <v>59</v>
      </c>
      <c r="AV434" t="s">
        <v>2717</v>
      </c>
      <c r="AW434" t="s">
        <v>65</v>
      </c>
      <c r="AX434">
        <v>300</v>
      </c>
      <c r="AY434" t="s">
        <v>74</v>
      </c>
    </row>
    <row r="435" spans="1:51">
      <c r="A435" t="s">
        <v>2718</v>
      </c>
      <c r="B435">
        <v>56823300</v>
      </c>
      <c r="C435">
        <v>56546483</v>
      </c>
      <c r="D435" t="s">
        <v>2719</v>
      </c>
      <c r="E435" t="s">
        <v>2720</v>
      </c>
      <c r="F435" t="s">
        <v>2721</v>
      </c>
      <c r="G435">
        <v>105002679</v>
      </c>
      <c r="H435">
        <v>0</v>
      </c>
      <c r="I435" s="2">
        <v>45045.441006944442</v>
      </c>
      <c r="J435" s="2">
        <v>45045</v>
      </c>
      <c r="K435" t="s">
        <v>892</v>
      </c>
      <c r="L435" t="s">
        <v>893</v>
      </c>
      <c r="M435" t="s">
        <v>57</v>
      </c>
      <c r="N435" t="s">
        <v>58</v>
      </c>
      <c r="O435" t="s">
        <v>59</v>
      </c>
      <c r="P435" t="s">
        <v>60</v>
      </c>
      <c r="Q435" t="s">
        <v>61</v>
      </c>
      <c r="R435" t="s">
        <v>135</v>
      </c>
      <c r="S435" t="s">
        <v>59</v>
      </c>
      <c r="T435" s="3">
        <v>300</v>
      </c>
      <c r="U435" s="3">
        <v>800</v>
      </c>
      <c r="V435">
        <v>0</v>
      </c>
      <c r="W435" t="s">
        <v>1087</v>
      </c>
      <c r="X435" t="s">
        <v>83</v>
      </c>
      <c r="Y435">
        <v>594</v>
      </c>
      <c r="Z435" t="s">
        <v>65</v>
      </c>
      <c r="AA435">
        <v>1</v>
      </c>
      <c r="AB435" s="3">
        <v>500</v>
      </c>
      <c r="AC435" s="3">
        <v>0</v>
      </c>
      <c r="AD435" s="3">
        <v>0</v>
      </c>
      <c r="AE435" s="3">
        <v>0</v>
      </c>
      <c r="AF435" s="3">
        <v>500</v>
      </c>
      <c r="AG435" t="s">
        <v>66</v>
      </c>
      <c r="AH435" t="s">
        <v>2722</v>
      </c>
      <c r="AI435" t="s">
        <v>103</v>
      </c>
      <c r="AJ435" t="s">
        <v>1089</v>
      </c>
      <c r="AL435" t="s">
        <v>70</v>
      </c>
      <c r="AM435" t="s">
        <v>71</v>
      </c>
      <c r="AN435" t="s">
        <v>72</v>
      </c>
      <c r="AO435" t="s">
        <v>2722</v>
      </c>
      <c r="AP435" t="s">
        <v>58</v>
      </c>
      <c r="AQ435" t="s">
        <v>58</v>
      </c>
      <c r="AR435" t="s">
        <v>1885</v>
      </c>
      <c r="AS435">
        <v>50</v>
      </c>
      <c r="AT435" t="s">
        <v>58</v>
      </c>
      <c r="AU435" t="s">
        <v>59</v>
      </c>
      <c r="AV435" t="s">
        <v>2723</v>
      </c>
      <c r="AW435" t="s">
        <v>58</v>
      </c>
      <c r="AX435">
        <v>300</v>
      </c>
      <c r="AY435" t="s">
        <v>74</v>
      </c>
    </row>
    <row r="436" spans="1:51">
      <c r="A436" t="s">
        <v>2724</v>
      </c>
      <c r="B436">
        <v>56823789</v>
      </c>
      <c r="C436">
        <v>56546969</v>
      </c>
      <c r="D436" t="s">
        <v>2725</v>
      </c>
      <c r="E436" t="s">
        <v>2726</v>
      </c>
      <c r="F436" t="s">
        <v>2727</v>
      </c>
      <c r="G436">
        <v>105003774</v>
      </c>
      <c r="H436">
        <v>0</v>
      </c>
      <c r="I436" s="2">
        <v>45045.448738425926</v>
      </c>
      <c r="J436" s="2">
        <v>45045</v>
      </c>
      <c r="K436" t="s">
        <v>892</v>
      </c>
      <c r="L436" t="s">
        <v>893</v>
      </c>
      <c r="M436" t="s">
        <v>57</v>
      </c>
      <c r="N436" t="s">
        <v>58</v>
      </c>
      <c r="O436" t="s">
        <v>59</v>
      </c>
      <c r="P436" t="s">
        <v>60</v>
      </c>
      <c r="Q436" t="s">
        <v>61</v>
      </c>
      <c r="R436" t="s">
        <v>62</v>
      </c>
      <c r="S436" t="s">
        <v>59</v>
      </c>
      <c r="T436" s="3">
        <v>300</v>
      </c>
      <c r="U436" s="3">
        <v>800</v>
      </c>
      <c r="V436">
        <v>0</v>
      </c>
      <c r="W436" t="s">
        <v>118</v>
      </c>
      <c r="X436" t="s">
        <v>59</v>
      </c>
      <c r="Y436">
        <v>2287</v>
      </c>
      <c r="Z436" t="s">
        <v>65</v>
      </c>
      <c r="AA436">
        <v>1</v>
      </c>
      <c r="AB436" s="3">
        <v>500</v>
      </c>
      <c r="AC436" s="3">
        <v>0</v>
      </c>
      <c r="AD436" s="3">
        <v>0</v>
      </c>
      <c r="AE436" s="3">
        <v>0</v>
      </c>
      <c r="AF436" s="3">
        <v>500</v>
      </c>
      <c r="AG436" t="s">
        <v>66</v>
      </c>
      <c r="AH436" t="s">
        <v>2728</v>
      </c>
      <c r="AI436" t="s">
        <v>86</v>
      </c>
      <c r="AJ436" t="s">
        <v>121</v>
      </c>
      <c r="AL436" t="s">
        <v>88</v>
      </c>
      <c r="AM436" t="s">
        <v>71</v>
      </c>
      <c r="AN436" t="s">
        <v>72</v>
      </c>
      <c r="AO436" t="s">
        <v>2728</v>
      </c>
      <c r="AP436" t="s">
        <v>58</v>
      </c>
      <c r="AQ436" t="s">
        <v>58</v>
      </c>
      <c r="AR436" t="s">
        <v>122</v>
      </c>
      <c r="AS436">
        <v>60</v>
      </c>
      <c r="AT436" t="s">
        <v>58</v>
      </c>
      <c r="AU436" t="s">
        <v>59</v>
      </c>
      <c r="AV436" t="s">
        <v>91</v>
      </c>
      <c r="AW436" t="s">
        <v>58</v>
      </c>
      <c r="AX436">
        <v>300</v>
      </c>
      <c r="AY436" t="s">
        <v>74</v>
      </c>
    </row>
    <row r="437" spans="1:51">
      <c r="A437" t="s">
        <v>2729</v>
      </c>
      <c r="B437">
        <v>56825251</v>
      </c>
      <c r="C437">
        <v>56548429</v>
      </c>
      <c r="D437" t="s">
        <v>2730</v>
      </c>
      <c r="E437" t="s">
        <v>2731</v>
      </c>
      <c r="F437" t="s">
        <v>2732</v>
      </c>
      <c r="G437">
        <v>105006963</v>
      </c>
      <c r="H437">
        <v>0</v>
      </c>
      <c r="I437" s="2">
        <v>45012.441064814819</v>
      </c>
      <c r="J437" s="2">
        <v>45045</v>
      </c>
      <c r="K437" t="s">
        <v>892</v>
      </c>
      <c r="L437" t="s">
        <v>893</v>
      </c>
      <c r="M437" t="s">
        <v>57</v>
      </c>
      <c r="N437" t="s">
        <v>58</v>
      </c>
      <c r="O437" t="s">
        <v>59</v>
      </c>
      <c r="P437" t="s">
        <v>60</v>
      </c>
      <c r="Q437" t="s">
        <v>61</v>
      </c>
      <c r="R437" t="s">
        <v>969</v>
      </c>
      <c r="S437" t="s">
        <v>59</v>
      </c>
      <c r="T437" s="3">
        <v>300</v>
      </c>
      <c r="U437" s="3">
        <v>800</v>
      </c>
      <c r="V437">
        <v>0</v>
      </c>
      <c r="W437" t="s">
        <v>970</v>
      </c>
      <c r="X437" t="s">
        <v>971</v>
      </c>
      <c r="Y437">
        <v>1537</v>
      </c>
      <c r="Z437" t="s">
        <v>65</v>
      </c>
      <c r="AA437">
        <v>1</v>
      </c>
      <c r="AB437" s="3">
        <v>500</v>
      </c>
      <c r="AC437" s="3">
        <v>0</v>
      </c>
      <c r="AD437" s="3">
        <v>0</v>
      </c>
      <c r="AE437" s="3">
        <v>0</v>
      </c>
      <c r="AF437" s="3">
        <v>500</v>
      </c>
      <c r="AG437" t="s">
        <v>66</v>
      </c>
      <c r="AH437" t="s">
        <v>2733</v>
      </c>
      <c r="AI437" t="s">
        <v>103</v>
      </c>
      <c r="AJ437" t="s">
        <v>973</v>
      </c>
      <c r="AL437" t="s">
        <v>88</v>
      </c>
      <c r="AM437" t="s">
        <v>71</v>
      </c>
      <c r="AN437" t="s">
        <v>72</v>
      </c>
      <c r="AO437" t="s">
        <v>2733</v>
      </c>
      <c r="AP437" t="s">
        <v>58</v>
      </c>
      <c r="AQ437" t="s">
        <v>58</v>
      </c>
      <c r="AR437" t="s">
        <v>73</v>
      </c>
      <c r="AS437">
        <v>47</v>
      </c>
      <c r="AT437" t="s">
        <v>58</v>
      </c>
      <c r="AU437" t="s">
        <v>59</v>
      </c>
      <c r="AV437" t="s">
        <v>91</v>
      </c>
      <c r="AW437" t="s">
        <v>58</v>
      </c>
      <c r="AX437">
        <v>300</v>
      </c>
      <c r="AY437" t="s">
        <v>74</v>
      </c>
    </row>
    <row r="438" spans="1:51">
      <c r="A438" t="s">
        <v>2734</v>
      </c>
      <c r="B438">
        <v>56827567</v>
      </c>
      <c r="C438">
        <v>56550736</v>
      </c>
      <c r="D438" t="s">
        <v>2735</v>
      </c>
      <c r="E438" t="s">
        <v>2736</v>
      </c>
      <c r="F438" t="s">
        <v>2737</v>
      </c>
      <c r="G438">
        <v>105011407</v>
      </c>
      <c r="H438">
        <v>0</v>
      </c>
      <c r="I438" s="2">
        <v>45045.523958333331</v>
      </c>
      <c r="J438" s="2">
        <v>45045</v>
      </c>
      <c r="K438" t="s">
        <v>892</v>
      </c>
      <c r="L438" t="s">
        <v>893</v>
      </c>
      <c r="M438" t="s">
        <v>57</v>
      </c>
      <c r="N438" t="s">
        <v>58</v>
      </c>
      <c r="O438" t="s">
        <v>59</v>
      </c>
      <c r="P438" t="s">
        <v>60</v>
      </c>
      <c r="Q438" t="s">
        <v>61</v>
      </c>
      <c r="R438" t="s">
        <v>135</v>
      </c>
      <c r="S438" t="s">
        <v>59</v>
      </c>
      <c r="T438" s="3">
        <v>300</v>
      </c>
      <c r="U438" s="3">
        <v>800</v>
      </c>
      <c r="V438">
        <v>0</v>
      </c>
      <c r="W438" t="s">
        <v>1466</v>
      </c>
      <c r="X438" t="s">
        <v>236</v>
      </c>
      <c r="Y438">
        <v>1347</v>
      </c>
      <c r="Z438" t="s">
        <v>65</v>
      </c>
      <c r="AA438">
        <v>1</v>
      </c>
      <c r="AB438" s="3">
        <v>500</v>
      </c>
      <c r="AC438" s="3">
        <v>0</v>
      </c>
      <c r="AD438" s="3">
        <v>0</v>
      </c>
      <c r="AE438" s="3">
        <v>0</v>
      </c>
      <c r="AF438" s="3">
        <v>500</v>
      </c>
      <c r="AG438" t="s">
        <v>66</v>
      </c>
      <c r="AH438" t="s">
        <v>2738</v>
      </c>
      <c r="AI438" t="s">
        <v>86</v>
      </c>
      <c r="AJ438" t="s">
        <v>835</v>
      </c>
      <c r="AL438" t="s">
        <v>88</v>
      </c>
      <c r="AM438" t="s">
        <v>71</v>
      </c>
      <c r="AN438" t="s">
        <v>72</v>
      </c>
      <c r="AO438" t="s">
        <v>2738</v>
      </c>
      <c r="AP438" t="s">
        <v>58</v>
      </c>
      <c r="AQ438" t="s">
        <v>58</v>
      </c>
      <c r="AR438" t="s">
        <v>2739</v>
      </c>
      <c r="AS438">
        <v>57</v>
      </c>
      <c r="AT438" t="s">
        <v>58</v>
      </c>
      <c r="AU438" t="s">
        <v>59</v>
      </c>
      <c r="AV438" t="s">
        <v>2740</v>
      </c>
      <c r="AW438" t="s">
        <v>65</v>
      </c>
      <c r="AX438">
        <v>300</v>
      </c>
      <c r="AY438" t="s">
        <v>74</v>
      </c>
    </row>
    <row r="439" spans="1:51">
      <c r="A439" t="s">
        <v>2741</v>
      </c>
      <c r="B439">
        <v>56842907</v>
      </c>
      <c r="C439">
        <v>56565948</v>
      </c>
      <c r="D439" t="s">
        <v>2742</v>
      </c>
      <c r="E439" t="s">
        <v>2743</v>
      </c>
      <c r="F439" t="s">
        <v>2744</v>
      </c>
      <c r="G439">
        <v>105038165</v>
      </c>
      <c r="H439">
        <v>0</v>
      </c>
      <c r="I439" s="2">
        <v>45046.327372685177</v>
      </c>
      <c r="J439" s="2">
        <v>45046</v>
      </c>
      <c r="K439" t="s">
        <v>892</v>
      </c>
      <c r="L439" t="s">
        <v>893</v>
      </c>
      <c r="M439" t="s">
        <v>57</v>
      </c>
      <c r="N439" t="s">
        <v>58</v>
      </c>
      <c r="O439" t="s">
        <v>59</v>
      </c>
      <c r="P439" t="s">
        <v>60</v>
      </c>
      <c r="Q439" t="s">
        <v>61</v>
      </c>
      <c r="R439" t="s">
        <v>81</v>
      </c>
      <c r="S439" t="s">
        <v>59</v>
      </c>
      <c r="T439" s="3">
        <v>300</v>
      </c>
      <c r="U439" s="3">
        <v>800</v>
      </c>
      <c r="V439">
        <v>0</v>
      </c>
      <c r="W439" t="s">
        <v>2642</v>
      </c>
      <c r="X439" t="s">
        <v>194</v>
      </c>
      <c r="Y439">
        <v>4134</v>
      </c>
      <c r="Z439" t="s">
        <v>65</v>
      </c>
      <c r="AA439">
        <v>1</v>
      </c>
      <c r="AB439" s="3">
        <v>500</v>
      </c>
      <c r="AC439" s="3">
        <v>0</v>
      </c>
      <c r="AD439" s="3">
        <v>0</v>
      </c>
      <c r="AE439" s="3">
        <v>0</v>
      </c>
      <c r="AF439" s="3">
        <v>500</v>
      </c>
      <c r="AG439" t="s">
        <v>66</v>
      </c>
      <c r="AH439" t="s">
        <v>2745</v>
      </c>
      <c r="AI439" t="s">
        <v>86</v>
      </c>
      <c r="AJ439" t="s">
        <v>2644</v>
      </c>
      <c r="AL439" t="s">
        <v>88</v>
      </c>
      <c r="AM439" t="s">
        <v>89</v>
      </c>
      <c r="AN439" t="s">
        <v>72</v>
      </c>
      <c r="AO439" t="s">
        <v>2745</v>
      </c>
      <c r="AP439" t="s">
        <v>58</v>
      </c>
      <c r="AQ439" t="s">
        <v>58</v>
      </c>
      <c r="AR439" t="s">
        <v>159</v>
      </c>
      <c r="AS439">
        <v>54</v>
      </c>
      <c r="AT439" t="s">
        <v>58</v>
      </c>
      <c r="AU439" t="s">
        <v>59</v>
      </c>
      <c r="AV439" t="s">
        <v>91</v>
      </c>
      <c r="AW439" t="s">
        <v>58</v>
      </c>
      <c r="AX439">
        <v>300</v>
      </c>
      <c r="AY439" t="s">
        <v>74</v>
      </c>
    </row>
    <row r="440" spans="1:51">
      <c r="A440" t="s">
        <v>2746</v>
      </c>
      <c r="B440">
        <v>56843246</v>
      </c>
      <c r="C440">
        <v>56566288</v>
      </c>
      <c r="D440" t="s">
        <v>2747</v>
      </c>
      <c r="E440" t="s">
        <v>2748</v>
      </c>
      <c r="F440" t="s">
        <v>2749</v>
      </c>
      <c r="G440">
        <v>105038986</v>
      </c>
      <c r="H440">
        <v>0</v>
      </c>
      <c r="I440" s="2">
        <v>45046.347986111112</v>
      </c>
      <c r="J440" s="2">
        <v>45046</v>
      </c>
      <c r="K440" t="s">
        <v>892</v>
      </c>
      <c r="L440" t="s">
        <v>893</v>
      </c>
      <c r="M440" t="s">
        <v>57</v>
      </c>
      <c r="N440" t="s">
        <v>58</v>
      </c>
      <c r="O440" t="s">
        <v>59</v>
      </c>
      <c r="P440" t="s">
        <v>60</v>
      </c>
      <c r="Q440" t="s">
        <v>61</v>
      </c>
      <c r="R440" t="s">
        <v>81</v>
      </c>
      <c r="S440" t="s">
        <v>59</v>
      </c>
      <c r="T440" s="3">
        <v>300</v>
      </c>
      <c r="U440" s="3">
        <v>800</v>
      </c>
      <c r="V440">
        <v>0</v>
      </c>
      <c r="W440" t="s">
        <v>398</v>
      </c>
      <c r="X440" t="s">
        <v>194</v>
      </c>
      <c r="Y440">
        <v>1894</v>
      </c>
      <c r="Z440" t="s">
        <v>65</v>
      </c>
      <c r="AA440">
        <v>1</v>
      </c>
      <c r="AB440" s="3">
        <v>500</v>
      </c>
      <c r="AC440" s="3">
        <v>0</v>
      </c>
      <c r="AD440" s="3">
        <v>0</v>
      </c>
      <c r="AE440" s="3">
        <v>0</v>
      </c>
      <c r="AF440" s="3">
        <v>500</v>
      </c>
      <c r="AG440" t="s">
        <v>66</v>
      </c>
      <c r="AH440" t="s">
        <v>2750</v>
      </c>
      <c r="AI440" t="s">
        <v>103</v>
      </c>
      <c r="AJ440" t="s">
        <v>400</v>
      </c>
      <c r="AL440" t="s">
        <v>88</v>
      </c>
      <c r="AM440" t="s">
        <v>89</v>
      </c>
      <c r="AN440" t="s">
        <v>72</v>
      </c>
      <c r="AO440" t="s">
        <v>2750</v>
      </c>
      <c r="AP440" t="s">
        <v>58</v>
      </c>
      <c r="AQ440" t="s">
        <v>58</v>
      </c>
      <c r="AR440" t="s">
        <v>739</v>
      </c>
      <c r="AS440">
        <v>47</v>
      </c>
      <c r="AT440" t="s">
        <v>58</v>
      </c>
      <c r="AU440" t="s">
        <v>59</v>
      </c>
      <c r="AV440" t="s">
        <v>2751</v>
      </c>
      <c r="AW440" t="s">
        <v>58</v>
      </c>
      <c r="AX440">
        <v>300</v>
      </c>
      <c r="AY440" t="s">
        <v>74</v>
      </c>
    </row>
    <row r="441" spans="1:51">
      <c r="A441" t="s">
        <v>2752</v>
      </c>
      <c r="B441">
        <v>56845671</v>
      </c>
      <c r="C441">
        <v>56568707</v>
      </c>
      <c r="D441" t="s">
        <v>2753</v>
      </c>
      <c r="E441" t="s">
        <v>2754</v>
      </c>
      <c r="F441" t="s">
        <v>2755</v>
      </c>
      <c r="G441">
        <v>105044165</v>
      </c>
      <c r="H441">
        <v>0</v>
      </c>
      <c r="I441" s="2">
        <v>45046.427488425928</v>
      </c>
      <c r="J441" s="2">
        <v>45046</v>
      </c>
      <c r="K441" t="s">
        <v>892</v>
      </c>
      <c r="L441" t="s">
        <v>893</v>
      </c>
      <c r="M441" t="s">
        <v>57</v>
      </c>
      <c r="N441" t="s">
        <v>58</v>
      </c>
      <c r="O441" t="s">
        <v>59</v>
      </c>
      <c r="P441" t="s">
        <v>60</v>
      </c>
      <c r="Q441" t="s">
        <v>61</v>
      </c>
      <c r="R441" t="s">
        <v>81</v>
      </c>
      <c r="S441" t="s">
        <v>59</v>
      </c>
      <c r="T441" s="3">
        <v>300</v>
      </c>
      <c r="U441" s="3">
        <v>800</v>
      </c>
      <c r="V441">
        <v>0</v>
      </c>
      <c r="W441" t="s">
        <v>342</v>
      </c>
      <c r="X441" t="s">
        <v>83</v>
      </c>
      <c r="Y441">
        <v>608</v>
      </c>
      <c r="Z441" t="s">
        <v>343</v>
      </c>
      <c r="AA441">
        <v>1</v>
      </c>
      <c r="AB441" s="3">
        <v>500</v>
      </c>
      <c r="AC441" s="3">
        <v>0</v>
      </c>
      <c r="AD441" s="3">
        <v>0</v>
      </c>
      <c r="AE441" s="3">
        <v>0</v>
      </c>
      <c r="AF441" s="3">
        <v>500</v>
      </c>
      <c r="AG441" t="s">
        <v>66</v>
      </c>
      <c r="AH441" t="s">
        <v>2756</v>
      </c>
      <c r="AI441" t="s">
        <v>68</v>
      </c>
      <c r="AJ441" t="s">
        <v>345</v>
      </c>
      <c r="AL441" t="s">
        <v>70</v>
      </c>
      <c r="AM441" t="s">
        <v>89</v>
      </c>
      <c r="AN441" t="s">
        <v>72</v>
      </c>
      <c r="AO441" t="s">
        <v>2756</v>
      </c>
      <c r="AP441" t="s">
        <v>58</v>
      </c>
      <c r="AQ441" t="s">
        <v>58</v>
      </c>
      <c r="AR441" t="s">
        <v>761</v>
      </c>
      <c r="AS441">
        <v>78</v>
      </c>
      <c r="AT441" t="s">
        <v>58</v>
      </c>
      <c r="AU441" t="s">
        <v>59</v>
      </c>
      <c r="AV441" t="s">
        <v>2757</v>
      </c>
      <c r="AW441" t="s">
        <v>343</v>
      </c>
      <c r="AX441">
        <v>300</v>
      </c>
      <c r="AY441" t="s">
        <v>74</v>
      </c>
    </row>
    <row r="442" spans="1:51">
      <c r="A442" t="s">
        <v>2758</v>
      </c>
      <c r="B442">
        <v>56845830</v>
      </c>
      <c r="C442">
        <v>56568866</v>
      </c>
      <c r="D442" t="s">
        <v>2759</v>
      </c>
      <c r="E442" t="s">
        <v>2760</v>
      </c>
      <c r="F442" t="s">
        <v>2761</v>
      </c>
      <c r="G442">
        <v>105044481</v>
      </c>
      <c r="H442">
        <v>0</v>
      </c>
      <c r="I442" s="2">
        <v>45046.431076388893</v>
      </c>
      <c r="J442" s="2">
        <v>45046</v>
      </c>
      <c r="K442" t="s">
        <v>892</v>
      </c>
      <c r="L442" t="s">
        <v>893</v>
      </c>
      <c r="M442" t="s">
        <v>57</v>
      </c>
      <c r="N442" t="s">
        <v>58</v>
      </c>
      <c r="O442" t="s">
        <v>59</v>
      </c>
      <c r="P442" t="s">
        <v>60</v>
      </c>
      <c r="Q442" t="s">
        <v>61</v>
      </c>
      <c r="R442" t="s">
        <v>62</v>
      </c>
      <c r="S442" t="s">
        <v>59</v>
      </c>
      <c r="T442" s="3">
        <v>300</v>
      </c>
      <c r="U442" s="3">
        <v>800</v>
      </c>
      <c r="V442">
        <v>0</v>
      </c>
      <c r="W442" t="s">
        <v>95</v>
      </c>
      <c r="X442" t="s">
        <v>59</v>
      </c>
      <c r="Y442">
        <v>3715</v>
      </c>
      <c r="Z442" t="s">
        <v>65</v>
      </c>
      <c r="AA442">
        <v>1</v>
      </c>
      <c r="AB442" s="3">
        <v>500</v>
      </c>
      <c r="AC442" s="3">
        <v>0</v>
      </c>
      <c r="AD442" s="3">
        <v>0</v>
      </c>
      <c r="AE442" s="3">
        <v>0</v>
      </c>
      <c r="AF442" s="3">
        <v>500</v>
      </c>
      <c r="AG442" t="s">
        <v>66</v>
      </c>
      <c r="AH442" t="s">
        <v>2762</v>
      </c>
      <c r="AI442" t="s">
        <v>86</v>
      </c>
      <c r="AJ442" t="s">
        <v>96</v>
      </c>
      <c r="AL442" t="s">
        <v>70</v>
      </c>
      <c r="AM442" t="s">
        <v>71</v>
      </c>
      <c r="AN442" t="s">
        <v>72</v>
      </c>
      <c r="AO442" t="s">
        <v>2762</v>
      </c>
      <c r="AP442" t="s">
        <v>58</v>
      </c>
      <c r="AQ442" t="s">
        <v>58</v>
      </c>
      <c r="AR442" t="s">
        <v>461</v>
      </c>
      <c r="AS442">
        <v>56</v>
      </c>
      <c r="AT442" t="s">
        <v>58</v>
      </c>
      <c r="AU442" t="s">
        <v>59</v>
      </c>
      <c r="AV442" t="s">
        <v>91</v>
      </c>
      <c r="AW442" t="s">
        <v>58</v>
      </c>
      <c r="AX442">
        <v>300</v>
      </c>
      <c r="AY442" t="s">
        <v>74</v>
      </c>
    </row>
    <row r="443" spans="1:51">
      <c r="A443" t="s">
        <v>2763</v>
      </c>
      <c r="B443">
        <v>56846986</v>
      </c>
      <c r="C443">
        <v>56570021</v>
      </c>
      <c r="D443" t="s">
        <v>2764</v>
      </c>
      <c r="E443" t="s">
        <v>2765</v>
      </c>
      <c r="F443" t="s">
        <v>2766</v>
      </c>
      <c r="G443">
        <v>105046904</v>
      </c>
      <c r="H443">
        <v>0</v>
      </c>
      <c r="I443" s="2">
        <v>45023.36886574074</v>
      </c>
      <c r="J443" s="2">
        <v>45046</v>
      </c>
      <c r="K443" t="s">
        <v>892</v>
      </c>
      <c r="L443" t="s">
        <v>893</v>
      </c>
      <c r="M443" t="s">
        <v>57</v>
      </c>
      <c r="N443" t="s">
        <v>58</v>
      </c>
      <c r="O443" t="s">
        <v>59</v>
      </c>
      <c r="P443" t="s">
        <v>60</v>
      </c>
      <c r="Q443" t="s">
        <v>61</v>
      </c>
      <c r="R443" t="s">
        <v>413</v>
      </c>
      <c r="S443" t="s">
        <v>59</v>
      </c>
      <c r="T443" s="3">
        <v>300</v>
      </c>
      <c r="U443" s="3">
        <v>800</v>
      </c>
      <c r="V443">
        <v>0</v>
      </c>
      <c r="W443" t="s">
        <v>414</v>
      </c>
      <c r="X443" t="s">
        <v>83</v>
      </c>
      <c r="Y443">
        <v>1103</v>
      </c>
      <c r="Z443" t="s">
        <v>65</v>
      </c>
      <c r="AA443">
        <v>1</v>
      </c>
      <c r="AB443" s="3">
        <v>500</v>
      </c>
      <c r="AC443" s="3">
        <v>0</v>
      </c>
      <c r="AD443" s="3">
        <v>0</v>
      </c>
      <c r="AE443" s="3">
        <v>0</v>
      </c>
      <c r="AF443" s="3">
        <v>500</v>
      </c>
      <c r="AG443" t="s">
        <v>66</v>
      </c>
      <c r="AH443" t="s">
        <v>2767</v>
      </c>
      <c r="AI443" t="s">
        <v>86</v>
      </c>
      <c r="AJ443" t="s">
        <v>1046</v>
      </c>
      <c r="AL443" t="s">
        <v>88</v>
      </c>
      <c r="AM443" t="s">
        <v>71</v>
      </c>
      <c r="AN443" t="s">
        <v>72</v>
      </c>
      <c r="AO443" t="s">
        <v>2767</v>
      </c>
      <c r="AP443" t="s">
        <v>58</v>
      </c>
      <c r="AQ443" t="s">
        <v>58</v>
      </c>
      <c r="AR443" t="s">
        <v>122</v>
      </c>
      <c r="AS443">
        <v>59</v>
      </c>
      <c r="AT443" t="s">
        <v>58</v>
      </c>
      <c r="AU443" t="s">
        <v>59</v>
      </c>
      <c r="AV443" t="s">
        <v>2768</v>
      </c>
      <c r="AW443" t="s">
        <v>58</v>
      </c>
      <c r="AX443">
        <v>300</v>
      </c>
      <c r="AY443" t="s">
        <v>74</v>
      </c>
    </row>
    <row r="444" spans="1:51">
      <c r="A444" t="s">
        <v>2769</v>
      </c>
      <c r="B444">
        <v>56847866</v>
      </c>
      <c r="C444">
        <v>56570901</v>
      </c>
      <c r="D444" t="s">
        <v>2770</v>
      </c>
      <c r="E444" t="s">
        <v>2771</v>
      </c>
      <c r="F444" t="s">
        <v>2772</v>
      </c>
      <c r="G444">
        <v>105048541</v>
      </c>
      <c r="H444">
        <v>0</v>
      </c>
      <c r="I444" s="2">
        <v>45046.512881944444</v>
      </c>
      <c r="J444" s="2">
        <v>45046</v>
      </c>
      <c r="K444" t="s">
        <v>892</v>
      </c>
      <c r="L444" t="s">
        <v>893</v>
      </c>
      <c r="M444" t="s">
        <v>57</v>
      </c>
      <c r="N444" t="s">
        <v>58</v>
      </c>
      <c r="O444" t="s">
        <v>59</v>
      </c>
      <c r="P444" t="s">
        <v>60</v>
      </c>
      <c r="Q444" t="s">
        <v>61</v>
      </c>
      <c r="R444" t="s">
        <v>62</v>
      </c>
      <c r="S444" t="s">
        <v>59</v>
      </c>
      <c r="T444" s="3">
        <v>300</v>
      </c>
      <c r="U444" s="3">
        <v>800</v>
      </c>
      <c r="V444">
        <v>0</v>
      </c>
      <c r="W444" t="s">
        <v>406</v>
      </c>
      <c r="X444" t="s">
        <v>59</v>
      </c>
      <c r="Y444">
        <v>1815</v>
      </c>
      <c r="Z444" t="s">
        <v>65</v>
      </c>
      <c r="AA444">
        <v>1</v>
      </c>
      <c r="AB444" s="3">
        <v>500</v>
      </c>
      <c r="AC444" s="3">
        <v>0</v>
      </c>
      <c r="AD444" s="3">
        <v>0</v>
      </c>
      <c r="AE444" s="3">
        <v>0</v>
      </c>
      <c r="AF444" s="3">
        <v>500</v>
      </c>
      <c r="AG444" t="s">
        <v>66</v>
      </c>
      <c r="AH444" t="s">
        <v>2773</v>
      </c>
      <c r="AI444" t="s">
        <v>249</v>
      </c>
      <c r="AJ444" t="s">
        <v>408</v>
      </c>
      <c r="AL444" t="s">
        <v>88</v>
      </c>
      <c r="AM444" t="s">
        <v>71</v>
      </c>
      <c r="AN444" t="s">
        <v>72</v>
      </c>
      <c r="AO444" t="s">
        <v>2773</v>
      </c>
      <c r="AP444" t="s">
        <v>58</v>
      </c>
      <c r="AQ444" t="s">
        <v>58</v>
      </c>
      <c r="AR444" t="s">
        <v>122</v>
      </c>
      <c r="AS444">
        <v>34</v>
      </c>
      <c r="AT444" t="s">
        <v>58</v>
      </c>
      <c r="AU444" t="s">
        <v>59</v>
      </c>
      <c r="AV444" t="s">
        <v>91</v>
      </c>
      <c r="AW444" t="s">
        <v>58</v>
      </c>
      <c r="AX444">
        <v>300</v>
      </c>
      <c r="AY444" t="s">
        <v>74</v>
      </c>
    </row>
    <row r="445" spans="1:51">
      <c r="A445" t="s">
        <v>2774</v>
      </c>
      <c r="B445">
        <v>56848415</v>
      </c>
      <c r="C445">
        <v>56571447</v>
      </c>
      <c r="D445" t="s">
        <v>2775</v>
      </c>
      <c r="E445" t="s">
        <v>2776</v>
      </c>
      <c r="F445" t="s">
        <v>2777</v>
      </c>
      <c r="G445">
        <v>105049584</v>
      </c>
      <c r="H445">
        <v>0</v>
      </c>
      <c r="I445" s="2">
        <v>45046.53460648148</v>
      </c>
      <c r="J445" s="2">
        <v>45046</v>
      </c>
      <c r="K445" t="s">
        <v>892</v>
      </c>
      <c r="L445" t="s">
        <v>893</v>
      </c>
      <c r="M445" t="s">
        <v>57</v>
      </c>
      <c r="N445" t="s">
        <v>58</v>
      </c>
      <c r="O445" t="s">
        <v>59</v>
      </c>
      <c r="P445" t="s">
        <v>60</v>
      </c>
      <c r="Q445" t="s">
        <v>61</v>
      </c>
      <c r="R445" t="s">
        <v>81</v>
      </c>
      <c r="S445" t="s">
        <v>59</v>
      </c>
      <c r="T445" s="3">
        <v>300</v>
      </c>
      <c r="U445" s="3">
        <v>800</v>
      </c>
      <c r="V445">
        <v>0</v>
      </c>
      <c r="W445" t="s">
        <v>310</v>
      </c>
      <c r="X445" t="s">
        <v>83</v>
      </c>
      <c r="Y445">
        <v>599</v>
      </c>
      <c r="Z445" t="s">
        <v>65</v>
      </c>
      <c r="AA445">
        <v>1</v>
      </c>
      <c r="AB445" s="3">
        <v>500</v>
      </c>
      <c r="AC445" s="3">
        <v>0</v>
      </c>
      <c r="AD445" s="3">
        <v>0</v>
      </c>
      <c r="AE445" s="3">
        <v>0</v>
      </c>
      <c r="AF445" s="3">
        <v>500</v>
      </c>
      <c r="AG445" t="s">
        <v>66</v>
      </c>
      <c r="AH445" t="s">
        <v>2778</v>
      </c>
      <c r="AI445" t="s">
        <v>86</v>
      </c>
      <c r="AJ445" t="s">
        <v>467</v>
      </c>
      <c r="AL445" t="s">
        <v>88</v>
      </c>
      <c r="AM445" t="s">
        <v>89</v>
      </c>
      <c r="AN445" t="s">
        <v>72</v>
      </c>
      <c r="AO445" t="s">
        <v>2778</v>
      </c>
      <c r="AP445" t="s">
        <v>58</v>
      </c>
      <c r="AQ445" t="s">
        <v>58</v>
      </c>
      <c r="AR445" t="s">
        <v>243</v>
      </c>
      <c r="AS445">
        <v>58</v>
      </c>
      <c r="AT445" t="s">
        <v>58</v>
      </c>
      <c r="AU445" t="s">
        <v>59</v>
      </c>
      <c r="AV445" t="s">
        <v>91</v>
      </c>
      <c r="AW445" t="s">
        <v>58</v>
      </c>
      <c r="AX445">
        <v>300</v>
      </c>
      <c r="AY445" t="s">
        <v>74</v>
      </c>
    </row>
    <row r="446" spans="1:51">
      <c r="A446" t="s">
        <v>2779</v>
      </c>
      <c r="B446">
        <v>56246194</v>
      </c>
      <c r="C446">
        <v>55972585</v>
      </c>
      <c r="D446" t="s">
        <v>2780</v>
      </c>
      <c r="E446" t="s">
        <v>2781</v>
      </c>
      <c r="F446" t="s">
        <v>2782</v>
      </c>
      <c r="G446">
        <v>103885685</v>
      </c>
      <c r="H446">
        <v>0</v>
      </c>
      <c r="I446" s="2">
        <v>45020.61241898148</v>
      </c>
      <c r="J446" s="2">
        <v>45020</v>
      </c>
      <c r="K446" t="s">
        <v>2783</v>
      </c>
      <c r="L446" t="s">
        <v>2784</v>
      </c>
      <c r="M446" t="s">
        <v>674</v>
      </c>
      <c r="N446" t="s">
        <v>721</v>
      </c>
      <c r="O446" t="s">
        <v>59</v>
      </c>
      <c r="P446" t="s">
        <v>60</v>
      </c>
      <c r="Q446" t="s">
        <v>61</v>
      </c>
      <c r="R446" t="s">
        <v>62</v>
      </c>
      <c r="S446" t="s">
        <v>59</v>
      </c>
      <c r="T446" s="3">
        <v>280</v>
      </c>
      <c r="U446" s="3">
        <v>280</v>
      </c>
      <c r="V446">
        <v>0</v>
      </c>
      <c r="W446" t="s">
        <v>202</v>
      </c>
      <c r="X446" t="s">
        <v>59</v>
      </c>
      <c r="Y446">
        <v>1829</v>
      </c>
      <c r="Z446" t="s">
        <v>65</v>
      </c>
      <c r="AA446">
        <v>1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t="s">
        <v>84</v>
      </c>
      <c r="AH446" t="s">
        <v>2785</v>
      </c>
      <c r="AI446" t="s">
        <v>103</v>
      </c>
      <c r="AJ446" t="s">
        <v>121</v>
      </c>
      <c r="AL446" t="s">
        <v>88</v>
      </c>
      <c r="AM446" t="s">
        <v>71</v>
      </c>
      <c r="AN446" t="s">
        <v>72</v>
      </c>
      <c r="AO446" t="s">
        <v>2785</v>
      </c>
      <c r="AP446" t="s">
        <v>58</v>
      </c>
      <c r="AQ446" t="s">
        <v>58</v>
      </c>
      <c r="AR446" t="s">
        <v>1357</v>
      </c>
      <c r="AS446">
        <v>50</v>
      </c>
      <c r="AT446" t="s">
        <v>58</v>
      </c>
      <c r="AU446" t="s">
        <v>59</v>
      </c>
      <c r="AV446" t="s">
        <v>91</v>
      </c>
      <c r="AW446" t="s">
        <v>58</v>
      </c>
      <c r="AX446">
        <v>280</v>
      </c>
      <c r="AY446" t="s">
        <v>74</v>
      </c>
    </row>
    <row r="447" spans="1:51">
      <c r="A447" t="s">
        <v>2786</v>
      </c>
      <c r="B447">
        <v>56825703</v>
      </c>
      <c r="C447">
        <v>56548880</v>
      </c>
      <c r="D447" t="s">
        <v>2787</v>
      </c>
      <c r="E447" t="s">
        <v>2788</v>
      </c>
      <c r="F447" t="s">
        <v>2789</v>
      </c>
      <c r="G447">
        <v>105007889</v>
      </c>
      <c r="H447">
        <v>0</v>
      </c>
      <c r="I447" s="2">
        <v>44901.43891203704</v>
      </c>
      <c r="J447" s="2">
        <v>45045</v>
      </c>
      <c r="K447" t="s">
        <v>2783</v>
      </c>
      <c r="L447" t="s">
        <v>2784</v>
      </c>
      <c r="M447" t="s">
        <v>674</v>
      </c>
      <c r="N447" t="s">
        <v>721</v>
      </c>
      <c r="O447" t="s">
        <v>59</v>
      </c>
      <c r="P447" t="s">
        <v>60</v>
      </c>
      <c r="Q447" t="s">
        <v>61</v>
      </c>
      <c r="R447" t="s">
        <v>969</v>
      </c>
      <c r="S447" t="s">
        <v>59</v>
      </c>
      <c r="T447" s="3">
        <v>250</v>
      </c>
      <c r="U447" s="3">
        <v>250</v>
      </c>
      <c r="V447">
        <v>0</v>
      </c>
      <c r="W447" t="s">
        <v>970</v>
      </c>
      <c r="X447" t="s">
        <v>971</v>
      </c>
      <c r="Y447">
        <v>1537</v>
      </c>
      <c r="Z447" t="s">
        <v>65</v>
      </c>
      <c r="AA447">
        <v>1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t="s">
        <v>84</v>
      </c>
      <c r="AH447" t="s">
        <v>2790</v>
      </c>
      <c r="AI447" t="s">
        <v>120</v>
      </c>
      <c r="AJ447" t="s">
        <v>1578</v>
      </c>
      <c r="AL447" t="s">
        <v>70</v>
      </c>
      <c r="AM447" t="s">
        <v>71</v>
      </c>
      <c r="AN447" t="s">
        <v>72</v>
      </c>
      <c r="AO447" t="s">
        <v>2790</v>
      </c>
      <c r="AP447" t="s">
        <v>58</v>
      </c>
      <c r="AQ447" t="s">
        <v>58</v>
      </c>
      <c r="AR447" t="s">
        <v>417</v>
      </c>
      <c r="AS447">
        <v>69</v>
      </c>
      <c r="AT447" t="s">
        <v>58</v>
      </c>
      <c r="AU447" t="s">
        <v>59</v>
      </c>
      <c r="AV447" t="s">
        <v>2791</v>
      </c>
      <c r="AW447" t="s">
        <v>58</v>
      </c>
      <c r="AX447">
        <v>250</v>
      </c>
      <c r="AY447" t="s">
        <v>74</v>
      </c>
    </row>
    <row r="448" spans="1:51">
      <c r="A448" t="s">
        <v>2792</v>
      </c>
      <c r="B448">
        <v>56166474</v>
      </c>
      <c r="C448">
        <v>55893287</v>
      </c>
      <c r="D448" t="s">
        <v>2793</v>
      </c>
      <c r="E448" t="s">
        <v>2794</v>
      </c>
      <c r="F448" t="s">
        <v>2795</v>
      </c>
      <c r="G448">
        <v>103727495</v>
      </c>
      <c r="H448">
        <v>0</v>
      </c>
      <c r="I448" s="2">
        <v>44957.463182870371</v>
      </c>
      <c r="J448" s="2">
        <v>45017</v>
      </c>
      <c r="K448" t="s">
        <v>781</v>
      </c>
      <c r="L448" t="s">
        <v>782</v>
      </c>
      <c r="M448" t="s">
        <v>57</v>
      </c>
      <c r="N448" t="s">
        <v>58</v>
      </c>
      <c r="O448" t="s">
        <v>59</v>
      </c>
      <c r="P448" t="s">
        <v>60</v>
      </c>
      <c r="Q448" t="s">
        <v>61</v>
      </c>
      <c r="R448" t="s">
        <v>81</v>
      </c>
      <c r="S448" t="s">
        <v>59</v>
      </c>
      <c r="T448" s="3">
        <v>220</v>
      </c>
      <c r="U448" s="3">
        <v>590</v>
      </c>
      <c r="V448">
        <v>0</v>
      </c>
      <c r="W448" t="s">
        <v>1278</v>
      </c>
      <c r="X448" t="s">
        <v>83</v>
      </c>
      <c r="Y448">
        <v>1101</v>
      </c>
      <c r="Z448" t="s">
        <v>65</v>
      </c>
      <c r="AA448">
        <v>1</v>
      </c>
      <c r="AB448" s="3">
        <v>370</v>
      </c>
      <c r="AC448" s="3">
        <v>0</v>
      </c>
      <c r="AD448" s="3">
        <v>0</v>
      </c>
      <c r="AE448" s="3">
        <v>0</v>
      </c>
      <c r="AF448" s="3">
        <v>370</v>
      </c>
      <c r="AG448" t="s">
        <v>66</v>
      </c>
      <c r="AH448" t="s">
        <v>2796</v>
      </c>
      <c r="AI448" t="s">
        <v>249</v>
      </c>
      <c r="AJ448" t="s">
        <v>1280</v>
      </c>
      <c r="AL448" t="s">
        <v>70</v>
      </c>
      <c r="AM448" t="s">
        <v>89</v>
      </c>
      <c r="AN448" t="s">
        <v>72</v>
      </c>
      <c r="AO448" t="s">
        <v>2796</v>
      </c>
      <c r="AP448" t="s">
        <v>58</v>
      </c>
      <c r="AQ448" t="s">
        <v>58</v>
      </c>
      <c r="AR448" t="s">
        <v>2008</v>
      </c>
      <c r="AS448">
        <v>35</v>
      </c>
      <c r="AT448" t="s">
        <v>58</v>
      </c>
      <c r="AU448" t="s">
        <v>59</v>
      </c>
      <c r="AV448" t="s">
        <v>2797</v>
      </c>
      <c r="AW448" t="s">
        <v>58</v>
      </c>
      <c r="AX448">
        <v>220</v>
      </c>
      <c r="AY448" t="s">
        <v>74</v>
      </c>
    </row>
    <row r="449" spans="1:51">
      <c r="A449" t="s">
        <v>2798</v>
      </c>
      <c r="B449">
        <v>56168627</v>
      </c>
      <c r="C449">
        <v>55895432</v>
      </c>
      <c r="D449" t="s">
        <v>2799</v>
      </c>
      <c r="E449" t="s">
        <v>2800</v>
      </c>
      <c r="F449" t="s">
        <v>2801</v>
      </c>
      <c r="G449">
        <v>103732463</v>
      </c>
      <c r="H449">
        <v>0</v>
      </c>
      <c r="I449" s="2">
        <v>44987.538263888891</v>
      </c>
      <c r="J449" s="2">
        <v>45017</v>
      </c>
      <c r="K449" t="s">
        <v>781</v>
      </c>
      <c r="L449" t="s">
        <v>782</v>
      </c>
      <c r="M449" t="s">
        <v>57</v>
      </c>
      <c r="N449" t="s">
        <v>58</v>
      </c>
      <c r="O449" t="s">
        <v>59</v>
      </c>
      <c r="P449" t="s">
        <v>60</v>
      </c>
      <c r="Q449" t="s">
        <v>61</v>
      </c>
      <c r="R449" t="s">
        <v>62</v>
      </c>
      <c r="S449" t="s">
        <v>59</v>
      </c>
      <c r="T449" s="3">
        <v>220</v>
      </c>
      <c r="U449" s="3">
        <v>590</v>
      </c>
      <c r="V449">
        <v>0</v>
      </c>
      <c r="W449" t="s">
        <v>406</v>
      </c>
      <c r="X449" t="s">
        <v>59</v>
      </c>
      <c r="Y449">
        <v>1815</v>
      </c>
      <c r="Z449" t="s">
        <v>1016</v>
      </c>
      <c r="AA449">
        <v>1</v>
      </c>
      <c r="AB449" s="3">
        <v>370</v>
      </c>
      <c r="AC449" s="3">
        <v>0</v>
      </c>
      <c r="AD449" s="3">
        <v>0</v>
      </c>
      <c r="AE449" s="3">
        <v>0</v>
      </c>
      <c r="AF449" s="3">
        <v>370</v>
      </c>
      <c r="AG449" t="s">
        <v>66</v>
      </c>
      <c r="AH449" t="s">
        <v>2802</v>
      </c>
      <c r="AI449" t="s">
        <v>103</v>
      </c>
      <c r="AJ449" t="s">
        <v>1018</v>
      </c>
      <c r="AL449" t="s">
        <v>70</v>
      </c>
      <c r="AM449" t="s">
        <v>71</v>
      </c>
      <c r="AN449" t="s">
        <v>72</v>
      </c>
      <c r="AO449" t="s">
        <v>2802</v>
      </c>
      <c r="AP449" t="s">
        <v>58</v>
      </c>
      <c r="AQ449" t="s">
        <v>58</v>
      </c>
      <c r="AR449" t="s">
        <v>112</v>
      </c>
      <c r="AS449">
        <v>42</v>
      </c>
      <c r="AT449" t="s">
        <v>58</v>
      </c>
      <c r="AU449" t="s">
        <v>59</v>
      </c>
      <c r="AV449" t="s">
        <v>91</v>
      </c>
      <c r="AW449" t="s">
        <v>1016</v>
      </c>
      <c r="AX449">
        <v>220</v>
      </c>
      <c r="AY449" t="s">
        <v>74</v>
      </c>
    </row>
    <row r="450" spans="1:51">
      <c r="A450" t="s">
        <v>2803</v>
      </c>
      <c r="B450">
        <v>56168970</v>
      </c>
      <c r="C450">
        <v>55895775</v>
      </c>
      <c r="D450" t="s">
        <v>2804</v>
      </c>
      <c r="E450" t="s">
        <v>2805</v>
      </c>
      <c r="F450" t="s">
        <v>2806</v>
      </c>
      <c r="G450">
        <v>103733208</v>
      </c>
      <c r="H450">
        <v>0</v>
      </c>
      <c r="I450" s="2">
        <v>44812.82335648148</v>
      </c>
      <c r="J450" s="2">
        <v>45017</v>
      </c>
      <c r="K450" t="s">
        <v>781</v>
      </c>
      <c r="L450" t="s">
        <v>782</v>
      </c>
      <c r="M450" t="s">
        <v>57</v>
      </c>
      <c r="N450" t="s">
        <v>58</v>
      </c>
      <c r="O450" t="s">
        <v>59</v>
      </c>
      <c r="P450" t="s">
        <v>60</v>
      </c>
      <c r="Q450" t="s">
        <v>61</v>
      </c>
      <c r="R450" t="s">
        <v>62</v>
      </c>
      <c r="S450" t="s">
        <v>59</v>
      </c>
      <c r="T450" s="3">
        <v>220</v>
      </c>
      <c r="U450" s="3">
        <v>590</v>
      </c>
      <c r="V450">
        <v>0</v>
      </c>
      <c r="W450" t="s">
        <v>2807</v>
      </c>
      <c r="X450" t="s">
        <v>64</v>
      </c>
      <c r="Y450">
        <v>1392</v>
      </c>
      <c r="Z450" t="s">
        <v>65</v>
      </c>
      <c r="AA450">
        <v>1</v>
      </c>
      <c r="AB450" s="3">
        <v>370</v>
      </c>
      <c r="AC450" s="3">
        <v>0</v>
      </c>
      <c r="AD450" s="3">
        <v>0</v>
      </c>
      <c r="AE450" s="3">
        <v>0</v>
      </c>
      <c r="AF450" s="3">
        <v>370</v>
      </c>
      <c r="AG450" t="s">
        <v>66</v>
      </c>
      <c r="AH450" t="s">
        <v>2808</v>
      </c>
      <c r="AI450" t="s">
        <v>103</v>
      </c>
      <c r="AJ450" t="s">
        <v>96</v>
      </c>
      <c r="AL450" t="s">
        <v>88</v>
      </c>
      <c r="AM450" t="s">
        <v>71</v>
      </c>
      <c r="AN450" t="s">
        <v>72</v>
      </c>
      <c r="AO450" t="s">
        <v>2808</v>
      </c>
      <c r="AP450" t="s">
        <v>58</v>
      </c>
      <c r="AQ450" t="s">
        <v>58</v>
      </c>
      <c r="AR450" t="s">
        <v>122</v>
      </c>
      <c r="AS450">
        <v>49</v>
      </c>
      <c r="AT450" t="s">
        <v>58</v>
      </c>
      <c r="AU450" t="s">
        <v>59</v>
      </c>
      <c r="AV450" t="s">
        <v>887</v>
      </c>
      <c r="AW450" t="s">
        <v>58</v>
      </c>
      <c r="AX450">
        <v>220</v>
      </c>
      <c r="AY450" t="s">
        <v>74</v>
      </c>
    </row>
    <row r="451" spans="1:51">
      <c r="A451" t="s">
        <v>2809</v>
      </c>
      <c r="B451">
        <v>56169213</v>
      </c>
      <c r="C451">
        <v>55896018</v>
      </c>
      <c r="D451" t="s">
        <v>2810</v>
      </c>
      <c r="E451" t="s">
        <v>2811</v>
      </c>
      <c r="F451" t="s">
        <v>2812</v>
      </c>
      <c r="G451">
        <v>103733795</v>
      </c>
      <c r="H451">
        <v>0</v>
      </c>
      <c r="I451" s="2">
        <v>44956.431064814817</v>
      </c>
      <c r="J451" s="2">
        <v>45017</v>
      </c>
      <c r="K451" t="s">
        <v>781</v>
      </c>
      <c r="L451" t="s">
        <v>782</v>
      </c>
      <c r="M451" t="s">
        <v>57</v>
      </c>
      <c r="N451" t="s">
        <v>58</v>
      </c>
      <c r="O451" t="s">
        <v>59</v>
      </c>
      <c r="P451" t="s">
        <v>60</v>
      </c>
      <c r="Q451" t="s">
        <v>61</v>
      </c>
      <c r="R451" t="s">
        <v>62</v>
      </c>
      <c r="S451" t="s">
        <v>59</v>
      </c>
      <c r="T451" s="3">
        <v>220</v>
      </c>
      <c r="U451" s="3">
        <v>590</v>
      </c>
      <c r="V451">
        <v>0</v>
      </c>
      <c r="W451" t="s">
        <v>2813</v>
      </c>
      <c r="X451" t="s">
        <v>59</v>
      </c>
      <c r="Y451">
        <v>1819</v>
      </c>
      <c r="Z451" t="s">
        <v>65</v>
      </c>
      <c r="AA451">
        <v>1</v>
      </c>
      <c r="AB451" s="3">
        <v>370</v>
      </c>
      <c r="AC451" s="3">
        <v>0</v>
      </c>
      <c r="AD451" s="3">
        <v>0</v>
      </c>
      <c r="AE451" s="3">
        <v>0</v>
      </c>
      <c r="AF451" s="3">
        <v>370</v>
      </c>
      <c r="AG451" t="s">
        <v>66</v>
      </c>
      <c r="AH451" t="s">
        <v>2814</v>
      </c>
      <c r="AI451" t="s">
        <v>86</v>
      </c>
      <c r="AJ451" t="s">
        <v>433</v>
      </c>
      <c r="AL451" t="s">
        <v>70</v>
      </c>
      <c r="AM451" t="s">
        <v>71</v>
      </c>
      <c r="AN451" t="s">
        <v>72</v>
      </c>
      <c r="AO451" t="s">
        <v>2814</v>
      </c>
      <c r="AP451" t="s">
        <v>58</v>
      </c>
      <c r="AQ451" t="s">
        <v>58</v>
      </c>
      <c r="AR451" t="s">
        <v>122</v>
      </c>
      <c r="AS451">
        <v>53</v>
      </c>
      <c r="AT451" t="s">
        <v>58</v>
      </c>
      <c r="AU451" t="s">
        <v>59</v>
      </c>
      <c r="AV451" t="s">
        <v>91</v>
      </c>
      <c r="AW451" t="s">
        <v>58</v>
      </c>
      <c r="AX451">
        <v>220</v>
      </c>
      <c r="AY451" t="s">
        <v>74</v>
      </c>
    </row>
    <row r="452" spans="1:51">
      <c r="A452" t="s">
        <v>2815</v>
      </c>
      <c r="B452">
        <v>56169531</v>
      </c>
      <c r="C452">
        <v>55896335</v>
      </c>
      <c r="D452" t="s">
        <v>2816</v>
      </c>
      <c r="E452" t="s">
        <v>2817</v>
      </c>
      <c r="F452" t="s">
        <v>2818</v>
      </c>
      <c r="G452">
        <v>103734653</v>
      </c>
      <c r="H452">
        <v>0</v>
      </c>
      <c r="I452" s="2">
        <v>45017.402708333328</v>
      </c>
      <c r="J452" s="2">
        <v>45017</v>
      </c>
      <c r="K452" t="s">
        <v>781</v>
      </c>
      <c r="L452" t="s">
        <v>782</v>
      </c>
      <c r="M452" t="s">
        <v>57</v>
      </c>
      <c r="N452" t="s">
        <v>58</v>
      </c>
      <c r="O452" t="s">
        <v>59</v>
      </c>
      <c r="P452" t="s">
        <v>181</v>
      </c>
      <c r="Q452" t="s">
        <v>61</v>
      </c>
      <c r="R452" t="s">
        <v>182</v>
      </c>
      <c r="S452" t="s">
        <v>59</v>
      </c>
      <c r="T452" s="3">
        <v>220</v>
      </c>
      <c r="U452" s="3">
        <v>590</v>
      </c>
      <c r="V452">
        <v>0</v>
      </c>
      <c r="W452" t="s">
        <v>183</v>
      </c>
      <c r="X452" t="s">
        <v>184</v>
      </c>
      <c r="Y452">
        <v>408</v>
      </c>
      <c r="Z452" t="s">
        <v>65</v>
      </c>
      <c r="AA452">
        <v>1</v>
      </c>
      <c r="AB452" s="3">
        <v>370</v>
      </c>
      <c r="AC452" s="3">
        <v>0</v>
      </c>
      <c r="AD452" s="3">
        <v>0</v>
      </c>
      <c r="AE452" s="3">
        <v>0</v>
      </c>
      <c r="AF452" s="3">
        <v>370</v>
      </c>
      <c r="AG452" t="s">
        <v>66</v>
      </c>
      <c r="AH452" t="s">
        <v>2573</v>
      </c>
      <c r="AI452" t="s">
        <v>103</v>
      </c>
      <c r="AJ452" t="s">
        <v>2574</v>
      </c>
      <c r="AL452" t="s">
        <v>88</v>
      </c>
      <c r="AM452" t="s">
        <v>187</v>
      </c>
      <c r="AN452" t="s">
        <v>72</v>
      </c>
      <c r="AO452" t="s">
        <v>2573</v>
      </c>
      <c r="AP452" t="s">
        <v>58</v>
      </c>
      <c r="AQ452" t="s">
        <v>58</v>
      </c>
      <c r="AR452" t="s">
        <v>90</v>
      </c>
      <c r="AS452">
        <v>48</v>
      </c>
      <c r="AT452" t="s">
        <v>58</v>
      </c>
      <c r="AU452" t="s">
        <v>59</v>
      </c>
      <c r="AV452" t="s">
        <v>2575</v>
      </c>
      <c r="AW452" t="s">
        <v>58</v>
      </c>
      <c r="AX452">
        <v>220</v>
      </c>
      <c r="AY452" t="s">
        <v>74</v>
      </c>
    </row>
    <row r="453" spans="1:51">
      <c r="A453" t="s">
        <v>2819</v>
      </c>
      <c r="B453">
        <v>56169727</v>
      </c>
      <c r="C453">
        <v>55896531</v>
      </c>
      <c r="D453" t="s">
        <v>2820</v>
      </c>
      <c r="E453" t="s">
        <v>2821</v>
      </c>
      <c r="F453" t="s">
        <v>2822</v>
      </c>
      <c r="G453">
        <v>103735099</v>
      </c>
      <c r="H453">
        <v>0</v>
      </c>
      <c r="I453" s="2">
        <v>44988.464004629634</v>
      </c>
      <c r="J453" s="2">
        <v>45017</v>
      </c>
      <c r="K453" t="s">
        <v>781</v>
      </c>
      <c r="L453" t="s">
        <v>782</v>
      </c>
      <c r="M453" t="s">
        <v>57</v>
      </c>
      <c r="N453" t="s">
        <v>58</v>
      </c>
      <c r="O453" t="s">
        <v>59</v>
      </c>
      <c r="P453" t="s">
        <v>60</v>
      </c>
      <c r="Q453" t="s">
        <v>61</v>
      </c>
      <c r="R453" t="s">
        <v>81</v>
      </c>
      <c r="S453" t="s">
        <v>59</v>
      </c>
      <c r="T453" s="3">
        <v>220</v>
      </c>
      <c r="U453" s="3">
        <v>590</v>
      </c>
      <c r="V453">
        <v>0</v>
      </c>
      <c r="W453" t="s">
        <v>551</v>
      </c>
      <c r="X453" t="s">
        <v>83</v>
      </c>
      <c r="Y453">
        <v>824</v>
      </c>
      <c r="Z453" t="s">
        <v>1188</v>
      </c>
      <c r="AA453">
        <v>1</v>
      </c>
      <c r="AB453" s="3">
        <v>370</v>
      </c>
      <c r="AC453" s="3">
        <v>0</v>
      </c>
      <c r="AD453" s="3">
        <v>0</v>
      </c>
      <c r="AE453" s="3">
        <v>0</v>
      </c>
      <c r="AF453" s="3">
        <v>370</v>
      </c>
      <c r="AG453" t="s">
        <v>66</v>
      </c>
      <c r="AH453" t="s">
        <v>2823</v>
      </c>
      <c r="AI453" t="s">
        <v>103</v>
      </c>
      <c r="AJ453" t="s">
        <v>553</v>
      </c>
      <c r="AL453" t="s">
        <v>70</v>
      </c>
      <c r="AM453" t="s">
        <v>89</v>
      </c>
      <c r="AN453" t="s">
        <v>72</v>
      </c>
      <c r="AO453" t="s">
        <v>2823</v>
      </c>
      <c r="AP453" t="s">
        <v>58</v>
      </c>
      <c r="AQ453" t="s">
        <v>58</v>
      </c>
      <c r="AR453" t="s">
        <v>122</v>
      </c>
      <c r="AS453">
        <v>42</v>
      </c>
      <c r="AT453" t="s">
        <v>58</v>
      </c>
      <c r="AU453" t="s">
        <v>59</v>
      </c>
      <c r="AV453" t="s">
        <v>2824</v>
      </c>
      <c r="AW453" t="s">
        <v>1188</v>
      </c>
      <c r="AX453">
        <v>220</v>
      </c>
      <c r="AY453" t="s">
        <v>74</v>
      </c>
    </row>
    <row r="454" spans="1:51">
      <c r="A454" t="s">
        <v>910</v>
      </c>
      <c r="B454">
        <v>56169784</v>
      </c>
      <c r="C454">
        <v>55896588</v>
      </c>
      <c r="D454" t="s">
        <v>911</v>
      </c>
      <c r="E454" t="s">
        <v>912</v>
      </c>
      <c r="F454" t="s">
        <v>913</v>
      </c>
      <c r="G454">
        <v>103735281</v>
      </c>
      <c r="H454">
        <v>0</v>
      </c>
      <c r="I454" s="2">
        <v>45017.407986111109</v>
      </c>
      <c r="J454" s="2">
        <v>45017</v>
      </c>
      <c r="K454" t="s">
        <v>781</v>
      </c>
      <c r="L454" t="s">
        <v>782</v>
      </c>
      <c r="M454" t="s">
        <v>57</v>
      </c>
      <c r="N454" t="s">
        <v>58</v>
      </c>
      <c r="O454" t="s">
        <v>59</v>
      </c>
      <c r="P454" t="s">
        <v>60</v>
      </c>
      <c r="Q454" t="s">
        <v>61</v>
      </c>
      <c r="R454" t="s">
        <v>426</v>
      </c>
      <c r="S454" t="s">
        <v>59</v>
      </c>
      <c r="T454" s="3">
        <v>220</v>
      </c>
      <c r="U454" s="3">
        <v>590</v>
      </c>
      <c r="V454">
        <v>0</v>
      </c>
      <c r="W454" t="s">
        <v>426</v>
      </c>
      <c r="X454" t="s">
        <v>914</v>
      </c>
      <c r="Y454">
        <v>189</v>
      </c>
      <c r="Z454" t="s">
        <v>65</v>
      </c>
      <c r="AA454">
        <v>1</v>
      </c>
      <c r="AB454" s="3">
        <v>370</v>
      </c>
      <c r="AC454" s="3">
        <v>0</v>
      </c>
      <c r="AD454" s="3">
        <v>0</v>
      </c>
      <c r="AE454" s="3">
        <v>0</v>
      </c>
      <c r="AF454" s="3">
        <v>370</v>
      </c>
      <c r="AG454" t="s">
        <v>66</v>
      </c>
      <c r="AH454" t="s">
        <v>915</v>
      </c>
      <c r="AI454" t="s">
        <v>249</v>
      </c>
      <c r="AJ454" t="s">
        <v>916</v>
      </c>
      <c r="AL454" t="s">
        <v>88</v>
      </c>
      <c r="AM454" t="s">
        <v>187</v>
      </c>
      <c r="AN454" t="s">
        <v>72</v>
      </c>
      <c r="AO454" t="s">
        <v>915</v>
      </c>
      <c r="AP454" t="s">
        <v>58</v>
      </c>
      <c r="AQ454" t="s">
        <v>58</v>
      </c>
      <c r="AR454" t="s">
        <v>243</v>
      </c>
      <c r="AS454">
        <v>40</v>
      </c>
      <c r="AT454" t="s">
        <v>58</v>
      </c>
      <c r="AU454" t="s">
        <v>59</v>
      </c>
      <c r="AV454" t="s">
        <v>91</v>
      </c>
      <c r="AW454" t="s">
        <v>58</v>
      </c>
      <c r="AX454">
        <v>220</v>
      </c>
      <c r="AY454" t="s">
        <v>74</v>
      </c>
    </row>
    <row r="455" spans="1:51">
      <c r="A455" t="s">
        <v>2825</v>
      </c>
      <c r="B455">
        <v>56170141</v>
      </c>
      <c r="C455">
        <v>55896945</v>
      </c>
      <c r="D455" t="s">
        <v>2826</v>
      </c>
      <c r="E455" t="s">
        <v>2827</v>
      </c>
      <c r="F455" t="s">
        <v>2828</v>
      </c>
      <c r="G455">
        <v>103736079</v>
      </c>
      <c r="H455">
        <v>0</v>
      </c>
      <c r="I455" s="2">
        <v>44958.386817129627</v>
      </c>
      <c r="J455" s="2">
        <v>45017</v>
      </c>
      <c r="K455" t="s">
        <v>781</v>
      </c>
      <c r="L455" t="s">
        <v>782</v>
      </c>
      <c r="M455" t="s">
        <v>57</v>
      </c>
      <c r="N455" t="s">
        <v>58</v>
      </c>
      <c r="O455" t="s">
        <v>59</v>
      </c>
      <c r="P455" t="s">
        <v>60</v>
      </c>
      <c r="Q455" t="s">
        <v>61</v>
      </c>
      <c r="R455" t="s">
        <v>876</v>
      </c>
      <c r="S455" t="s">
        <v>59</v>
      </c>
      <c r="T455" s="3">
        <v>220</v>
      </c>
      <c r="U455" s="3">
        <v>590</v>
      </c>
      <c r="V455">
        <v>0</v>
      </c>
      <c r="W455" t="s">
        <v>876</v>
      </c>
      <c r="X455" t="s">
        <v>877</v>
      </c>
      <c r="Y455">
        <v>190</v>
      </c>
      <c r="Z455" t="s">
        <v>65</v>
      </c>
      <c r="AA455">
        <v>1</v>
      </c>
      <c r="AB455" s="3">
        <v>370</v>
      </c>
      <c r="AC455" s="3">
        <v>0</v>
      </c>
      <c r="AD455" s="3">
        <v>0</v>
      </c>
      <c r="AE455" s="3">
        <v>0</v>
      </c>
      <c r="AF455" s="3">
        <v>370</v>
      </c>
      <c r="AG455" t="s">
        <v>66</v>
      </c>
      <c r="AH455" t="s">
        <v>2829</v>
      </c>
      <c r="AI455" t="s">
        <v>86</v>
      </c>
      <c r="AJ455" t="s">
        <v>879</v>
      </c>
      <c r="AL455" t="s">
        <v>88</v>
      </c>
      <c r="AM455" t="s">
        <v>71</v>
      </c>
      <c r="AN455" t="s">
        <v>72</v>
      </c>
      <c r="AO455" t="s">
        <v>2829</v>
      </c>
      <c r="AP455" t="s">
        <v>58</v>
      </c>
      <c r="AQ455" t="s">
        <v>58</v>
      </c>
      <c r="AR455" t="s">
        <v>58</v>
      </c>
      <c r="AS455">
        <v>53</v>
      </c>
      <c r="AT455" t="s">
        <v>58</v>
      </c>
      <c r="AU455" t="s">
        <v>59</v>
      </c>
      <c r="AV455" t="s">
        <v>2830</v>
      </c>
      <c r="AW455" t="s">
        <v>58</v>
      </c>
      <c r="AX455">
        <v>220</v>
      </c>
      <c r="AY455" t="s">
        <v>74</v>
      </c>
    </row>
    <row r="456" spans="1:51">
      <c r="A456" t="s">
        <v>2831</v>
      </c>
      <c r="B456">
        <v>56171466</v>
      </c>
      <c r="C456">
        <v>55898261</v>
      </c>
      <c r="D456" t="s">
        <v>2832</v>
      </c>
      <c r="E456" t="s">
        <v>2833</v>
      </c>
      <c r="F456" t="s">
        <v>2834</v>
      </c>
      <c r="G456">
        <v>103739075</v>
      </c>
      <c r="H456">
        <v>0</v>
      </c>
      <c r="I456" s="2">
        <v>45017.445891203708</v>
      </c>
      <c r="J456" s="2">
        <v>45017</v>
      </c>
      <c r="K456" t="s">
        <v>781</v>
      </c>
      <c r="L456" t="s">
        <v>782</v>
      </c>
      <c r="M456" t="s">
        <v>57</v>
      </c>
      <c r="N456" t="s">
        <v>58</v>
      </c>
      <c r="O456" t="s">
        <v>59</v>
      </c>
      <c r="P456" t="s">
        <v>60</v>
      </c>
      <c r="Q456" t="s">
        <v>61</v>
      </c>
      <c r="R456" t="s">
        <v>62</v>
      </c>
      <c r="S456" t="s">
        <v>59</v>
      </c>
      <c r="T456" s="3">
        <v>220</v>
      </c>
      <c r="U456" s="3">
        <v>590</v>
      </c>
      <c r="V456">
        <v>0</v>
      </c>
      <c r="W456" t="s">
        <v>101</v>
      </c>
      <c r="X456" t="s">
        <v>59</v>
      </c>
      <c r="Y456">
        <v>1817</v>
      </c>
      <c r="Z456" t="s">
        <v>65</v>
      </c>
      <c r="AA456">
        <v>1</v>
      </c>
      <c r="AB456" s="3">
        <v>370</v>
      </c>
      <c r="AC456" s="3">
        <v>0</v>
      </c>
      <c r="AD456" s="3">
        <v>0</v>
      </c>
      <c r="AE456" s="3">
        <v>0</v>
      </c>
      <c r="AF456" s="3">
        <v>370</v>
      </c>
      <c r="AG456" t="s">
        <v>66</v>
      </c>
      <c r="AH456" t="s">
        <v>2835</v>
      </c>
      <c r="AI456" t="s">
        <v>120</v>
      </c>
      <c r="AJ456" t="s">
        <v>1101</v>
      </c>
      <c r="AL456" t="s">
        <v>70</v>
      </c>
      <c r="AM456" t="s">
        <v>71</v>
      </c>
      <c r="AN456" t="s">
        <v>72</v>
      </c>
      <c r="AO456" t="s">
        <v>2835</v>
      </c>
      <c r="AP456" t="s">
        <v>58</v>
      </c>
      <c r="AQ456" t="s">
        <v>58</v>
      </c>
      <c r="AR456" t="s">
        <v>122</v>
      </c>
      <c r="AS456">
        <v>66</v>
      </c>
      <c r="AT456" t="s">
        <v>58</v>
      </c>
      <c r="AU456" t="s">
        <v>59</v>
      </c>
      <c r="AV456" t="s">
        <v>91</v>
      </c>
      <c r="AW456" t="s">
        <v>58</v>
      </c>
      <c r="AX456">
        <v>220</v>
      </c>
      <c r="AY456" t="s">
        <v>74</v>
      </c>
    </row>
    <row r="457" spans="1:51">
      <c r="A457" t="s">
        <v>2836</v>
      </c>
      <c r="B457">
        <v>56171551</v>
      </c>
      <c r="C457">
        <v>55898346</v>
      </c>
      <c r="D457" t="s">
        <v>2837</v>
      </c>
      <c r="E457" t="s">
        <v>2838</v>
      </c>
      <c r="F457" t="s">
        <v>2839</v>
      </c>
      <c r="G457">
        <v>103739256</v>
      </c>
      <c r="H457">
        <v>0</v>
      </c>
      <c r="I457" s="2">
        <v>45017.448136574072</v>
      </c>
      <c r="J457" s="2">
        <v>45017</v>
      </c>
      <c r="K457" t="s">
        <v>781</v>
      </c>
      <c r="L457" t="s">
        <v>782</v>
      </c>
      <c r="M457" t="s">
        <v>57</v>
      </c>
      <c r="N457" t="s">
        <v>58</v>
      </c>
      <c r="O457" t="s">
        <v>59</v>
      </c>
      <c r="P457" t="s">
        <v>60</v>
      </c>
      <c r="Q457" t="s">
        <v>61</v>
      </c>
      <c r="R457" t="s">
        <v>62</v>
      </c>
      <c r="S457" t="s">
        <v>59</v>
      </c>
      <c r="T457" s="3">
        <v>220</v>
      </c>
      <c r="U457" s="3">
        <v>590</v>
      </c>
      <c r="V457">
        <v>0</v>
      </c>
      <c r="W457" t="s">
        <v>101</v>
      </c>
      <c r="X457" t="s">
        <v>59</v>
      </c>
      <c r="Y457">
        <v>1817</v>
      </c>
      <c r="Z457" t="s">
        <v>65</v>
      </c>
      <c r="AA457">
        <v>1</v>
      </c>
      <c r="AB457" s="3">
        <v>370</v>
      </c>
      <c r="AC457" s="3">
        <v>0</v>
      </c>
      <c r="AD457" s="3">
        <v>0</v>
      </c>
      <c r="AE457" s="3">
        <v>0</v>
      </c>
      <c r="AF457" s="3">
        <v>370</v>
      </c>
      <c r="AG457" t="s">
        <v>66</v>
      </c>
      <c r="AH457" t="s">
        <v>2840</v>
      </c>
      <c r="AI457" t="s">
        <v>103</v>
      </c>
      <c r="AJ457" t="s">
        <v>1101</v>
      </c>
      <c r="AL457" t="s">
        <v>88</v>
      </c>
      <c r="AM457" t="s">
        <v>71</v>
      </c>
      <c r="AN457" t="s">
        <v>72</v>
      </c>
      <c r="AO457" t="s">
        <v>2840</v>
      </c>
      <c r="AP457" t="s">
        <v>58</v>
      </c>
      <c r="AQ457" t="s">
        <v>58</v>
      </c>
      <c r="AR457" t="s">
        <v>761</v>
      </c>
      <c r="AS457">
        <v>43</v>
      </c>
      <c r="AT457" t="s">
        <v>58</v>
      </c>
      <c r="AU457" t="s">
        <v>59</v>
      </c>
      <c r="AV457" t="s">
        <v>91</v>
      </c>
      <c r="AW457" t="s">
        <v>58</v>
      </c>
      <c r="AX457">
        <v>220</v>
      </c>
      <c r="AY457" t="s">
        <v>74</v>
      </c>
    </row>
    <row r="458" spans="1:51">
      <c r="A458" t="s">
        <v>2841</v>
      </c>
      <c r="B458">
        <v>56172153</v>
      </c>
      <c r="C458">
        <v>55898947</v>
      </c>
      <c r="D458" t="s">
        <v>2842</v>
      </c>
      <c r="E458" t="s">
        <v>2843</v>
      </c>
      <c r="F458" t="s">
        <v>2844</v>
      </c>
      <c r="G458">
        <v>103740578</v>
      </c>
      <c r="H458">
        <v>0</v>
      </c>
      <c r="I458" s="2">
        <v>44961.634675925918</v>
      </c>
      <c r="J458" s="2">
        <v>45017</v>
      </c>
      <c r="K458" t="s">
        <v>781</v>
      </c>
      <c r="L458" t="s">
        <v>782</v>
      </c>
      <c r="M458" t="s">
        <v>57</v>
      </c>
      <c r="N458" t="s">
        <v>58</v>
      </c>
      <c r="O458" t="s">
        <v>59</v>
      </c>
      <c r="P458" t="s">
        <v>60</v>
      </c>
      <c r="Q458" t="s">
        <v>61</v>
      </c>
      <c r="R458" t="s">
        <v>81</v>
      </c>
      <c r="S458" t="s">
        <v>59</v>
      </c>
      <c r="T458" s="3">
        <v>220</v>
      </c>
      <c r="U458" s="3">
        <v>590</v>
      </c>
      <c r="V458">
        <v>0</v>
      </c>
      <c r="W458" t="s">
        <v>1208</v>
      </c>
      <c r="X458" t="s">
        <v>83</v>
      </c>
      <c r="Y458">
        <v>898</v>
      </c>
      <c r="Z458" t="s">
        <v>65</v>
      </c>
      <c r="AA458">
        <v>1</v>
      </c>
      <c r="AB458" s="3">
        <v>370</v>
      </c>
      <c r="AC458" s="3">
        <v>0</v>
      </c>
      <c r="AD458" s="3">
        <v>0</v>
      </c>
      <c r="AE458" s="3">
        <v>0</v>
      </c>
      <c r="AF458" s="3">
        <v>370</v>
      </c>
      <c r="AG458" t="s">
        <v>66</v>
      </c>
      <c r="AH458" t="s">
        <v>2845</v>
      </c>
      <c r="AI458" t="s">
        <v>249</v>
      </c>
      <c r="AJ458" t="s">
        <v>1490</v>
      </c>
      <c r="AL458" t="s">
        <v>70</v>
      </c>
      <c r="AM458" t="s">
        <v>89</v>
      </c>
      <c r="AN458" t="s">
        <v>72</v>
      </c>
      <c r="AO458" t="s">
        <v>2845</v>
      </c>
      <c r="AP458" t="s">
        <v>58</v>
      </c>
      <c r="AQ458" t="s">
        <v>58</v>
      </c>
      <c r="AR458" t="s">
        <v>2551</v>
      </c>
      <c r="AS458">
        <v>35</v>
      </c>
      <c r="AT458" t="s">
        <v>58</v>
      </c>
      <c r="AU458" t="s">
        <v>59</v>
      </c>
      <c r="AV458" t="s">
        <v>2846</v>
      </c>
      <c r="AW458" t="s">
        <v>58</v>
      </c>
      <c r="AX458">
        <v>220</v>
      </c>
      <c r="AY458" t="s">
        <v>74</v>
      </c>
    </row>
    <row r="459" spans="1:51">
      <c r="A459" t="s">
        <v>2847</v>
      </c>
      <c r="B459">
        <v>56172228</v>
      </c>
      <c r="C459">
        <v>55899021</v>
      </c>
      <c r="D459" t="s">
        <v>2848</v>
      </c>
      <c r="E459" t="s">
        <v>2849</v>
      </c>
      <c r="F459" t="s">
        <v>2850</v>
      </c>
      <c r="G459">
        <v>103740700</v>
      </c>
      <c r="H459">
        <v>0</v>
      </c>
      <c r="I459" s="2">
        <v>44984.504999999997</v>
      </c>
      <c r="J459" s="2">
        <v>45017</v>
      </c>
      <c r="K459" t="s">
        <v>781</v>
      </c>
      <c r="L459" t="s">
        <v>782</v>
      </c>
      <c r="M459" t="s">
        <v>57</v>
      </c>
      <c r="N459" t="s">
        <v>58</v>
      </c>
      <c r="O459" t="s">
        <v>59</v>
      </c>
      <c r="P459" t="s">
        <v>60</v>
      </c>
      <c r="Q459" t="s">
        <v>61</v>
      </c>
      <c r="R459" t="s">
        <v>426</v>
      </c>
      <c r="S459" t="s">
        <v>59</v>
      </c>
      <c r="T459" s="3">
        <v>220</v>
      </c>
      <c r="U459" s="3">
        <v>590</v>
      </c>
      <c r="V459">
        <v>0</v>
      </c>
      <c r="W459" t="s">
        <v>426</v>
      </c>
      <c r="X459" t="s">
        <v>914</v>
      </c>
      <c r="Y459">
        <v>189</v>
      </c>
      <c r="Z459" t="s">
        <v>65</v>
      </c>
      <c r="AA459">
        <v>1</v>
      </c>
      <c r="AB459" s="3">
        <v>370</v>
      </c>
      <c r="AC459" s="3">
        <v>0</v>
      </c>
      <c r="AD459" s="3">
        <v>0</v>
      </c>
      <c r="AE459" s="3">
        <v>0</v>
      </c>
      <c r="AF459" s="3">
        <v>370</v>
      </c>
      <c r="AG459" t="s">
        <v>66</v>
      </c>
      <c r="AH459" t="s">
        <v>2851</v>
      </c>
      <c r="AI459" t="s">
        <v>128</v>
      </c>
      <c r="AJ459" t="s">
        <v>916</v>
      </c>
      <c r="AL459" t="s">
        <v>88</v>
      </c>
      <c r="AM459" t="s">
        <v>187</v>
      </c>
      <c r="AN459" t="s">
        <v>72</v>
      </c>
      <c r="AO459" t="s">
        <v>2851</v>
      </c>
      <c r="AP459" t="s">
        <v>58</v>
      </c>
      <c r="AQ459" t="s">
        <v>58</v>
      </c>
      <c r="AR459" t="s">
        <v>73</v>
      </c>
      <c r="AS459">
        <v>30</v>
      </c>
      <c r="AT459" t="s">
        <v>58</v>
      </c>
      <c r="AU459" t="s">
        <v>59</v>
      </c>
      <c r="AV459" t="s">
        <v>91</v>
      </c>
      <c r="AW459" t="s">
        <v>58</v>
      </c>
      <c r="AX459">
        <v>220</v>
      </c>
      <c r="AY459" t="s">
        <v>74</v>
      </c>
    </row>
    <row r="460" spans="1:51">
      <c r="A460" t="s">
        <v>2852</v>
      </c>
      <c r="B460">
        <v>56173449</v>
      </c>
      <c r="C460">
        <v>55900233</v>
      </c>
      <c r="D460" t="s">
        <v>2853</v>
      </c>
      <c r="E460" t="s">
        <v>2854</v>
      </c>
      <c r="F460" t="s">
        <v>2855</v>
      </c>
      <c r="G460">
        <v>103743333</v>
      </c>
      <c r="H460">
        <v>0</v>
      </c>
      <c r="I460" s="2">
        <v>43582.432017245374</v>
      </c>
      <c r="J460" s="2">
        <v>45017</v>
      </c>
      <c r="K460" t="s">
        <v>781</v>
      </c>
      <c r="L460" t="s">
        <v>782</v>
      </c>
      <c r="M460" t="s">
        <v>57</v>
      </c>
      <c r="N460" t="s">
        <v>58</v>
      </c>
      <c r="O460" t="s">
        <v>59</v>
      </c>
      <c r="P460" t="s">
        <v>60</v>
      </c>
      <c r="Q460" t="s">
        <v>61</v>
      </c>
      <c r="R460" t="s">
        <v>62</v>
      </c>
      <c r="S460" t="s">
        <v>59</v>
      </c>
      <c r="T460" s="3">
        <v>220</v>
      </c>
      <c r="U460" s="3">
        <v>590</v>
      </c>
      <c r="V460">
        <v>0</v>
      </c>
      <c r="W460" t="s">
        <v>1349</v>
      </c>
      <c r="X460" t="s">
        <v>59</v>
      </c>
      <c r="Y460">
        <v>1826</v>
      </c>
      <c r="Z460" t="s">
        <v>65</v>
      </c>
      <c r="AA460">
        <v>1</v>
      </c>
      <c r="AB460" s="3">
        <v>370</v>
      </c>
      <c r="AC460" s="3">
        <v>0</v>
      </c>
      <c r="AD460" s="3">
        <v>0</v>
      </c>
      <c r="AE460" s="3">
        <v>0</v>
      </c>
      <c r="AF460" s="3">
        <v>370</v>
      </c>
      <c r="AG460" t="s">
        <v>66</v>
      </c>
      <c r="AH460" t="s">
        <v>2856</v>
      </c>
      <c r="AI460" t="s">
        <v>103</v>
      </c>
      <c r="AJ460" t="s">
        <v>1351</v>
      </c>
      <c r="AL460" t="s">
        <v>88</v>
      </c>
      <c r="AM460" t="s">
        <v>71</v>
      </c>
      <c r="AN460" t="s">
        <v>72</v>
      </c>
      <c r="AO460" t="s">
        <v>2856</v>
      </c>
      <c r="AP460" t="s">
        <v>58</v>
      </c>
      <c r="AQ460" t="s">
        <v>58</v>
      </c>
      <c r="AR460" t="s">
        <v>739</v>
      </c>
      <c r="AS460">
        <v>49</v>
      </c>
      <c r="AT460" t="s">
        <v>58</v>
      </c>
      <c r="AU460" t="s">
        <v>59</v>
      </c>
      <c r="AV460" t="s">
        <v>2857</v>
      </c>
      <c r="AW460" t="s">
        <v>58</v>
      </c>
      <c r="AX460">
        <v>220</v>
      </c>
      <c r="AY460" t="s">
        <v>74</v>
      </c>
    </row>
    <row r="461" spans="1:51">
      <c r="A461" t="s">
        <v>918</v>
      </c>
      <c r="B461">
        <v>56174020</v>
      </c>
      <c r="C461">
        <v>55900803</v>
      </c>
      <c r="D461" t="s">
        <v>919</v>
      </c>
      <c r="E461" t="s">
        <v>920</v>
      </c>
      <c r="F461" t="s">
        <v>921</v>
      </c>
      <c r="G461">
        <v>103744582</v>
      </c>
      <c r="H461">
        <v>0</v>
      </c>
      <c r="I461" s="2">
        <v>45017.494803240741</v>
      </c>
      <c r="J461" s="2">
        <v>45017</v>
      </c>
      <c r="K461" t="s">
        <v>781</v>
      </c>
      <c r="L461" t="s">
        <v>782</v>
      </c>
      <c r="M461" t="s">
        <v>57</v>
      </c>
      <c r="N461" t="s">
        <v>58</v>
      </c>
      <c r="O461" t="s">
        <v>59</v>
      </c>
      <c r="P461" t="s">
        <v>60</v>
      </c>
      <c r="Q461" t="s">
        <v>61</v>
      </c>
      <c r="R461" t="s">
        <v>135</v>
      </c>
      <c r="S461" t="s">
        <v>59</v>
      </c>
      <c r="T461" s="3">
        <v>220</v>
      </c>
      <c r="U461" s="3">
        <v>590</v>
      </c>
      <c r="V461">
        <v>0</v>
      </c>
      <c r="W461" t="s">
        <v>324</v>
      </c>
      <c r="X461" t="s">
        <v>236</v>
      </c>
      <c r="Y461">
        <v>1643</v>
      </c>
      <c r="Z461" t="s">
        <v>65</v>
      </c>
      <c r="AA461">
        <v>1</v>
      </c>
      <c r="AB461" s="3">
        <v>370</v>
      </c>
      <c r="AC461" s="3">
        <v>0</v>
      </c>
      <c r="AD461" s="3">
        <v>0</v>
      </c>
      <c r="AE461" s="3">
        <v>0</v>
      </c>
      <c r="AF461" s="3">
        <v>370</v>
      </c>
      <c r="AG461" t="s">
        <v>66</v>
      </c>
      <c r="AH461" t="s">
        <v>922</v>
      </c>
      <c r="AI461" t="s">
        <v>120</v>
      </c>
      <c r="AJ461" t="s">
        <v>326</v>
      </c>
      <c r="AL461" t="s">
        <v>70</v>
      </c>
      <c r="AM461" t="s">
        <v>71</v>
      </c>
      <c r="AN461" t="s">
        <v>72</v>
      </c>
      <c r="AO461" t="s">
        <v>922</v>
      </c>
      <c r="AP461" t="s">
        <v>58</v>
      </c>
      <c r="AQ461" t="s">
        <v>58</v>
      </c>
      <c r="AR461" t="s">
        <v>112</v>
      </c>
      <c r="AS461">
        <v>62</v>
      </c>
      <c r="AT461" t="s">
        <v>58</v>
      </c>
      <c r="AU461" t="s">
        <v>59</v>
      </c>
      <c r="AV461" t="s">
        <v>923</v>
      </c>
      <c r="AW461" t="s">
        <v>58</v>
      </c>
      <c r="AX461">
        <v>220</v>
      </c>
      <c r="AY461" t="s">
        <v>74</v>
      </c>
    </row>
    <row r="462" spans="1:51">
      <c r="A462" t="s">
        <v>2858</v>
      </c>
      <c r="B462">
        <v>56174073</v>
      </c>
      <c r="C462">
        <v>55900856</v>
      </c>
      <c r="D462" t="s">
        <v>2859</v>
      </c>
      <c r="E462" t="s">
        <v>2860</v>
      </c>
      <c r="F462" t="s">
        <v>2861</v>
      </c>
      <c r="G462">
        <v>103744689</v>
      </c>
      <c r="H462">
        <v>0</v>
      </c>
      <c r="I462" s="2">
        <v>45017.498043981483</v>
      </c>
      <c r="J462" s="2">
        <v>45017</v>
      </c>
      <c r="K462" t="s">
        <v>781</v>
      </c>
      <c r="L462" t="s">
        <v>782</v>
      </c>
      <c r="M462" t="s">
        <v>57</v>
      </c>
      <c r="N462" t="s">
        <v>58</v>
      </c>
      <c r="O462" t="s">
        <v>59</v>
      </c>
      <c r="P462" t="s">
        <v>60</v>
      </c>
      <c r="Q462" t="s">
        <v>61</v>
      </c>
      <c r="R462" t="s">
        <v>81</v>
      </c>
      <c r="S462" t="s">
        <v>59</v>
      </c>
      <c r="T462" s="3">
        <v>220</v>
      </c>
      <c r="U462" s="3">
        <v>590</v>
      </c>
      <c r="V462">
        <v>0</v>
      </c>
      <c r="W462" t="s">
        <v>695</v>
      </c>
      <c r="X462" t="s">
        <v>83</v>
      </c>
      <c r="Y462">
        <v>1218</v>
      </c>
      <c r="Z462" t="s">
        <v>65</v>
      </c>
      <c r="AA462">
        <v>1</v>
      </c>
      <c r="AB462" s="3">
        <v>370</v>
      </c>
      <c r="AC462" s="3">
        <v>0</v>
      </c>
      <c r="AD462" s="3">
        <v>0</v>
      </c>
      <c r="AE462" s="3">
        <v>0</v>
      </c>
      <c r="AF462" s="3">
        <v>370</v>
      </c>
      <c r="AG462" t="s">
        <v>66</v>
      </c>
      <c r="AH462" t="s">
        <v>2862</v>
      </c>
      <c r="AI462" t="s">
        <v>103</v>
      </c>
      <c r="AJ462" t="s">
        <v>708</v>
      </c>
      <c r="AL462" t="s">
        <v>70</v>
      </c>
      <c r="AM462" t="s">
        <v>89</v>
      </c>
      <c r="AN462" t="s">
        <v>72</v>
      </c>
      <c r="AO462" t="s">
        <v>2862</v>
      </c>
      <c r="AP462" t="s">
        <v>58</v>
      </c>
      <c r="AQ462" t="s">
        <v>58</v>
      </c>
      <c r="AR462" t="s">
        <v>2171</v>
      </c>
      <c r="AS462">
        <v>49</v>
      </c>
      <c r="AT462" t="s">
        <v>58</v>
      </c>
      <c r="AU462" t="s">
        <v>59</v>
      </c>
      <c r="AV462" t="s">
        <v>91</v>
      </c>
      <c r="AW462" t="s">
        <v>58</v>
      </c>
      <c r="AX462">
        <v>220</v>
      </c>
      <c r="AY462" t="s">
        <v>74</v>
      </c>
    </row>
    <row r="463" spans="1:51">
      <c r="A463" t="s">
        <v>924</v>
      </c>
      <c r="B463">
        <v>56174703</v>
      </c>
      <c r="C463">
        <v>55901486</v>
      </c>
      <c r="D463" t="s">
        <v>925</v>
      </c>
      <c r="E463" t="s">
        <v>926</v>
      </c>
      <c r="F463" t="s">
        <v>927</v>
      </c>
      <c r="G463">
        <v>103746065</v>
      </c>
      <c r="H463">
        <v>0</v>
      </c>
      <c r="I463" s="2">
        <v>44979.438738425917</v>
      </c>
      <c r="J463" s="2">
        <v>45017</v>
      </c>
      <c r="K463" t="s">
        <v>781</v>
      </c>
      <c r="L463" t="s">
        <v>782</v>
      </c>
      <c r="M463" t="s">
        <v>57</v>
      </c>
      <c r="N463" t="s">
        <v>58</v>
      </c>
      <c r="O463" t="s">
        <v>59</v>
      </c>
      <c r="P463" t="s">
        <v>60</v>
      </c>
      <c r="Q463" t="s">
        <v>61</v>
      </c>
      <c r="R463" t="s">
        <v>135</v>
      </c>
      <c r="S463" t="s">
        <v>59</v>
      </c>
      <c r="T463" s="3">
        <v>220</v>
      </c>
      <c r="U463" s="3">
        <v>590</v>
      </c>
      <c r="V463">
        <v>0</v>
      </c>
      <c r="W463" t="s">
        <v>235</v>
      </c>
      <c r="X463" t="s">
        <v>236</v>
      </c>
      <c r="Y463">
        <v>1642</v>
      </c>
      <c r="Z463" t="s">
        <v>65</v>
      </c>
      <c r="AA463">
        <v>1</v>
      </c>
      <c r="AB463" s="3">
        <v>370</v>
      </c>
      <c r="AC463" s="3">
        <v>0</v>
      </c>
      <c r="AD463" s="3">
        <v>0</v>
      </c>
      <c r="AE463" s="3">
        <v>0</v>
      </c>
      <c r="AF463" s="3">
        <v>370</v>
      </c>
      <c r="AG463" t="s">
        <v>66</v>
      </c>
      <c r="AH463" t="s">
        <v>928</v>
      </c>
      <c r="AI463" t="s">
        <v>249</v>
      </c>
      <c r="AJ463" t="s">
        <v>566</v>
      </c>
      <c r="AL463" t="s">
        <v>88</v>
      </c>
      <c r="AM463" t="s">
        <v>71</v>
      </c>
      <c r="AN463" t="s">
        <v>72</v>
      </c>
      <c r="AO463" t="s">
        <v>928</v>
      </c>
      <c r="AP463" t="s">
        <v>58</v>
      </c>
      <c r="AQ463" t="s">
        <v>58</v>
      </c>
      <c r="AR463" t="s">
        <v>122</v>
      </c>
      <c r="AS463">
        <v>38</v>
      </c>
      <c r="AT463" t="s">
        <v>58</v>
      </c>
      <c r="AU463" t="s">
        <v>59</v>
      </c>
      <c r="AV463" t="s">
        <v>929</v>
      </c>
      <c r="AW463" t="s">
        <v>58</v>
      </c>
      <c r="AX463">
        <v>220</v>
      </c>
      <c r="AY463" t="s">
        <v>74</v>
      </c>
    </row>
    <row r="464" spans="1:51">
      <c r="A464" t="s">
        <v>2863</v>
      </c>
      <c r="B464">
        <v>56174802</v>
      </c>
      <c r="C464">
        <v>55901585</v>
      </c>
      <c r="D464" t="s">
        <v>2864</v>
      </c>
      <c r="E464" t="s">
        <v>2865</v>
      </c>
      <c r="F464" t="s">
        <v>2866</v>
      </c>
      <c r="G464">
        <v>103746243</v>
      </c>
      <c r="H464">
        <v>0</v>
      </c>
      <c r="I464" s="2">
        <v>44985.517280092587</v>
      </c>
      <c r="J464" s="2">
        <v>45017</v>
      </c>
      <c r="K464" t="s">
        <v>781</v>
      </c>
      <c r="L464" t="s">
        <v>782</v>
      </c>
      <c r="M464" t="s">
        <v>57</v>
      </c>
      <c r="N464" t="s">
        <v>58</v>
      </c>
      <c r="O464" t="s">
        <v>59</v>
      </c>
      <c r="P464" t="s">
        <v>60</v>
      </c>
      <c r="Q464" t="s">
        <v>61</v>
      </c>
      <c r="R464" t="s">
        <v>413</v>
      </c>
      <c r="S464" t="s">
        <v>59</v>
      </c>
      <c r="T464" s="3">
        <v>220</v>
      </c>
      <c r="U464" s="3">
        <v>590</v>
      </c>
      <c r="V464">
        <v>0</v>
      </c>
      <c r="W464" t="s">
        <v>1337</v>
      </c>
      <c r="X464" t="s">
        <v>83</v>
      </c>
      <c r="Y464">
        <v>1893</v>
      </c>
      <c r="Z464" t="s">
        <v>65</v>
      </c>
      <c r="AA464">
        <v>1</v>
      </c>
      <c r="AB464" s="3">
        <v>370</v>
      </c>
      <c r="AC464" s="3">
        <v>0</v>
      </c>
      <c r="AD464" s="3">
        <v>0</v>
      </c>
      <c r="AE464" s="3">
        <v>0</v>
      </c>
      <c r="AF464" s="3">
        <v>370</v>
      </c>
      <c r="AG464" t="s">
        <v>66</v>
      </c>
      <c r="AH464" t="s">
        <v>2867</v>
      </c>
      <c r="AI464" t="s">
        <v>103</v>
      </c>
      <c r="AJ464" t="s">
        <v>1339</v>
      </c>
      <c r="AL464" t="s">
        <v>88</v>
      </c>
      <c r="AM464" t="s">
        <v>71</v>
      </c>
      <c r="AN464" t="s">
        <v>72</v>
      </c>
      <c r="AO464" t="s">
        <v>2867</v>
      </c>
      <c r="AP464" t="s">
        <v>58</v>
      </c>
      <c r="AQ464" t="s">
        <v>58</v>
      </c>
      <c r="AR464" t="s">
        <v>139</v>
      </c>
      <c r="AS464">
        <v>44</v>
      </c>
      <c r="AT464" t="s">
        <v>58</v>
      </c>
      <c r="AU464" t="s">
        <v>59</v>
      </c>
      <c r="AV464" t="s">
        <v>91</v>
      </c>
      <c r="AW464" t="s">
        <v>58</v>
      </c>
      <c r="AX464">
        <v>220</v>
      </c>
      <c r="AY464" t="s">
        <v>74</v>
      </c>
    </row>
    <row r="465" spans="1:51">
      <c r="A465" t="s">
        <v>2868</v>
      </c>
      <c r="B465">
        <v>56176023</v>
      </c>
      <c r="C465">
        <v>55902802</v>
      </c>
      <c r="D465" t="s">
        <v>2869</v>
      </c>
      <c r="E465" t="s">
        <v>2870</v>
      </c>
      <c r="F465" t="s">
        <v>2871</v>
      </c>
      <c r="G465">
        <v>103748778</v>
      </c>
      <c r="H465">
        <v>0</v>
      </c>
      <c r="I465" s="2">
        <v>45017.532094907408</v>
      </c>
      <c r="J465" s="2">
        <v>45017</v>
      </c>
      <c r="K465" t="s">
        <v>781</v>
      </c>
      <c r="L465" t="s">
        <v>782</v>
      </c>
      <c r="M465" t="s">
        <v>57</v>
      </c>
      <c r="N465" t="s">
        <v>58</v>
      </c>
      <c r="O465" t="s">
        <v>59</v>
      </c>
      <c r="P465" t="s">
        <v>60</v>
      </c>
      <c r="Q465" t="s">
        <v>61</v>
      </c>
      <c r="R465" t="s">
        <v>1218</v>
      </c>
      <c r="S465" t="s">
        <v>59</v>
      </c>
      <c r="T465" s="3">
        <v>220</v>
      </c>
      <c r="U465" s="3">
        <v>590</v>
      </c>
      <c r="V465">
        <v>0</v>
      </c>
      <c r="W465" t="s">
        <v>970</v>
      </c>
      <c r="X465" t="s">
        <v>59</v>
      </c>
      <c r="Y465">
        <v>2393</v>
      </c>
      <c r="Z465" t="s">
        <v>1219</v>
      </c>
      <c r="AA465">
        <v>1</v>
      </c>
      <c r="AB465" s="3">
        <v>370</v>
      </c>
      <c r="AC465" s="3">
        <v>0</v>
      </c>
      <c r="AD465" s="3">
        <v>0</v>
      </c>
      <c r="AE465" s="3">
        <v>0</v>
      </c>
      <c r="AF465" s="3">
        <v>370</v>
      </c>
      <c r="AG465" t="s">
        <v>66</v>
      </c>
      <c r="AH465" t="s">
        <v>2872</v>
      </c>
      <c r="AI465" t="s">
        <v>249</v>
      </c>
      <c r="AJ465" t="s">
        <v>1221</v>
      </c>
      <c r="AL465" t="s">
        <v>70</v>
      </c>
      <c r="AM465" t="s">
        <v>71</v>
      </c>
      <c r="AN465" t="s">
        <v>72</v>
      </c>
      <c r="AO465" t="s">
        <v>2872</v>
      </c>
      <c r="AP465" t="s">
        <v>58</v>
      </c>
      <c r="AQ465" t="s">
        <v>58</v>
      </c>
      <c r="AR465" t="s">
        <v>122</v>
      </c>
      <c r="AS465">
        <v>39</v>
      </c>
      <c r="AT465" t="s">
        <v>58</v>
      </c>
      <c r="AU465" t="s">
        <v>59</v>
      </c>
      <c r="AV465" t="s">
        <v>2873</v>
      </c>
      <c r="AW465" t="s">
        <v>1219</v>
      </c>
      <c r="AX465">
        <v>220</v>
      </c>
      <c r="AY465" t="s">
        <v>74</v>
      </c>
    </row>
    <row r="466" spans="1:51">
      <c r="A466" t="s">
        <v>2874</v>
      </c>
      <c r="B466">
        <v>56192044</v>
      </c>
      <c r="C466">
        <v>55918703</v>
      </c>
      <c r="D466" t="s">
        <v>2875</v>
      </c>
      <c r="E466" t="s">
        <v>2876</v>
      </c>
      <c r="F466" t="s">
        <v>2877</v>
      </c>
      <c r="G466">
        <v>103777717</v>
      </c>
      <c r="H466">
        <v>0</v>
      </c>
      <c r="I466" s="2">
        <v>44982.406550925924</v>
      </c>
      <c r="J466" s="2">
        <v>45018</v>
      </c>
      <c r="K466" t="s">
        <v>781</v>
      </c>
      <c r="L466" t="s">
        <v>782</v>
      </c>
      <c r="M466" t="s">
        <v>57</v>
      </c>
      <c r="N466" t="s">
        <v>58</v>
      </c>
      <c r="O466" t="s">
        <v>59</v>
      </c>
      <c r="P466" t="s">
        <v>60</v>
      </c>
      <c r="Q466" t="s">
        <v>61</v>
      </c>
      <c r="R466" t="s">
        <v>81</v>
      </c>
      <c r="S466" t="s">
        <v>59</v>
      </c>
      <c r="T466" s="3">
        <v>220</v>
      </c>
      <c r="U466" s="3">
        <v>590</v>
      </c>
      <c r="V466">
        <v>0</v>
      </c>
      <c r="W466" t="s">
        <v>296</v>
      </c>
      <c r="X466" t="s">
        <v>83</v>
      </c>
      <c r="Y466">
        <v>1092</v>
      </c>
      <c r="Z466" t="s">
        <v>65</v>
      </c>
      <c r="AA466">
        <v>1</v>
      </c>
      <c r="AB466" s="3">
        <v>370</v>
      </c>
      <c r="AC466" s="3">
        <v>0</v>
      </c>
      <c r="AD466" s="3">
        <v>0</v>
      </c>
      <c r="AE466" s="3">
        <v>0</v>
      </c>
      <c r="AF466" s="3">
        <v>370</v>
      </c>
      <c r="AG466" t="s">
        <v>66</v>
      </c>
      <c r="AH466" t="s">
        <v>2878</v>
      </c>
      <c r="AI466" t="s">
        <v>86</v>
      </c>
      <c r="AJ466" t="s">
        <v>1134</v>
      </c>
      <c r="AL466" t="s">
        <v>88</v>
      </c>
      <c r="AM466" t="s">
        <v>89</v>
      </c>
      <c r="AN466" t="s">
        <v>72</v>
      </c>
      <c r="AO466" t="s">
        <v>2878</v>
      </c>
      <c r="AP466" t="s">
        <v>58</v>
      </c>
      <c r="AQ466" t="s">
        <v>58</v>
      </c>
      <c r="AR466" t="s">
        <v>112</v>
      </c>
      <c r="AS466">
        <v>52</v>
      </c>
      <c r="AT466" t="s">
        <v>58</v>
      </c>
      <c r="AU466" t="s">
        <v>59</v>
      </c>
      <c r="AV466" t="s">
        <v>91</v>
      </c>
      <c r="AW466" t="s">
        <v>65</v>
      </c>
      <c r="AX466">
        <v>220</v>
      </c>
      <c r="AY466" t="s">
        <v>74</v>
      </c>
    </row>
    <row r="467" spans="1:51">
      <c r="A467" t="s">
        <v>2879</v>
      </c>
      <c r="B467">
        <v>56193459</v>
      </c>
      <c r="C467">
        <v>55920115</v>
      </c>
      <c r="D467" t="s">
        <v>2880</v>
      </c>
      <c r="E467" t="s">
        <v>2881</v>
      </c>
      <c r="F467" t="s">
        <v>2882</v>
      </c>
      <c r="G467">
        <v>103780871</v>
      </c>
      <c r="H467">
        <v>0</v>
      </c>
      <c r="I467" s="2">
        <v>45018.422951388893</v>
      </c>
      <c r="J467" s="2">
        <v>45018</v>
      </c>
      <c r="K467" t="s">
        <v>781</v>
      </c>
      <c r="L467" t="s">
        <v>782</v>
      </c>
      <c r="M467" t="s">
        <v>57</v>
      </c>
      <c r="N467" t="s">
        <v>58</v>
      </c>
      <c r="O467" t="s">
        <v>59</v>
      </c>
      <c r="P467" t="s">
        <v>60</v>
      </c>
      <c r="Q467" t="s">
        <v>61</v>
      </c>
      <c r="R467" t="s">
        <v>588</v>
      </c>
      <c r="S467" t="s">
        <v>59</v>
      </c>
      <c r="T467" s="3">
        <v>220</v>
      </c>
      <c r="U467" s="3">
        <v>590</v>
      </c>
      <c r="V467">
        <v>0</v>
      </c>
      <c r="W467" t="s">
        <v>589</v>
      </c>
      <c r="X467" t="s">
        <v>590</v>
      </c>
      <c r="Y467">
        <v>178</v>
      </c>
      <c r="Z467" t="s">
        <v>65</v>
      </c>
      <c r="AA467">
        <v>1</v>
      </c>
      <c r="AB467" s="3">
        <v>370</v>
      </c>
      <c r="AC467" s="3">
        <v>0</v>
      </c>
      <c r="AD467" s="3">
        <v>0</v>
      </c>
      <c r="AE467" s="3">
        <v>0</v>
      </c>
      <c r="AF467" s="3">
        <v>370</v>
      </c>
      <c r="AG467" t="s">
        <v>66</v>
      </c>
      <c r="AH467" t="s">
        <v>2883</v>
      </c>
      <c r="AI467" t="s">
        <v>120</v>
      </c>
      <c r="AJ467" t="s">
        <v>2884</v>
      </c>
      <c r="AL467" t="s">
        <v>88</v>
      </c>
      <c r="AM467" t="s">
        <v>187</v>
      </c>
      <c r="AN467" t="s">
        <v>72</v>
      </c>
      <c r="AO467" t="s">
        <v>2883</v>
      </c>
      <c r="AP467" t="s">
        <v>58</v>
      </c>
      <c r="AQ467" t="s">
        <v>58</v>
      </c>
      <c r="AR467" t="s">
        <v>139</v>
      </c>
      <c r="AS467">
        <v>68</v>
      </c>
      <c r="AT467" t="s">
        <v>58</v>
      </c>
      <c r="AU467" t="s">
        <v>59</v>
      </c>
      <c r="AV467" t="s">
        <v>2885</v>
      </c>
      <c r="AW467" t="s">
        <v>58</v>
      </c>
      <c r="AX467">
        <v>220</v>
      </c>
      <c r="AY467" t="s">
        <v>74</v>
      </c>
    </row>
    <row r="468" spans="1:51">
      <c r="A468" t="s">
        <v>2886</v>
      </c>
      <c r="B468">
        <v>56193499</v>
      </c>
      <c r="C468">
        <v>55920155</v>
      </c>
      <c r="D468" t="s">
        <v>2887</v>
      </c>
      <c r="E468" t="s">
        <v>2888</v>
      </c>
      <c r="F468" t="s">
        <v>2889</v>
      </c>
      <c r="G468">
        <v>103780960</v>
      </c>
      <c r="H468">
        <v>0</v>
      </c>
      <c r="I468" s="2">
        <v>45018.424375000002</v>
      </c>
      <c r="J468" s="2">
        <v>45018</v>
      </c>
      <c r="K468" t="s">
        <v>781</v>
      </c>
      <c r="L468" t="s">
        <v>782</v>
      </c>
      <c r="M468" t="s">
        <v>57</v>
      </c>
      <c r="N468" t="s">
        <v>58</v>
      </c>
      <c r="O468" t="s">
        <v>59</v>
      </c>
      <c r="P468" t="s">
        <v>60</v>
      </c>
      <c r="Q468" t="s">
        <v>61</v>
      </c>
      <c r="R468" t="s">
        <v>588</v>
      </c>
      <c r="S468" t="s">
        <v>59</v>
      </c>
      <c r="T468" s="3">
        <v>220</v>
      </c>
      <c r="U468" s="3">
        <v>590</v>
      </c>
      <c r="V468">
        <v>0</v>
      </c>
      <c r="W468" t="s">
        <v>589</v>
      </c>
      <c r="X468" t="s">
        <v>590</v>
      </c>
      <c r="Y468">
        <v>178</v>
      </c>
      <c r="Z468" t="s">
        <v>65</v>
      </c>
      <c r="AA468">
        <v>1</v>
      </c>
      <c r="AB468" s="3">
        <v>370</v>
      </c>
      <c r="AC468" s="3">
        <v>0</v>
      </c>
      <c r="AD468" s="3">
        <v>0</v>
      </c>
      <c r="AE468" s="3">
        <v>0</v>
      </c>
      <c r="AF468" s="3">
        <v>370</v>
      </c>
      <c r="AG468" t="s">
        <v>66</v>
      </c>
      <c r="AH468" t="s">
        <v>2890</v>
      </c>
      <c r="AI468" t="s">
        <v>120</v>
      </c>
      <c r="AJ468" t="s">
        <v>2884</v>
      </c>
      <c r="AL468" t="s">
        <v>88</v>
      </c>
      <c r="AM468" t="s">
        <v>187</v>
      </c>
      <c r="AN468" t="s">
        <v>72</v>
      </c>
      <c r="AO468" t="s">
        <v>2890</v>
      </c>
      <c r="AP468" t="s">
        <v>58</v>
      </c>
      <c r="AQ468" t="s">
        <v>58</v>
      </c>
      <c r="AR468" t="s">
        <v>1818</v>
      </c>
      <c r="AS468">
        <v>61</v>
      </c>
      <c r="AT468" t="s">
        <v>58</v>
      </c>
      <c r="AU468" t="s">
        <v>59</v>
      </c>
      <c r="AV468" t="s">
        <v>2885</v>
      </c>
      <c r="AW468" t="s">
        <v>58</v>
      </c>
      <c r="AX468">
        <v>220</v>
      </c>
      <c r="AY468" t="s">
        <v>74</v>
      </c>
    </row>
    <row r="469" spans="1:51">
      <c r="A469" t="s">
        <v>2891</v>
      </c>
      <c r="B469">
        <v>56193501</v>
      </c>
      <c r="C469">
        <v>55920157</v>
      </c>
      <c r="D469" t="s">
        <v>2892</v>
      </c>
      <c r="E469" t="s">
        <v>2893</v>
      </c>
      <c r="F469" t="s">
        <v>2894</v>
      </c>
      <c r="G469">
        <v>103780964</v>
      </c>
      <c r="H469">
        <v>0</v>
      </c>
      <c r="I469" s="2">
        <v>44991.431724537033</v>
      </c>
      <c r="J469" s="2">
        <v>45018</v>
      </c>
      <c r="K469" t="s">
        <v>781</v>
      </c>
      <c r="L469" t="s">
        <v>782</v>
      </c>
      <c r="M469" t="s">
        <v>57</v>
      </c>
      <c r="N469" t="s">
        <v>58</v>
      </c>
      <c r="O469" t="s">
        <v>59</v>
      </c>
      <c r="P469" t="s">
        <v>60</v>
      </c>
      <c r="Q469" t="s">
        <v>61</v>
      </c>
      <c r="R469" t="s">
        <v>969</v>
      </c>
      <c r="S469" t="s">
        <v>59</v>
      </c>
      <c r="T469" s="3">
        <v>220</v>
      </c>
      <c r="U469" s="3">
        <v>590</v>
      </c>
      <c r="V469">
        <v>0</v>
      </c>
      <c r="W469" t="s">
        <v>970</v>
      </c>
      <c r="X469" t="s">
        <v>971</v>
      </c>
      <c r="Y469">
        <v>1537</v>
      </c>
      <c r="Z469" t="s">
        <v>65</v>
      </c>
      <c r="AA469">
        <v>1</v>
      </c>
      <c r="AB469" s="3">
        <v>370</v>
      </c>
      <c r="AC469" s="3">
        <v>0</v>
      </c>
      <c r="AD469" s="3">
        <v>0</v>
      </c>
      <c r="AE469" s="3">
        <v>0</v>
      </c>
      <c r="AF469" s="3">
        <v>370</v>
      </c>
      <c r="AG469" t="s">
        <v>66</v>
      </c>
      <c r="AH469" t="s">
        <v>2895</v>
      </c>
      <c r="AI469" t="s">
        <v>86</v>
      </c>
      <c r="AJ469" t="s">
        <v>973</v>
      </c>
      <c r="AL469" t="s">
        <v>88</v>
      </c>
      <c r="AM469" t="s">
        <v>71</v>
      </c>
      <c r="AN469" t="s">
        <v>72</v>
      </c>
      <c r="AO469" t="s">
        <v>2895</v>
      </c>
      <c r="AP469" t="s">
        <v>58</v>
      </c>
      <c r="AQ469" t="s">
        <v>58</v>
      </c>
      <c r="AR469" t="s">
        <v>372</v>
      </c>
      <c r="AS469">
        <v>53</v>
      </c>
      <c r="AT469" t="s">
        <v>58</v>
      </c>
      <c r="AU469" t="s">
        <v>59</v>
      </c>
      <c r="AV469" t="s">
        <v>91</v>
      </c>
      <c r="AW469" t="s">
        <v>58</v>
      </c>
      <c r="AX469">
        <v>220</v>
      </c>
      <c r="AY469" t="s">
        <v>74</v>
      </c>
    </row>
    <row r="470" spans="1:51">
      <c r="A470" t="s">
        <v>2896</v>
      </c>
      <c r="B470">
        <v>56193865</v>
      </c>
      <c r="C470">
        <v>55920521</v>
      </c>
      <c r="D470" t="s">
        <v>2897</v>
      </c>
      <c r="E470" t="s">
        <v>2898</v>
      </c>
      <c r="F470" t="s">
        <v>2899</v>
      </c>
      <c r="G470">
        <v>103781757</v>
      </c>
      <c r="H470">
        <v>0</v>
      </c>
      <c r="I470" s="2">
        <v>45018.434606481482</v>
      </c>
      <c r="J470" s="2">
        <v>45018</v>
      </c>
      <c r="K470" t="s">
        <v>781</v>
      </c>
      <c r="L470" t="s">
        <v>782</v>
      </c>
      <c r="M470" t="s">
        <v>57</v>
      </c>
      <c r="N470" t="s">
        <v>58</v>
      </c>
      <c r="O470" t="s">
        <v>59</v>
      </c>
      <c r="P470" t="s">
        <v>60</v>
      </c>
      <c r="Q470" t="s">
        <v>61</v>
      </c>
      <c r="R470" t="s">
        <v>413</v>
      </c>
      <c r="S470" t="s">
        <v>59</v>
      </c>
      <c r="T470" s="3">
        <v>220</v>
      </c>
      <c r="U470" s="3">
        <v>590</v>
      </c>
      <c r="V470">
        <v>0</v>
      </c>
      <c r="W470" t="s">
        <v>1722</v>
      </c>
      <c r="X470" t="s">
        <v>83</v>
      </c>
      <c r="Y470">
        <v>679</v>
      </c>
      <c r="Z470" t="s">
        <v>65</v>
      </c>
      <c r="AA470">
        <v>1</v>
      </c>
      <c r="AB470" s="3">
        <v>370</v>
      </c>
      <c r="AC470" s="3">
        <v>0</v>
      </c>
      <c r="AD470" s="3">
        <v>0</v>
      </c>
      <c r="AE470" s="3">
        <v>0</v>
      </c>
      <c r="AF470" s="3">
        <v>370</v>
      </c>
      <c r="AG470" t="s">
        <v>66</v>
      </c>
      <c r="AH470" t="s">
        <v>2900</v>
      </c>
      <c r="AI470" t="s">
        <v>103</v>
      </c>
      <c r="AJ470" t="s">
        <v>2901</v>
      </c>
      <c r="AL470" t="s">
        <v>88</v>
      </c>
      <c r="AM470" t="s">
        <v>71</v>
      </c>
      <c r="AN470" t="s">
        <v>72</v>
      </c>
      <c r="AO470" t="s">
        <v>2900</v>
      </c>
      <c r="AP470" t="s">
        <v>58</v>
      </c>
      <c r="AQ470" t="s">
        <v>58</v>
      </c>
      <c r="AR470" t="s">
        <v>2902</v>
      </c>
      <c r="AS470">
        <v>49</v>
      </c>
      <c r="AT470" t="s">
        <v>58</v>
      </c>
      <c r="AU470" t="s">
        <v>59</v>
      </c>
      <c r="AV470" t="s">
        <v>91</v>
      </c>
      <c r="AW470" t="s">
        <v>58</v>
      </c>
      <c r="AX470">
        <v>220</v>
      </c>
      <c r="AY470" t="s">
        <v>74</v>
      </c>
    </row>
    <row r="471" spans="1:51">
      <c r="A471" t="s">
        <v>975</v>
      </c>
      <c r="B471">
        <v>56194216</v>
      </c>
      <c r="C471">
        <v>55920872</v>
      </c>
      <c r="D471" t="s">
        <v>976</v>
      </c>
      <c r="E471" t="s">
        <v>977</v>
      </c>
      <c r="F471" t="s">
        <v>978</v>
      </c>
      <c r="G471">
        <v>103782521</v>
      </c>
      <c r="H471">
        <v>0</v>
      </c>
      <c r="I471" s="2">
        <v>45018.446168981478</v>
      </c>
      <c r="J471" s="2">
        <v>45018</v>
      </c>
      <c r="K471" t="s">
        <v>781</v>
      </c>
      <c r="L471" t="s">
        <v>782</v>
      </c>
      <c r="M471" t="s">
        <v>57</v>
      </c>
      <c r="N471" t="s">
        <v>58</v>
      </c>
      <c r="O471" t="s">
        <v>59</v>
      </c>
      <c r="P471" t="s">
        <v>60</v>
      </c>
      <c r="Q471" t="s">
        <v>61</v>
      </c>
      <c r="R471" t="s">
        <v>62</v>
      </c>
      <c r="S471" t="s">
        <v>59</v>
      </c>
      <c r="T471" s="3">
        <v>220</v>
      </c>
      <c r="U471" s="3">
        <v>590</v>
      </c>
      <c r="V471">
        <v>0</v>
      </c>
      <c r="W471" t="s">
        <v>215</v>
      </c>
      <c r="X471" t="s">
        <v>59</v>
      </c>
      <c r="Y471">
        <v>1818</v>
      </c>
      <c r="Z471" t="s">
        <v>65</v>
      </c>
      <c r="AA471">
        <v>1</v>
      </c>
      <c r="AB471" s="3">
        <v>370</v>
      </c>
      <c r="AC471" s="3">
        <v>0</v>
      </c>
      <c r="AD471" s="3">
        <v>0</v>
      </c>
      <c r="AE471" s="3">
        <v>0</v>
      </c>
      <c r="AF471" s="3">
        <v>370</v>
      </c>
      <c r="AG471" t="s">
        <v>66</v>
      </c>
      <c r="AH471" t="s">
        <v>979</v>
      </c>
      <c r="AI471" t="s">
        <v>103</v>
      </c>
      <c r="AJ471" t="s">
        <v>980</v>
      </c>
      <c r="AL471" t="s">
        <v>88</v>
      </c>
      <c r="AM471" t="s">
        <v>71</v>
      </c>
      <c r="AN471" t="s">
        <v>72</v>
      </c>
      <c r="AO471" t="s">
        <v>979</v>
      </c>
      <c r="AP471" t="s">
        <v>58</v>
      </c>
      <c r="AQ471" t="s">
        <v>58</v>
      </c>
      <c r="AR471" t="s">
        <v>122</v>
      </c>
      <c r="AS471">
        <v>47</v>
      </c>
      <c r="AT471" t="s">
        <v>58</v>
      </c>
      <c r="AU471" t="s">
        <v>59</v>
      </c>
      <c r="AV471" t="s">
        <v>91</v>
      </c>
      <c r="AW471" t="s">
        <v>58</v>
      </c>
      <c r="AX471">
        <v>220</v>
      </c>
      <c r="AY471" t="s">
        <v>74</v>
      </c>
    </row>
    <row r="472" spans="1:51">
      <c r="A472" t="s">
        <v>2903</v>
      </c>
      <c r="B472">
        <v>56194393</v>
      </c>
      <c r="C472">
        <v>55921049</v>
      </c>
      <c r="D472" t="s">
        <v>2904</v>
      </c>
      <c r="E472" t="s">
        <v>2905</v>
      </c>
      <c r="F472" t="s">
        <v>2906</v>
      </c>
      <c r="G472">
        <v>103782923</v>
      </c>
      <c r="H472">
        <v>0</v>
      </c>
      <c r="I472" s="2">
        <v>45018.451192129629</v>
      </c>
      <c r="J472" s="2">
        <v>45018</v>
      </c>
      <c r="K472" t="s">
        <v>781</v>
      </c>
      <c r="L472" t="s">
        <v>782</v>
      </c>
      <c r="M472" t="s">
        <v>57</v>
      </c>
      <c r="N472" t="s">
        <v>58</v>
      </c>
      <c r="O472" t="s">
        <v>59</v>
      </c>
      <c r="P472" t="s">
        <v>60</v>
      </c>
      <c r="Q472" t="s">
        <v>61</v>
      </c>
      <c r="R472" t="s">
        <v>135</v>
      </c>
      <c r="S472" t="s">
        <v>59</v>
      </c>
      <c r="T472" s="3">
        <v>220</v>
      </c>
      <c r="U472" s="3">
        <v>590</v>
      </c>
      <c r="V472">
        <v>0</v>
      </c>
      <c r="W472" t="s">
        <v>324</v>
      </c>
      <c r="X472" t="s">
        <v>236</v>
      </c>
      <c r="Y472">
        <v>1643</v>
      </c>
      <c r="Z472" t="s">
        <v>65</v>
      </c>
      <c r="AA472">
        <v>1</v>
      </c>
      <c r="AB472" s="3">
        <v>370</v>
      </c>
      <c r="AC472" s="3">
        <v>0</v>
      </c>
      <c r="AD472" s="3">
        <v>0</v>
      </c>
      <c r="AE472" s="3">
        <v>0</v>
      </c>
      <c r="AF472" s="3">
        <v>370</v>
      </c>
      <c r="AG472" t="s">
        <v>66</v>
      </c>
      <c r="AH472" t="s">
        <v>2907</v>
      </c>
      <c r="AI472" t="s">
        <v>103</v>
      </c>
      <c r="AJ472" t="s">
        <v>326</v>
      </c>
      <c r="AL472" t="s">
        <v>70</v>
      </c>
      <c r="AM472" t="s">
        <v>71</v>
      </c>
      <c r="AN472" t="s">
        <v>72</v>
      </c>
      <c r="AO472" t="s">
        <v>2907</v>
      </c>
      <c r="AP472" t="s">
        <v>58</v>
      </c>
      <c r="AQ472" t="s">
        <v>58</v>
      </c>
      <c r="AR472" t="s">
        <v>122</v>
      </c>
      <c r="AS472">
        <v>48</v>
      </c>
      <c r="AT472" t="s">
        <v>58</v>
      </c>
      <c r="AU472" t="s">
        <v>59</v>
      </c>
      <c r="AV472" t="s">
        <v>2908</v>
      </c>
      <c r="AW472" t="s">
        <v>58</v>
      </c>
      <c r="AX472">
        <v>220</v>
      </c>
      <c r="AY472" t="s">
        <v>74</v>
      </c>
    </row>
    <row r="473" spans="1:51">
      <c r="A473" t="s">
        <v>2909</v>
      </c>
      <c r="B473">
        <v>56195077</v>
      </c>
      <c r="C473">
        <v>55921733</v>
      </c>
      <c r="D473" t="s">
        <v>2910</v>
      </c>
      <c r="E473" t="s">
        <v>2911</v>
      </c>
      <c r="F473" t="s">
        <v>2912</v>
      </c>
      <c r="G473">
        <v>103784275</v>
      </c>
      <c r="H473">
        <v>0</v>
      </c>
      <c r="I473" s="2">
        <v>44461.568564814806</v>
      </c>
      <c r="J473" s="2">
        <v>45018</v>
      </c>
      <c r="K473" t="s">
        <v>781</v>
      </c>
      <c r="L473" t="s">
        <v>782</v>
      </c>
      <c r="M473" t="s">
        <v>57</v>
      </c>
      <c r="N473" t="s">
        <v>58</v>
      </c>
      <c r="O473" t="s">
        <v>59</v>
      </c>
      <c r="P473" t="s">
        <v>60</v>
      </c>
      <c r="Q473" t="s">
        <v>61</v>
      </c>
      <c r="R473" t="s">
        <v>81</v>
      </c>
      <c r="S473" t="s">
        <v>59</v>
      </c>
      <c r="T473" s="3">
        <v>220</v>
      </c>
      <c r="U473" s="3">
        <v>590</v>
      </c>
      <c r="V473">
        <v>0</v>
      </c>
      <c r="W473" t="s">
        <v>1798</v>
      </c>
      <c r="X473" t="s">
        <v>83</v>
      </c>
      <c r="Y473">
        <v>1276</v>
      </c>
      <c r="Z473" t="s">
        <v>65</v>
      </c>
      <c r="AA473">
        <v>1</v>
      </c>
      <c r="AB473" s="3">
        <v>370</v>
      </c>
      <c r="AC473" s="3">
        <v>0</v>
      </c>
      <c r="AD473" s="3">
        <v>0</v>
      </c>
      <c r="AE473" s="3">
        <v>0</v>
      </c>
      <c r="AF473" s="3">
        <v>370</v>
      </c>
      <c r="AG473" t="s">
        <v>66</v>
      </c>
      <c r="AH473" t="s">
        <v>2913</v>
      </c>
      <c r="AI473" t="s">
        <v>103</v>
      </c>
      <c r="AJ473" t="s">
        <v>1542</v>
      </c>
      <c r="AL473" t="s">
        <v>70</v>
      </c>
      <c r="AM473" t="s">
        <v>89</v>
      </c>
      <c r="AN473" t="s">
        <v>72</v>
      </c>
      <c r="AO473" t="s">
        <v>2913</v>
      </c>
      <c r="AP473" t="s">
        <v>58</v>
      </c>
      <c r="AQ473" t="s">
        <v>58</v>
      </c>
      <c r="AR473" t="s">
        <v>658</v>
      </c>
      <c r="AS473">
        <v>47</v>
      </c>
      <c r="AT473" t="s">
        <v>58</v>
      </c>
      <c r="AU473" t="s">
        <v>59</v>
      </c>
      <c r="AV473" t="s">
        <v>2914</v>
      </c>
      <c r="AW473" t="s">
        <v>58</v>
      </c>
      <c r="AX473">
        <v>220</v>
      </c>
      <c r="AY473" t="s">
        <v>74</v>
      </c>
    </row>
    <row r="474" spans="1:51">
      <c r="A474" t="s">
        <v>2915</v>
      </c>
      <c r="B474">
        <v>56203708</v>
      </c>
      <c r="C474">
        <v>55930281</v>
      </c>
      <c r="D474" t="s">
        <v>2916</v>
      </c>
      <c r="E474" t="s">
        <v>2917</v>
      </c>
      <c r="F474" t="s">
        <v>2918</v>
      </c>
      <c r="G474">
        <v>103799460</v>
      </c>
      <c r="H474">
        <v>0</v>
      </c>
      <c r="I474" s="2">
        <v>45005.410219907411</v>
      </c>
      <c r="J474" s="2">
        <v>45019</v>
      </c>
      <c r="K474" t="s">
        <v>781</v>
      </c>
      <c r="L474" t="s">
        <v>782</v>
      </c>
      <c r="M474" t="s">
        <v>57</v>
      </c>
      <c r="N474" t="s">
        <v>58</v>
      </c>
      <c r="O474" t="s">
        <v>59</v>
      </c>
      <c r="P474" t="s">
        <v>60</v>
      </c>
      <c r="Q474" t="s">
        <v>61</v>
      </c>
      <c r="R474" t="s">
        <v>81</v>
      </c>
      <c r="S474" t="s">
        <v>59</v>
      </c>
      <c r="T474" s="3">
        <v>220</v>
      </c>
      <c r="U474" s="3">
        <v>590</v>
      </c>
      <c r="V474">
        <v>0</v>
      </c>
      <c r="W474" t="s">
        <v>1232</v>
      </c>
      <c r="X474" t="s">
        <v>83</v>
      </c>
      <c r="Y474">
        <v>1063</v>
      </c>
      <c r="Z474" t="s">
        <v>65</v>
      </c>
      <c r="AA474">
        <v>1</v>
      </c>
      <c r="AB474" s="3">
        <v>370</v>
      </c>
      <c r="AC474" s="3">
        <v>0</v>
      </c>
      <c r="AD474" s="3">
        <v>0</v>
      </c>
      <c r="AE474" s="3">
        <v>0</v>
      </c>
      <c r="AF474" s="3">
        <v>370</v>
      </c>
      <c r="AG474" t="s">
        <v>66</v>
      </c>
      <c r="AH474" t="s">
        <v>2919</v>
      </c>
      <c r="AI474" t="s">
        <v>86</v>
      </c>
      <c r="AJ474" t="s">
        <v>514</v>
      </c>
      <c r="AL474" t="s">
        <v>88</v>
      </c>
      <c r="AM474" t="s">
        <v>89</v>
      </c>
      <c r="AN474" t="s">
        <v>72</v>
      </c>
      <c r="AO474" t="s">
        <v>2919</v>
      </c>
      <c r="AP474" t="s">
        <v>58</v>
      </c>
      <c r="AQ474" t="s">
        <v>58</v>
      </c>
      <c r="AR474" t="s">
        <v>90</v>
      </c>
      <c r="AS474">
        <v>55</v>
      </c>
      <c r="AT474" t="s">
        <v>58</v>
      </c>
      <c r="AU474" t="s">
        <v>59</v>
      </c>
      <c r="AV474" t="s">
        <v>91</v>
      </c>
      <c r="AW474" t="s">
        <v>58</v>
      </c>
      <c r="AX474">
        <v>220</v>
      </c>
      <c r="AY474" t="s">
        <v>74</v>
      </c>
    </row>
    <row r="475" spans="1:51">
      <c r="A475" t="s">
        <v>993</v>
      </c>
      <c r="B475">
        <v>56204590</v>
      </c>
      <c r="C475">
        <v>55931163</v>
      </c>
      <c r="D475" t="s">
        <v>994</v>
      </c>
      <c r="E475" t="s">
        <v>995</v>
      </c>
      <c r="F475" t="s">
        <v>996</v>
      </c>
      <c r="G475">
        <v>103801516</v>
      </c>
      <c r="H475">
        <v>0</v>
      </c>
      <c r="I475" s="2">
        <v>45019.359722222223</v>
      </c>
      <c r="J475" s="2">
        <v>45019</v>
      </c>
      <c r="K475" t="s">
        <v>781</v>
      </c>
      <c r="L475" t="s">
        <v>782</v>
      </c>
      <c r="M475" t="s">
        <v>57</v>
      </c>
      <c r="N475" t="s">
        <v>58</v>
      </c>
      <c r="O475" t="s">
        <v>59</v>
      </c>
      <c r="P475" t="s">
        <v>60</v>
      </c>
      <c r="Q475" t="s">
        <v>61</v>
      </c>
      <c r="R475" t="s">
        <v>81</v>
      </c>
      <c r="S475" t="s">
        <v>59</v>
      </c>
      <c r="T475" s="3">
        <v>220</v>
      </c>
      <c r="U475" s="3">
        <v>590</v>
      </c>
      <c r="V475">
        <v>0</v>
      </c>
      <c r="W475" t="s">
        <v>997</v>
      </c>
      <c r="X475" t="s">
        <v>83</v>
      </c>
      <c r="Y475">
        <v>878</v>
      </c>
      <c r="Z475" t="s">
        <v>65</v>
      </c>
      <c r="AA475">
        <v>1</v>
      </c>
      <c r="AB475" s="3">
        <v>370</v>
      </c>
      <c r="AC475" s="3">
        <v>0</v>
      </c>
      <c r="AD475" s="3">
        <v>0</v>
      </c>
      <c r="AE475" s="3">
        <v>0</v>
      </c>
      <c r="AF475" s="3">
        <v>370</v>
      </c>
      <c r="AG475" t="s">
        <v>66</v>
      </c>
      <c r="AH475" t="s">
        <v>998</v>
      </c>
      <c r="AI475" t="s">
        <v>103</v>
      </c>
      <c r="AJ475" t="s">
        <v>999</v>
      </c>
      <c r="AL475" t="s">
        <v>88</v>
      </c>
      <c r="AM475" t="s">
        <v>89</v>
      </c>
      <c r="AN475" t="s">
        <v>72</v>
      </c>
      <c r="AO475" t="s">
        <v>998</v>
      </c>
      <c r="AP475" t="s">
        <v>58</v>
      </c>
      <c r="AQ475" t="s">
        <v>58</v>
      </c>
      <c r="AR475" t="s">
        <v>112</v>
      </c>
      <c r="AS475">
        <v>48</v>
      </c>
      <c r="AT475" t="s">
        <v>58</v>
      </c>
      <c r="AU475" t="s">
        <v>59</v>
      </c>
      <c r="AV475" t="s">
        <v>91</v>
      </c>
      <c r="AW475" t="s">
        <v>58</v>
      </c>
      <c r="AX475">
        <v>220</v>
      </c>
      <c r="AY475" t="s">
        <v>74</v>
      </c>
    </row>
    <row r="476" spans="1:51">
      <c r="A476" t="s">
        <v>2920</v>
      </c>
      <c r="B476">
        <v>56204602</v>
      </c>
      <c r="C476">
        <v>55931175</v>
      </c>
      <c r="D476" t="s">
        <v>2921</v>
      </c>
      <c r="E476" t="s">
        <v>2922</v>
      </c>
      <c r="F476" t="s">
        <v>2923</v>
      </c>
      <c r="G476">
        <v>103801550</v>
      </c>
      <c r="H476">
        <v>0</v>
      </c>
      <c r="I476" s="2">
        <v>45019.358090277783</v>
      </c>
      <c r="J476" s="2">
        <v>45019</v>
      </c>
      <c r="K476" t="s">
        <v>781</v>
      </c>
      <c r="L476" t="s">
        <v>782</v>
      </c>
      <c r="M476" t="s">
        <v>57</v>
      </c>
      <c r="N476" t="s">
        <v>58</v>
      </c>
      <c r="O476" t="s">
        <v>59</v>
      </c>
      <c r="P476" t="s">
        <v>60</v>
      </c>
      <c r="Q476" t="s">
        <v>61</v>
      </c>
      <c r="R476" t="s">
        <v>81</v>
      </c>
      <c r="S476" t="s">
        <v>59</v>
      </c>
      <c r="T476" s="3">
        <v>220</v>
      </c>
      <c r="U476" s="3">
        <v>590</v>
      </c>
      <c r="V476">
        <v>0</v>
      </c>
      <c r="W476" t="s">
        <v>1675</v>
      </c>
      <c r="X476" t="s">
        <v>83</v>
      </c>
      <c r="Y476">
        <v>605</v>
      </c>
      <c r="Z476" t="s">
        <v>65</v>
      </c>
      <c r="AA476">
        <v>1</v>
      </c>
      <c r="AB476" s="3">
        <v>370</v>
      </c>
      <c r="AC476" s="3">
        <v>0</v>
      </c>
      <c r="AD476" s="3">
        <v>0</v>
      </c>
      <c r="AE476" s="3">
        <v>0</v>
      </c>
      <c r="AF476" s="3">
        <v>370</v>
      </c>
      <c r="AG476" t="s">
        <v>66</v>
      </c>
      <c r="AH476" t="s">
        <v>2924</v>
      </c>
      <c r="AI476" t="s">
        <v>68</v>
      </c>
      <c r="AJ476" t="s">
        <v>2644</v>
      </c>
      <c r="AL476" t="s">
        <v>88</v>
      </c>
      <c r="AM476" t="s">
        <v>89</v>
      </c>
      <c r="AN476" t="s">
        <v>72</v>
      </c>
      <c r="AO476" t="s">
        <v>2924</v>
      </c>
      <c r="AP476" t="s">
        <v>58</v>
      </c>
      <c r="AQ476" t="s">
        <v>58</v>
      </c>
      <c r="AR476" t="s">
        <v>230</v>
      </c>
      <c r="AS476">
        <v>73</v>
      </c>
      <c r="AT476" t="s">
        <v>58</v>
      </c>
      <c r="AU476" t="s">
        <v>59</v>
      </c>
      <c r="AV476" t="s">
        <v>91</v>
      </c>
      <c r="AW476" t="s">
        <v>58</v>
      </c>
      <c r="AX476">
        <v>220</v>
      </c>
      <c r="AY476" t="s">
        <v>74</v>
      </c>
    </row>
    <row r="477" spans="1:51">
      <c r="A477" t="s">
        <v>1000</v>
      </c>
      <c r="B477">
        <v>56204680</v>
      </c>
      <c r="C477">
        <v>55931253</v>
      </c>
      <c r="D477" t="s">
        <v>1001</v>
      </c>
      <c r="E477" t="s">
        <v>1002</v>
      </c>
      <c r="F477" t="s">
        <v>1003</v>
      </c>
      <c r="G477">
        <v>103801744</v>
      </c>
      <c r="H477">
        <v>0</v>
      </c>
      <c r="I477" s="2">
        <v>44979.384918981479</v>
      </c>
      <c r="J477" s="2">
        <v>45019</v>
      </c>
      <c r="K477" t="s">
        <v>781</v>
      </c>
      <c r="L477" t="s">
        <v>782</v>
      </c>
      <c r="M477" t="s">
        <v>57</v>
      </c>
      <c r="N477" t="s">
        <v>58</v>
      </c>
      <c r="O477" t="s">
        <v>59</v>
      </c>
      <c r="P477" t="s">
        <v>60</v>
      </c>
      <c r="Q477" t="s">
        <v>61</v>
      </c>
      <c r="R477" t="s">
        <v>81</v>
      </c>
      <c r="S477" t="s">
        <v>59</v>
      </c>
      <c r="T477" s="3">
        <v>220</v>
      </c>
      <c r="U477" s="3">
        <v>590</v>
      </c>
      <c r="V477">
        <v>0</v>
      </c>
      <c r="W477" t="s">
        <v>1004</v>
      </c>
      <c r="X477" t="s">
        <v>83</v>
      </c>
      <c r="Y477">
        <v>595</v>
      </c>
      <c r="Z477" t="s">
        <v>65</v>
      </c>
      <c r="AA477">
        <v>1</v>
      </c>
      <c r="AB477" s="3">
        <v>370</v>
      </c>
      <c r="AC477" s="3">
        <v>0</v>
      </c>
      <c r="AD477" s="3">
        <v>0</v>
      </c>
      <c r="AE477" s="3">
        <v>0</v>
      </c>
      <c r="AF477" s="3">
        <v>370</v>
      </c>
      <c r="AG477" t="s">
        <v>66</v>
      </c>
      <c r="AH477" t="s">
        <v>1005</v>
      </c>
      <c r="AI477" t="s">
        <v>120</v>
      </c>
      <c r="AJ477" t="s">
        <v>1006</v>
      </c>
      <c r="AL477" t="s">
        <v>88</v>
      </c>
      <c r="AM477" t="s">
        <v>89</v>
      </c>
      <c r="AN477" t="s">
        <v>72</v>
      </c>
      <c r="AO477" t="s">
        <v>1005</v>
      </c>
      <c r="AP477" t="s">
        <v>58</v>
      </c>
      <c r="AQ477" t="s">
        <v>58</v>
      </c>
      <c r="AR477" t="s">
        <v>122</v>
      </c>
      <c r="AS477">
        <v>65</v>
      </c>
      <c r="AT477" t="s">
        <v>58</v>
      </c>
      <c r="AU477" t="s">
        <v>59</v>
      </c>
      <c r="AV477" t="s">
        <v>91</v>
      </c>
      <c r="AW477" t="s">
        <v>65</v>
      </c>
      <c r="AX477">
        <v>220</v>
      </c>
      <c r="AY477" t="s">
        <v>74</v>
      </c>
    </row>
    <row r="478" spans="1:51">
      <c r="A478" t="s">
        <v>2925</v>
      </c>
      <c r="B478">
        <v>56204873</v>
      </c>
      <c r="C478">
        <v>55931446</v>
      </c>
      <c r="D478" t="s">
        <v>2926</v>
      </c>
      <c r="E478" t="s">
        <v>2927</v>
      </c>
      <c r="F478" t="s">
        <v>2928</v>
      </c>
      <c r="G478">
        <v>103802203</v>
      </c>
      <c r="H478">
        <v>0</v>
      </c>
      <c r="I478" s="2">
        <v>45019.367951388893</v>
      </c>
      <c r="J478" s="2">
        <v>45019</v>
      </c>
      <c r="K478" t="s">
        <v>781</v>
      </c>
      <c r="L478" t="s">
        <v>782</v>
      </c>
      <c r="M478" t="s">
        <v>57</v>
      </c>
      <c r="N478" t="s">
        <v>58</v>
      </c>
      <c r="O478" t="s">
        <v>59</v>
      </c>
      <c r="P478" t="s">
        <v>60</v>
      </c>
      <c r="Q478" t="s">
        <v>61</v>
      </c>
      <c r="R478" t="s">
        <v>81</v>
      </c>
      <c r="S478" t="s">
        <v>59</v>
      </c>
      <c r="T478" s="3">
        <v>220</v>
      </c>
      <c r="U478" s="3">
        <v>590</v>
      </c>
      <c r="V478">
        <v>0</v>
      </c>
      <c r="W478" t="s">
        <v>1292</v>
      </c>
      <c r="X478" t="s">
        <v>83</v>
      </c>
      <c r="Y478">
        <v>846</v>
      </c>
      <c r="Z478" t="s">
        <v>65</v>
      </c>
      <c r="AA478">
        <v>1</v>
      </c>
      <c r="AB478" s="3">
        <v>370</v>
      </c>
      <c r="AC478" s="3">
        <v>0</v>
      </c>
      <c r="AD478" s="3">
        <v>0</v>
      </c>
      <c r="AE478" s="3">
        <v>0</v>
      </c>
      <c r="AF478" s="3">
        <v>370</v>
      </c>
      <c r="AG478" t="s">
        <v>66</v>
      </c>
      <c r="AH478" t="s">
        <v>2929</v>
      </c>
      <c r="AI478" t="s">
        <v>86</v>
      </c>
      <c r="AJ478" t="s">
        <v>1294</v>
      </c>
      <c r="AL478" t="s">
        <v>70</v>
      </c>
      <c r="AM478" t="s">
        <v>89</v>
      </c>
      <c r="AN478" t="s">
        <v>72</v>
      </c>
      <c r="AO478" t="s">
        <v>2929</v>
      </c>
      <c r="AP478" t="s">
        <v>58</v>
      </c>
      <c r="AQ478" t="s">
        <v>58</v>
      </c>
      <c r="AR478" t="s">
        <v>139</v>
      </c>
      <c r="AS478">
        <v>52</v>
      </c>
      <c r="AT478" t="s">
        <v>58</v>
      </c>
      <c r="AU478" t="s">
        <v>59</v>
      </c>
      <c r="AV478" t="s">
        <v>91</v>
      </c>
      <c r="AW478" t="s">
        <v>65</v>
      </c>
      <c r="AX478">
        <v>220</v>
      </c>
      <c r="AY478" t="s">
        <v>74</v>
      </c>
    </row>
    <row r="479" spans="1:51">
      <c r="A479" t="s">
        <v>2930</v>
      </c>
      <c r="B479">
        <v>56205313</v>
      </c>
      <c r="C479">
        <v>55931886</v>
      </c>
      <c r="D479" t="s">
        <v>2931</v>
      </c>
      <c r="E479" t="s">
        <v>2932</v>
      </c>
      <c r="F479" t="s">
        <v>2933</v>
      </c>
      <c r="G479">
        <v>103803293</v>
      </c>
      <c r="H479">
        <v>0</v>
      </c>
      <c r="I479" s="2">
        <v>45019.380393518521</v>
      </c>
      <c r="J479" s="2">
        <v>45019</v>
      </c>
      <c r="K479" t="s">
        <v>781</v>
      </c>
      <c r="L479" t="s">
        <v>782</v>
      </c>
      <c r="M479" t="s">
        <v>57</v>
      </c>
      <c r="N479" t="s">
        <v>58</v>
      </c>
      <c r="O479" t="s">
        <v>59</v>
      </c>
      <c r="P479" t="s">
        <v>60</v>
      </c>
      <c r="Q479" t="s">
        <v>61</v>
      </c>
      <c r="R479" t="s">
        <v>876</v>
      </c>
      <c r="S479" t="s">
        <v>59</v>
      </c>
      <c r="T479" s="3">
        <v>220</v>
      </c>
      <c r="U479" s="3">
        <v>590</v>
      </c>
      <c r="V479">
        <v>0</v>
      </c>
      <c r="W479" t="s">
        <v>876</v>
      </c>
      <c r="X479" t="s">
        <v>877</v>
      </c>
      <c r="Y479">
        <v>190</v>
      </c>
      <c r="Z479" t="s">
        <v>65</v>
      </c>
      <c r="AA479">
        <v>1</v>
      </c>
      <c r="AB479" s="3">
        <v>370</v>
      </c>
      <c r="AC479" s="3">
        <v>0</v>
      </c>
      <c r="AD479" s="3">
        <v>0</v>
      </c>
      <c r="AE479" s="3">
        <v>0</v>
      </c>
      <c r="AF479" s="3">
        <v>370</v>
      </c>
      <c r="AG479" t="s">
        <v>66</v>
      </c>
      <c r="AH479" t="s">
        <v>2934</v>
      </c>
      <c r="AI479" t="s">
        <v>86</v>
      </c>
      <c r="AJ479" t="s">
        <v>879</v>
      </c>
      <c r="AL479" t="s">
        <v>70</v>
      </c>
      <c r="AM479" t="s">
        <v>71</v>
      </c>
      <c r="AN479" t="s">
        <v>72</v>
      </c>
      <c r="AO479" t="s">
        <v>2934</v>
      </c>
      <c r="AP479" t="s">
        <v>58</v>
      </c>
      <c r="AQ479" t="s">
        <v>58</v>
      </c>
      <c r="AR479" t="s">
        <v>58</v>
      </c>
      <c r="AS479">
        <v>55</v>
      </c>
      <c r="AT479" t="s">
        <v>58</v>
      </c>
      <c r="AU479" t="s">
        <v>59</v>
      </c>
      <c r="AV479" t="s">
        <v>91</v>
      </c>
      <c r="AW479" t="s">
        <v>58</v>
      </c>
      <c r="AX479">
        <v>220</v>
      </c>
      <c r="AY479" t="s">
        <v>74</v>
      </c>
    </row>
    <row r="480" spans="1:51">
      <c r="A480" t="s">
        <v>2935</v>
      </c>
      <c r="B480">
        <v>56205405</v>
      </c>
      <c r="C480">
        <v>55931978</v>
      </c>
      <c r="D480" t="s">
        <v>2936</v>
      </c>
      <c r="E480" t="s">
        <v>2937</v>
      </c>
      <c r="F480" t="s">
        <v>2938</v>
      </c>
      <c r="G480">
        <v>103803528</v>
      </c>
      <c r="H480">
        <v>0</v>
      </c>
      <c r="I480" s="2">
        <v>43396.539732442128</v>
      </c>
      <c r="J480" s="2">
        <v>45019</v>
      </c>
      <c r="K480" t="s">
        <v>781</v>
      </c>
      <c r="L480" t="s">
        <v>782</v>
      </c>
      <c r="M480" t="s">
        <v>57</v>
      </c>
      <c r="N480" t="s">
        <v>58</v>
      </c>
      <c r="O480" t="s">
        <v>59</v>
      </c>
      <c r="P480" t="s">
        <v>60</v>
      </c>
      <c r="Q480" t="s">
        <v>61</v>
      </c>
      <c r="R480" t="s">
        <v>81</v>
      </c>
      <c r="S480" t="s">
        <v>59</v>
      </c>
      <c r="T480" s="3">
        <v>220</v>
      </c>
      <c r="U480" s="3">
        <v>590</v>
      </c>
      <c r="V480">
        <v>0</v>
      </c>
      <c r="W480" t="s">
        <v>934</v>
      </c>
      <c r="X480" t="s">
        <v>83</v>
      </c>
      <c r="Y480">
        <v>609</v>
      </c>
      <c r="Z480" t="s">
        <v>65</v>
      </c>
      <c r="AA480">
        <v>1</v>
      </c>
      <c r="AB480" s="3">
        <v>370</v>
      </c>
      <c r="AC480" s="3">
        <v>0</v>
      </c>
      <c r="AD480" s="3">
        <v>0</v>
      </c>
      <c r="AE480" s="3">
        <v>0</v>
      </c>
      <c r="AF480" s="3">
        <v>370</v>
      </c>
      <c r="AG480" t="s">
        <v>66</v>
      </c>
      <c r="AH480" t="s">
        <v>2939</v>
      </c>
      <c r="AI480" t="s">
        <v>249</v>
      </c>
      <c r="AJ480" t="s">
        <v>936</v>
      </c>
      <c r="AL480" t="s">
        <v>70</v>
      </c>
      <c r="AM480" t="s">
        <v>89</v>
      </c>
      <c r="AN480" t="s">
        <v>72</v>
      </c>
      <c r="AO480" t="s">
        <v>2939</v>
      </c>
      <c r="AP480" t="s">
        <v>58</v>
      </c>
      <c r="AQ480" t="s">
        <v>58</v>
      </c>
      <c r="AR480" t="s">
        <v>122</v>
      </c>
      <c r="AS480">
        <v>40</v>
      </c>
      <c r="AT480" t="s">
        <v>58</v>
      </c>
      <c r="AU480" t="s">
        <v>59</v>
      </c>
      <c r="AV480" t="s">
        <v>2940</v>
      </c>
      <c r="AW480" t="s">
        <v>58</v>
      </c>
      <c r="AX480">
        <v>220</v>
      </c>
      <c r="AY480" t="s">
        <v>74</v>
      </c>
    </row>
    <row r="481" spans="1:51">
      <c r="A481" t="s">
        <v>1007</v>
      </c>
      <c r="B481">
        <v>56205687</v>
      </c>
      <c r="C481">
        <v>55932259</v>
      </c>
      <c r="D481" t="s">
        <v>1008</v>
      </c>
      <c r="E481" t="s">
        <v>1009</v>
      </c>
      <c r="F481" t="s">
        <v>1010</v>
      </c>
      <c r="G481">
        <v>103804098</v>
      </c>
      <c r="H481">
        <v>0</v>
      </c>
      <c r="I481" s="2">
        <v>45019.38758101852</v>
      </c>
      <c r="J481" s="2">
        <v>45019</v>
      </c>
      <c r="K481" t="s">
        <v>781</v>
      </c>
      <c r="L481" t="s">
        <v>782</v>
      </c>
      <c r="M481" t="s">
        <v>57</v>
      </c>
      <c r="N481" t="s">
        <v>58</v>
      </c>
      <c r="O481" t="s">
        <v>59</v>
      </c>
      <c r="P481" t="s">
        <v>60</v>
      </c>
      <c r="Q481" t="s">
        <v>61</v>
      </c>
      <c r="R481" t="s">
        <v>900</v>
      </c>
      <c r="S481" t="s">
        <v>59</v>
      </c>
      <c r="T481" s="3">
        <v>220</v>
      </c>
      <c r="U481" s="3">
        <v>590</v>
      </c>
      <c r="V481">
        <v>0</v>
      </c>
      <c r="W481" t="s">
        <v>900</v>
      </c>
      <c r="X481" t="s">
        <v>901</v>
      </c>
      <c r="Y481">
        <v>1605</v>
      </c>
      <c r="Z481" t="s">
        <v>65</v>
      </c>
      <c r="AA481">
        <v>1</v>
      </c>
      <c r="AB481" s="3">
        <v>370</v>
      </c>
      <c r="AC481" s="3">
        <v>0</v>
      </c>
      <c r="AD481" s="3">
        <v>0</v>
      </c>
      <c r="AE481" s="3">
        <v>0</v>
      </c>
      <c r="AF481" s="3">
        <v>370</v>
      </c>
      <c r="AG481" t="s">
        <v>66</v>
      </c>
      <c r="AH481" t="s">
        <v>1011</v>
      </c>
      <c r="AI481" t="s">
        <v>86</v>
      </c>
      <c r="AJ481" t="s">
        <v>903</v>
      </c>
      <c r="AL481" t="s">
        <v>88</v>
      </c>
      <c r="AM481" t="s">
        <v>71</v>
      </c>
      <c r="AN481" t="s">
        <v>72</v>
      </c>
      <c r="AO481" t="s">
        <v>1011</v>
      </c>
      <c r="AP481" t="s">
        <v>58</v>
      </c>
      <c r="AQ481" t="s">
        <v>58</v>
      </c>
      <c r="AR481" t="s">
        <v>90</v>
      </c>
      <c r="AS481">
        <v>55</v>
      </c>
      <c r="AT481" t="s">
        <v>58</v>
      </c>
      <c r="AU481" t="s">
        <v>59</v>
      </c>
      <c r="AV481" t="s">
        <v>91</v>
      </c>
      <c r="AW481" t="s">
        <v>65</v>
      </c>
      <c r="AX481">
        <v>220</v>
      </c>
      <c r="AY481" t="s">
        <v>74</v>
      </c>
    </row>
    <row r="482" spans="1:51">
      <c r="A482" t="s">
        <v>2941</v>
      </c>
      <c r="B482">
        <v>56206116</v>
      </c>
      <c r="C482">
        <v>55932688</v>
      </c>
      <c r="D482" t="s">
        <v>2942</v>
      </c>
      <c r="E482" t="s">
        <v>2943</v>
      </c>
      <c r="F482" t="s">
        <v>2944</v>
      </c>
      <c r="G482">
        <v>103805106</v>
      </c>
      <c r="H482">
        <v>0</v>
      </c>
      <c r="I482" s="2">
        <v>45019.396319444437</v>
      </c>
      <c r="J482" s="2">
        <v>45019</v>
      </c>
      <c r="K482" t="s">
        <v>781</v>
      </c>
      <c r="L482" t="s">
        <v>782</v>
      </c>
      <c r="M482" t="s">
        <v>57</v>
      </c>
      <c r="N482" t="s">
        <v>58</v>
      </c>
      <c r="O482" t="s">
        <v>59</v>
      </c>
      <c r="P482" t="s">
        <v>181</v>
      </c>
      <c r="Q482" t="s">
        <v>61</v>
      </c>
      <c r="R482" t="s">
        <v>182</v>
      </c>
      <c r="S482" t="s">
        <v>59</v>
      </c>
      <c r="T482" s="3">
        <v>220</v>
      </c>
      <c r="U482" s="3">
        <v>590</v>
      </c>
      <c r="V482">
        <v>0</v>
      </c>
      <c r="W482" t="s">
        <v>183</v>
      </c>
      <c r="X482" t="s">
        <v>184</v>
      </c>
      <c r="Y482">
        <v>408</v>
      </c>
      <c r="Z482" t="s">
        <v>65</v>
      </c>
      <c r="AA482">
        <v>1</v>
      </c>
      <c r="AB482" s="3">
        <v>370</v>
      </c>
      <c r="AC482" s="3">
        <v>0</v>
      </c>
      <c r="AD482" s="3">
        <v>0</v>
      </c>
      <c r="AE482" s="3">
        <v>0</v>
      </c>
      <c r="AF482" s="3">
        <v>370</v>
      </c>
      <c r="AG482" t="s">
        <v>66</v>
      </c>
      <c r="AH482" t="s">
        <v>2573</v>
      </c>
      <c r="AI482" t="s">
        <v>120</v>
      </c>
      <c r="AJ482" t="s">
        <v>2574</v>
      </c>
      <c r="AL482" t="s">
        <v>88</v>
      </c>
      <c r="AM482" t="s">
        <v>187</v>
      </c>
      <c r="AN482" t="s">
        <v>72</v>
      </c>
      <c r="AO482" t="s">
        <v>2573</v>
      </c>
      <c r="AP482" t="s">
        <v>58</v>
      </c>
      <c r="AQ482" t="s">
        <v>58</v>
      </c>
      <c r="AR482" t="s">
        <v>159</v>
      </c>
      <c r="AS482">
        <v>63</v>
      </c>
      <c r="AT482" t="s">
        <v>58</v>
      </c>
      <c r="AU482" t="s">
        <v>59</v>
      </c>
      <c r="AV482" t="s">
        <v>2945</v>
      </c>
      <c r="AW482" t="s">
        <v>58</v>
      </c>
      <c r="AX482">
        <v>220</v>
      </c>
      <c r="AY482" t="s">
        <v>74</v>
      </c>
    </row>
    <row r="483" spans="1:51">
      <c r="A483" t="s">
        <v>2946</v>
      </c>
      <c r="B483">
        <v>56206123</v>
      </c>
      <c r="C483">
        <v>55932695</v>
      </c>
      <c r="D483" t="s">
        <v>2947</v>
      </c>
      <c r="E483" t="s">
        <v>2948</v>
      </c>
      <c r="F483" t="s">
        <v>2949</v>
      </c>
      <c r="G483">
        <v>103805121</v>
      </c>
      <c r="H483">
        <v>0</v>
      </c>
      <c r="I483" s="2">
        <v>45019.397662037038</v>
      </c>
      <c r="J483" s="2">
        <v>45019</v>
      </c>
      <c r="K483" t="s">
        <v>781</v>
      </c>
      <c r="L483" t="s">
        <v>782</v>
      </c>
      <c r="M483" t="s">
        <v>57</v>
      </c>
      <c r="N483" t="s">
        <v>58</v>
      </c>
      <c r="O483" t="s">
        <v>59</v>
      </c>
      <c r="P483" t="s">
        <v>60</v>
      </c>
      <c r="Q483" t="s">
        <v>61</v>
      </c>
      <c r="R483" t="s">
        <v>81</v>
      </c>
      <c r="S483" t="s">
        <v>59</v>
      </c>
      <c r="T483" s="3">
        <v>220</v>
      </c>
      <c r="U483" s="3">
        <v>590</v>
      </c>
      <c r="V483">
        <v>0</v>
      </c>
      <c r="W483" t="s">
        <v>1675</v>
      </c>
      <c r="X483" t="s">
        <v>83</v>
      </c>
      <c r="Y483">
        <v>605</v>
      </c>
      <c r="Z483" t="s">
        <v>65</v>
      </c>
      <c r="AA483">
        <v>1</v>
      </c>
      <c r="AB483" s="3">
        <v>370</v>
      </c>
      <c r="AC483" s="3">
        <v>0</v>
      </c>
      <c r="AD483" s="3">
        <v>0</v>
      </c>
      <c r="AE483" s="3">
        <v>0</v>
      </c>
      <c r="AF483" s="3">
        <v>370</v>
      </c>
      <c r="AG483" t="s">
        <v>66</v>
      </c>
      <c r="AH483" t="s">
        <v>2950</v>
      </c>
      <c r="AI483" t="s">
        <v>103</v>
      </c>
      <c r="AJ483" t="s">
        <v>2951</v>
      </c>
      <c r="AL483" t="s">
        <v>70</v>
      </c>
      <c r="AM483" t="s">
        <v>89</v>
      </c>
      <c r="AN483" t="s">
        <v>72</v>
      </c>
      <c r="AO483" t="s">
        <v>2950</v>
      </c>
      <c r="AP483" t="s">
        <v>58</v>
      </c>
      <c r="AQ483" t="s">
        <v>58</v>
      </c>
      <c r="AR483" t="s">
        <v>230</v>
      </c>
      <c r="AS483">
        <v>49</v>
      </c>
      <c r="AT483" t="s">
        <v>58</v>
      </c>
      <c r="AU483" t="s">
        <v>59</v>
      </c>
      <c r="AV483" t="s">
        <v>2952</v>
      </c>
      <c r="AW483" t="s">
        <v>65</v>
      </c>
      <c r="AX483">
        <v>220</v>
      </c>
      <c r="AY483" t="s">
        <v>74</v>
      </c>
    </row>
    <row r="484" spans="1:51">
      <c r="A484" t="s">
        <v>2953</v>
      </c>
      <c r="B484">
        <v>56206211</v>
      </c>
      <c r="C484">
        <v>55932783</v>
      </c>
      <c r="D484" t="s">
        <v>2954</v>
      </c>
      <c r="E484" t="s">
        <v>2955</v>
      </c>
      <c r="F484" t="s">
        <v>2956</v>
      </c>
      <c r="G484">
        <v>103805344</v>
      </c>
      <c r="H484">
        <v>0</v>
      </c>
      <c r="I484" s="2">
        <v>45019.400173611109</v>
      </c>
      <c r="J484" s="2">
        <v>45019</v>
      </c>
      <c r="K484" t="s">
        <v>781</v>
      </c>
      <c r="L484" t="s">
        <v>782</v>
      </c>
      <c r="M484" t="s">
        <v>57</v>
      </c>
      <c r="N484" t="s">
        <v>58</v>
      </c>
      <c r="O484" t="s">
        <v>59</v>
      </c>
      <c r="P484" t="s">
        <v>181</v>
      </c>
      <c r="Q484" t="s">
        <v>61</v>
      </c>
      <c r="R484" t="s">
        <v>182</v>
      </c>
      <c r="S484" t="s">
        <v>59</v>
      </c>
      <c r="T484" s="3">
        <v>220</v>
      </c>
      <c r="U484" s="3">
        <v>590</v>
      </c>
      <c r="V484">
        <v>0</v>
      </c>
      <c r="W484" t="s">
        <v>183</v>
      </c>
      <c r="X484" t="s">
        <v>184</v>
      </c>
      <c r="Y484">
        <v>408</v>
      </c>
      <c r="Z484" t="s">
        <v>65</v>
      </c>
      <c r="AA484">
        <v>1</v>
      </c>
      <c r="AB484" s="3">
        <v>370</v>
      </c>
      <c r="AC484" s="3">
        <v>0</v>
      </c>
      <c r="AD484" s="3">
        <v>0</v>
      </c>
      <c r="AE484" s="3">
        <v>0</v>
      </c>
      <c r="AF484" s="3">
        <v>370</v>
      </c>
      <c r="AG484" t="s">
        <v>66</v>
      </c>
      <c r="AH484" t="s">
        <v>2573</v>
      </c>
      <c r="AI484" t="s">
        <v>86</v>
      </c>
      <c r="AJ484" t="s">
        <v>2574</v>
      </c>
      <c r="AL484" t="s">
        <v>88</v>
      </c>
      <c r="AM484" t="s">
        <v>187</v>
      </c>
      <c r="AN484" t="s">
        <v>72</v>
      </c>
      <c r="AO484" t="s">
        <v>2573</v>
      </c>
      <c r="AP484" t="s">
        <v>58</v>
      </c>
      <c r="AQ484" t="s">
        <v>58</v>
      </c>
      <c r="AR484" t="s">
        <v>90</v>
      </c>
      <c r="AS484">
        <v>52</v>
      </c>
      <c r="AT484" t="s">
        <v>58</v>
      </c>
      <c r="AU484" t="s">
        <v>59</v>
      </c>
      <c r="AV484" t="s">
        <v>2945</v>
      </c>
      <c r="AW484" t="s">
        <v>58</v>
      </c>
      <c r="AX484">
        <v>220</v>
      </c>
      <c r="AY484" t="s">
        <v>74</v>
      </c>
    </row>
    <row r="485" spans="1:51">
      <c r="A485" t="s">
        <v>2957</v>
      </c>
      <c r="B485">
        <v>56206249</v>
      </c>
      <c r="C485">
        <v>55932821</v>
      </c>
      <c r="D485" t="s">
        <v>2958</v>
      </c>
      <c r="E485" t="s">
        <v>2959</v>
      </c>
      <c r="F485" t="s">
        <v>2960</v>
      </c>
      <c r="G485">
        <v>103805448</v>
      </c>
      <c r="H485">
        <v>0</v>
      </c>
      <c r="I485" s="2">
        <v>44377.547372685192</v>
      </c>
      <c r="J485" s="2">
        <v>45019</v>
      </c>
      <c r="K485" t="s">
        <v>781</v>
      </c>
      <c r="L485" t="s">
        <v>782</v>
      </c>
      <c r="M485" t="s">
        <v>57</v>
      </c>
      <c r="N485" t="s">
        <v>58</v>
      </c>
      <c r="O485" t="s">
        <v>59</v>
      </c>
      <c r="P485" t="s">
        <v>60</v>
      </c>
      <c r="Q485" t="s">
        <v>61</v>
      </c>
      <c r="R485" t="s">
        <v>81</v>
      </c>
      <c r="S485" t="s">
        <v>59</v>
      </c>
      <c r="T485" s="3">
        <v>220</v>
      </c>
      <c r="U485" s="3">
        <v>590</v>
      </c>
      <c r="V485">
        <v>0</v>
      </c>
      <c r="W485" t="s">
        <v>2961</v>
      </c>
      <c r="X485" t="s">
        <v>83</v>
      </c>
      <c r="Y485">
        <v>1108</v>
      </c>
      <c r="Z485" t="s">
        <v>65</v>
      </c>
      <c r="AA485">
        <v>1</v>
      </c>
      <c r="AB485" s="3">
        <v>370</v>
      </c>
      <c r="AC485" s="3">
        <v>0</v>
      </c>
      <c r="AD485" s="3">
        <v>0</v>
      </c>
      <c r="AE485" s="3">
        <v>0</v>
      </c>
      <c r="AF485" s="3">
        <v>370</v>
      </c>
      <c r="AG485" t="s">
        <v>66</v>
      </c>
      <c r="AH485" t="s">
        <v>2962</v>
      </c>
      <c r="AI485" t="s">
        <v>103</v>
      </c>
      <c r="AJ485" t="s">
        <v>2963</v>
      </c>
      <c r="AL485" t="s">
        <v>70</v>
      </c>
      <c r="AM485" t="s">
        <v>89</v>
      </c>
      <c r="AN485" t="s">
        <v>72</v>
      </c>
      <c r="AO485" t="s">
        <v>2962</v>
      </c>
      <c r="AP485" t="s">
        <v>58</v>
      </c>
      <c r="AQ485" t="s">
        <v>58</v>
      </c>
      <c r="AR485" t="s">
        <v>426</v>
      </c>
      <c r="AS485">
        <v>48</v>
      </c>
      <c r="AT485" t="s">
        <v>58</v>
      </c>
      <c r="AU485" t="s">
        <v>59</v>
      </c>
      <c r="AV485" t="s">
        <v>2964</v>
      </c>
      <c r="AW485" t="s">
        <v>58</v>
      </c>
      <c r="AX485">
        <v>220</v>
      </c>
      <c r="AY485" t="s">
        <v>74</v>
      </c>
    </row>
    <row r="486" spans="1:51">
      <c r="A486" t="s">
        <v>2965</v>
      </c>
      <c r="B486">
        <v>56206289</v>
      </c>
      <c r="C486">
        <v>55932861</v>
      </c>
      <c r="D486" t="s">
        <v>2966</v>
      </c>
      <c r="E486" t="s">
        <v>2967</v>
      </c>
      <c r="F486" t="s">
        <v>2968</v>
      </c>
      <c r="G486">
        <v>103805523</v>
      </c>
      <c r="H486">
        <v>0</v>
      </c>
      <c r="I486" s="2">
        <v>44977.379432870373</v>
      </c>
      <c r="J486" s="2">
        <v>45019</v>
      </c>
      <c r="K486" t="s">
        <v>781</v>
      </c>
      <c r="L486" t="s">
        <v>782</v>
      </c>
      <c r="M486" t="s">
        <v>57</v>
      </c>
      <c r="N486" t="s">
        <v>58</v>
      </c>
      <c r="O486" t="s">
        <v>59</v>
      </c>
      <c r="P486" t="s">
        <v>60</v>
      </c>
      <c r="Q486" t="s">
        <v>61</v>
      </c>
      <c r="R486" t="s">
        <v>81</v>
      </c>
      <c r="S486" t="s">
        <v>59</v>
      </c>
      <c r="T486" s="3">
        <v>220</v>
      </c>
      <c r="U486" s="3">
        <v>590</v>
      </c>
      <c r="V486">
        <v>0</v>
      </c>
      <c r="W486" t="s">
        <v>2961</v>
      </c>
      <c r="X486" t="s">
        <v>83</v>
      </c>
      <c r="Y486">
        <v>1108</v>
      </c>
      <c r="Z486" t="s">
        <v>65</v>
      </c>
      <c r="AA486">
        <v>1</v>
      </c>
      <c r="AB486" s="3">
        <v>370</v>
      </c>
      <c r="AC486" s="3">
        <v>0</v>
      </c>
      <c r="AD486" s="3">
        <v>0</v>
      </c>
      <c r="AE486" s="3">
        <v>0</v>
      </c>
      <c r="AF486" s="3">
        <v>370</v>
      </c>
      <c r="AG486" t="s">
        <v>66</v>
      </c>
      <c r="AH486" t="s">
        <v>2969</v>
      </c>
      <c r="AI486" t="s">
        <v>249</v>
      </c>
      <c r="AJ486" t="s">
        <v>2970</v>
      </c>
      <c r="AL486" t="s">
        <v>88</v>
      </c>
      <c r="AM486" t="s">
        <v>89</v>
      </c>
      <c r="AN486" t="s">
        <v>72</v>
      </c>
      <c r="AO486" t="s">
        <v>2969</v>
      </c>
      <c r="AP486" t="s">
        <v>58</v>
      </c>
      <c r="AQ486" t="s">
        <v>58</v>
      </c>
      <c r="AR486" t="s">
        <v>876</v>
      </c>
      <c r="AS486">
        <v>38</v>
      </c>
      <c r="AT486" t="s">
        <v>58</v>
      </c>
      <c r="AU486" t="s">
        <v>59</v>
      </c>
      <c r="AV486" t="s">
        <v>2971</v>
      </c>
      <c r="AW486" t="s">
        <v>58</v>
      </c>
      <c r="AX486">
        <v>220</v>
      </c>
      <c r="AY486" t="s">
        <v>74</v>
      </c>
    </row>
    <row r="487" spans="1:51">
      <c r="A487" t="s">
        <v>2972</v>
      </c>
      <c r="B487">
        <v>56206370</v>
      </c>
      <c r="C487">
        <v>55932942</v>
      </c>
      <c r="D487" t="s">
        <v>2973</v>
      </c>
      <c r="E487" t="s">
        <v>2974</v>
      </c>
      <c r="F487" t="s">
        <v>2975</v>
      </c>
      <c r="G487">
        <v>103805710</v>
      </c>
      <c r="H487">
        <v>0</v>
      </c>
      <c r="I487" s="2">
        <v>44956.457129629627</v>
      </c>
      <c r="J487" s="2">
        <v>45019</v>
      </c>
      <c r="K487" t="s">
        <v>781</v>
      </c>
      <c r="L487" t="s">
        <v>782</v>
      </c>
      <c r="M487" t="s">
        <v>57</v>
      </c>
      <c r="N487" t="s">
        <v>58</v>
      </c>
      <c r="O487" t="s">
        <v>59</v>
      </c>
      <c r="P487" t="s">
        <v>60</v>
      </c>
      <c r="Q487" t="s">
        <v>61</v>
      </c>
      <c r="R487" t="s">
        <v>81</v>
      </c>
      <c r="S487" t="s">
        <v>59</v>
      </c>
      <c r="T487" s="3">
        <v>220</v>
      </c>
      <c r="U487" s="3">
        <v>590</v>
      </c>
      <c r="V487">
        <v>0</v>
      </c>
      <c r="W487" t="s">
        <v>193</v>
      </c>
      <c r="X487" t="s">
        <v>194</v>
      </c>
      <c r="Y487">
        <v>3544</v>
      </c>
      <c r="Z487" t="s">
        <v>65</v>
      </c>
      <c r="AA487">
        <v>1</v>
      </c>
      <c r="AB487" s="3">
        <v>370</v>
      </c>
      <c r="AC487" s="3">
        <v>0</v>
      </c>
      <c r="AD487" s="3">
        <v>0</v>
      </c>
      <c r="AE487" s="3">
        <v>0</v>
      </c>
      <c r="AF487" s="3">
        <v>370</v>
      </c>
      <c r="AG487" t="s">
        <v>66</v>
      </c>
      <c r="AH487" t="s">
        <v>2976</v>
      </c>
      <c r="AI487" t="s">
        <v>120</v>
      </c>
      <c r="AJ487" t="s">
        <v>196</v>
      </c>
      <c r="AL487" t="s">
        <v>88</v>
      </c>
      <c r="AM487" t="s">
        <v>89</v>
      </c>
      <c r="AN487" t="s">
        <v>72</v>
      </c>
      <c r="AO487" t="s">
        <v>2976</v>
      </c>
      <c r="AP487" t="s">
        <v>58</v>
      </c>
      <c r="AQ487" t="s">
        <v>58</v>
      </c>
      <c r="AR487" t="s">
        <v>360</v>
      </c>
      <c r="AS487">
        <v>67</v>
      </c>
      <c r="AT487" t="s">
        <v>58</v>
      </c>
      <c r="AU487" t="s">
        <v>59</v>
      </c>
      <c r="AV487" t="s">
        <v>2977</v>
      </c>
      <c r="AW487" t="s">
        <v>58</v>
      </c>
      <c r="AX487">
        <v>220</v>
      </c>
      <c r="AY487" t="s">
        <v>74</v>
      </c>
    </row>
    <row r="488" spans="1:51">
      <c r="A488" t="s">
        <v>2978</v>
      </c>
      <c r="B488">
        <v>56206443</v>
      </c>
      <c r="C488">
        <v>55933015</v>
      </c>
      <c r="D488" t="s">
        <v>2979</v>
      </c>
      <c r="E488" t="s">
        <v>2980</v>
      </c>
      <c r="F488" t="s">
        <v>2981</v>
      </c>
      <c r="G488">
        <v>103805843</v>
      </c>
      <c r="H488">
        <v>0</v>
      </c>
      <c r="I488" s="2">
        <v>44974.62060185185</v>
      </c>
      <c r="J488" s="2">
        <v>45019</v>
      </c>
      <c r="K488" t="s">
        <v>781</v>
      </c>
      <c r="L488" t="s">
        <v>782</v>
      </c>
      <c r="M488" t="s">
        <v>57</v>
      </c>
      <c r="N488" t="s">
        <v>58</v>
      </c>
      <c r="O488" t="s">
        <v>59</v>
      </c>
      <c r="P488" t="s">
        <v>60</v>
      </c>
      <c r="Q488" t="s">
        <v>61</v>
      </c>
      <c r="R488" t="s">
        <v>62</v>
      </c>
      <c r="S488" t="s">
        <v>59</v>
      </c>
      <c r="T488" s="3">
        <v>220</v>
      </c>
      <c r="U488" s="3">
        <v>590</v>
      </c>
      <c r="V488">
        <v>0</v>
      </c>
      <c r="W488" t="s">
        <v>861</v>
      </c>
      <c r="X488" t="s">
        <v>59</v>
      </c>
      <c r="Y488">
        <v>1828</v>
      </c>
      <c r="Z488" t="s">
        <v>862</v>
      </c>
      <c r="AA488">
        <v>1</v>
      </c>
      <c r="AB488" s="3">
        <v>370</v>
      </c>
      <c r="AC488" s="3">
        <v>0</v>
      </c>
      <c r="AD488" s="3">
        <v>0</v>
      </c>
      <c r="AE488" s="3">
        <v>0</v>
      </c>
      <c r="AF488" s="3">
        <v>370</v>
      </c>
      <c r="AG488" t="s">
        <v>66</v>
      </c>
      <c r="AH488" t="s">
        <v>2982</v>
      </c>
      <c r="AI488" t="s">
        <v>249</v>
      </c>
      <c r="AJ488" t="s">
        <v>864</v>
      </c>
      <c r="AL488" t="s">
        <v>88</v>
      </c>
      <c r="AM488" t="s">
        <v>71</v>
      </c>
      <c r="AN488" t="s">
        <v>72</v>
      </c>
      <c r="AO488" t="s">
        <v>2982</v>
      </c>
      <c r="AP488" t="s">
        <v>58</v>
      </c>
      <c r="AQ488" t="s">
        <v>58</v>
      </c>
      <c r="AR488" t="s">
        <v>112</v>
      </c>
      <c r="AS488">
        <v>39</v>
      </c>
      <c r="AT488" t="s">
        <v>58</v>
      </c>
      <c r="AU488" t="s">
        <v>59</v>
      </c>
      <c r="AV488" t="s">
        <v>2033</v>
      </c>
      <c r="AW488" t="s">
        <v>862</v>
      </c>
      <c r="AX488">
        <v>220</v>
      </c>
      <c r="AY488" t="s">
        <v>74</v>
      </c>
    </row>
    <row r="489" spans="1:51">
      <c r="A489" t="s">
        <v>2983</v>
      </c>
      <c r="B489">
        <v>56206533</v>
      </c>
      <c r="C489">
        <v>55933105</v>
      </c>
      <c r="D489" t="s">
        <v>2984</v>
      </c>
      <c r="E489" t="s">
        <v>2985</v>
      </c>
      <c r="F489" t="s">
        <v>2986</v>
      </c>
      <c r="G489">
        <v>103806046</v>
      </c>
      <c r="H489">
        <v>0</v>
      </c>
      <c r="I489" s="2">
        <v>45019.40760416667</v>
      </c>
      <c r="J489" s="2">
        <v>45019</v>
      </c>
      <c r="K489" t="s">
        <v>781</v>
      </c>
      <c r="L489" t="s">
        <v>782</v>
      </c>
      <c r="M489" t="s">
        <v>57</v>
      </c>
      <c r="N489" t="s">
        <v>58</v>
      </c>
      <c r="O489" t="s">
        <v>59</v>
      </c>
      <c r="P489" t="s">
        <v>60</v>
      </c>
      <c r="Q489" t="s">
        <v>61</v>
      </c>
      <c r="R489" t="s">
        <v>81</v>
      </c>
      <c r="S489" t="s">
        <v>59</v>
      </c>
      <c r="T489" s="3">
        <v>220</v>
      </c>
      <c r="U489" s="3">
        <v>590</v>
      </c>
      <c r="V489">
        <v>0</v>
      </c>
      <c r="W489" t="s">
        <v>2961</v>
      </c>
      <c r="X489" t="s">
        <v>83</v>
      </c>
      <c r="Y489">
        <v>1108</v>
      </c>
      <c r="Z489" t="s">
        <v>65</v>
      </c>
      <c r="AA489">
        <v>1</v>
      </c>
      <c r="AB489" s="3">
        <v>370</v>
      </c>
      <c r="AC489" s="3">
        <v>0</v>
      </c>
      <c r="AD489" s="3">
        <v>0</v>
      </c>
      <c r="AE489" s="3">
        <v>0</v>
      </c>
      <c r="AF489" s="3">
        <v>370</v>
      </c>
      <c r="AG489" t="s">
        <v>66</v>
      </c>
      <c r="AH489" t="s">
        <v>2962</v>
      </c>
      <c r="AI489" t="s">
        <v>103</v>
      </c>
      <c r="AJ489" t="s">
        <v>2987</v>
      </c>
      <c r="AL489" t="s">
        <v>88</v>
      </c>
      <c r="AM489" t="s">
        <v>89</v>
      </c>
      <c r="AN489" t="s">
        <v>72</v>
      </c>
      <c r="AO489" t="s">
        <v>2962</v>
      </c>
      <c r="AP489" t="s">
        <v>58</v>
      </c>
      <c r="AQ489" t="s">
        <v>58</v>
      </c>
      <c r="AR489" t="s">
        <v>567</v>
      </c>
      <c r="AS489">
        <v>49</v>
      </c>
      <c r="AT489" t="s">
        <v>58</v>
      </c>
      <c r="AU489" t="s">
        <v>59</v>
      </c>
      <c r="AV489" t="s">
        <v>2964</v>
      </c>
      <c r="AW489" t="s">
        <v>58</v>
      </c>
      <c r="AX489">
        <v>220</v>
      </c>
      <c r="AY489" t="s">
        <v>74</v>
      </c>
    </row>
    <row r="490" spans="1:51">
      <c r="A490" t="s">
        <v>2988</v>
      </c>
      <c r="B490">
        <v>56206691</v>
      </c>
      <c r="C490">
        <v>55933262</v>
      </c>
      <c r="D490" t="s">
        <v>2989</v>
      </c>
      <c r="E490" t="s">
        <v>2990</v>
      </c>
      <c r="F490" t="s">
        <v>2991</v>
      </c>
      <c r="G490">
        <v>103806427</v>
      </c>
      <c r="H490">
        <v>0</v>
      </c>
      <c r="I490" s="2">
        <v>45019.412442129629</v>
      </c>
      <c r="J490" s="2">
        <v>45019</v>
      </c>
      <c r="K490" t="s">
        <v>781</v>
      </c>
      <c r="L490" t="s">
        <v>782</v>
      </c>
      <c r="M490" t="s">
        <v>57</v>
      </c>
      <c r="N490" t="s">
        <v>58</v>
      </c>
      <c r="O490" t="s">
        <v>59</v>
      </c>
      <c r="P490" t="s">
        <v>60</v>
      </c>
      <c r="Q490" t="s">
        <v>61</v>
      </c>
      <c r="R490" t="s">
        <v>81</v>
      </c>
      <c r="S490" t="s">
        <v>59</v>
      </c>
      <c r="T490" s="3">
        <v>220</v>
      </c>
      <c r="U490" s="3">
        <v>590</v>
      </c>
      <c r="V490">
        <v>0</v>
      </c>
      <c r="W490" t="s">
        <v>695</v>
      </c>
      <c r="X490" t="s">
        <v>83</v>
      </c>
      <c r="Y490">
        <v>1218</v>
      </c>
      <c r="Z490" t="s">
        <v>65</v>
      </c>
      <c r="AA490">
        <v>1</v>
      </c>
      <c r="AB490" s="3">
        <v>370</v>
      </c>
      <c r="AC490" s="3">
        <v>0</v>
      </c>
      <c r="AD490" s="3">
        <v>0</v>
      </c>
      <c r="AE490" s="3">
        <v>0</v>
      </c>
      <c r="AF490" s="3">
        <v>370</v>
      </c>
      <c r="AG490" t="s">
        <v>66</v>
      </c>
      <c r="AH490" t="s">
        <v>2992</v>
      </c>
      <c r="AI490" t="s">
        <v>249</v>
      </c>
      <c r="AJ490" t="s">
        <v>697</v>
      </c>
      <c r="AL490" t="s">
        <v>70</v>
      </c>
      <c r="AM490" t="s">
        <v>89</v>
      </c>
      <c r="AN490" t="s">
        <v>72</v>
      </c>
      <c r="AO490" t="s">
        <v>2992</v>
      </c>
      <c r="AP490" t="s">
        <v>58</v>
      </c>
      <c r="AQ490" t="s">
        <v>58</v>
      </c>
      <c r="AR490" t="s">
        <v>112</v>
      </c>
      <c r="AS490">
        <v>33</v>
      </c>
      <c r="AT490" t="s">
        <v>58</v>
      </c>
      <c r="AU490" t="s">
        <v>59</v>
      </c>
      <c r="AV490" t="s">
        <v>91</v>
      </c>
      <c r="AW490" t="s">
        <v>58</v>
      </c>
      <c r="AX490">
        <v>220</v>
      </c>
      <c r="AY490" t="s">
        <v>74</v>
      </c>
    </row>
    <row r="491" spans="1:51">
      <c r="A491" t="s">
        <v>2993</v>
      </c>
      <c r="B491">
        <v>56206902</v>
      </c>
      <c r="C491">
        <v>55933473</v>
      </c>
      <c r="D491" t="s">
        <v>2994</v>
      </c>
      <c r="E491" t="s">
        <v>2995</v>
      </c>
      <c r="F491" t="s">
        <v>2996</v>
      </c>
      <c r="G491">
        <v>103806959</v>
      </c>
      <c r="H491">
        <v>0</v>
      </c>
      <c r="I491" s="2">
        <v>45019.417870370373</v>
      </c>
      <c r="J491" s="2">
        <v>45019</v>
      </c>
      <c r="K491" t="s">
        <v>781</v>
      </c>
      <c r="L491" t="s">
        <v>782</v>
      </c>
      <c r="M491" t="s">
        <v>57</v>
      </c>
      <c r="N491" t="s">
        <v>58</v>
      </c>
      <c r="O491" t="s">
        <v>59</v>
      </c>
      <c r="P491" t="s">
        <v>722</v>
      </c>
      <c r="Q491" t="s">
        <v>61</v>
      </c>
      <c r="R491" t="s">
        <v>723</v>
      </c>
      <c r="S491" t="s">
        <v>59</v>
      </c>
      <c r="T491" s="3">
        <v>220</v>
      </c>
      <c r="U491" s="3">
        <v>590</v>
      </c>
      <c r="V491">
        <v>0</v>
      </c>
      <c r="W491" t="s">
        <v>723</v>
      </c>
      <c r="X491" t="s">
        <v>59</v>
      </c>
      <c r="Y491">
        <v>2272</v>
      </c>
      <c r="Z491" t="s">
        <v>65</v>
      </c>
      <c r="AA491">
        <v>1</v>
      </c>
      <c r="AB491" s="3">
        <v>370</v>
      </c>
      <c r="AC491" s="3">
        <v>0</v>
      </c>
      <c r="AD491" s="3">
        <v>0</v>
      </c>
      <c r="AE491" s="3">
        <v>0</v>
      </c>
      <c r="AF491" s="3">
        <v>370</v>
      </c>
      <c r="AG491" t="s">
        <v>66</v>
      </c>
      <c r="AH491" t="s">
        <v>2997</v>
      </c>
      <c r="AI491" t="s">
        <v>249</v>
      </c>
      <c r="AJ491" t="s">
        <v>2998</v>
      </c>
      <c r="AL491" t="s">
        <v>88</v>
      </c>
      <c r="AM491" t="s">
        <v>727</v>
      </c>
      <c r="AN491" t="s">
        <v>72</v>
      </c>
      <c r="AO491" t="s">
        <v>2997</v>
      </c>
      <c r="AP491" t="s">
        <v>58</v>
      </c>
      <c r="AQ491" t="s">
        <v>58</v>
      </c>
      <c r="AR491" t="s">
        <v>58</v>
      </c>
      <c r="AS491">
        <v>39</v>
      </c>
      <c r="AT491" t="s">
        <v>58</v>
      </c>
      <c r="AU491" t="s">
        <v>59</v>
      </c>
      <c r="AV491" t="s">
        <v>91</v>
      </c>
      <c r="AW491" t="s">
        <v>65</v>
      </c>
      <c r="AX491">
        <v>220</v>
      </c>
      <c r="AY491" t="s">
        <v>74</v>
      </c>
    </row>
    <row r="492" spans="1:51">
      <c r="A492" t="s">
        <v>2999</v>
      </c>
      <c r="B492">
        <v>56207601</v>
      </c>
      <c r="C492">
        <v>55934172</v>
      </c>
      <c r="D492" t="s">
        <v>3000</v>
      </c>
      <c r="E492" t="s">
        <v>3001</v>
      </c>
      <c r="F492" t="s">
        <v>3002</v>
      </c>
      <c r="G492">
        <v>103808581</v>
      </c>
      <c r="H492">
        <v>0</v>
      </c>
      <c r="I492" s="2">
        <v>44989.411134259259</v>
      </c>
      <c r="J492" s="2">
        <v>45019</v>
      </c>
      <c r="K492" t="s">
        <v>781</v>
      </c>
      <c r="L492" t="s">
        <v>782</v>
      </c>
      <c r="M492" t="s">
        <v>57</v>
      </c>
      <c r="N492" t="s">
        <v>58</v>
      </c>
      <c r="O492" t="s">
        <v>59</v>
      </c>
      <c r="P492" t="s">
        <v>722</v>
      </c>
      <c r="Q492" t="s">
        <v>61</v>
      </c>
      <c r="R492" t="s">
        <v>723</v>
      </c>
      <c r="S492" t="s">
        <v>59</v>
      </c>
      <c r="T492" s="3">
        <v>220</v>
      </c>
      <c r="U492" s="3">
        <v>590</v>
      </c>
      <c r="V492">
        <v>0</v>
      </c>
      <c r="W492" t="s">
        <v>724</v>
      </c>
      <c r="X492" t="s">
        <v>59</v>
      </c>
      <c r="Y492">
        <v>3960</v>
      </c>
      <c r="Z492" t="s">
        <v>65</v>
      </c>
      <c r="AA492">
        <v>1</v>
      </c>
      <c r="AB492" s="3">
        <v>370</v>
      </c>
      <c r="AC492" s="3">
        <v>0</v>
      </c>
      <c r="AD492" s="3">
        <v>0</v>
      </c>
      <c r="AE492" s="3">
        <v>0</v>
      </c>
      <c r="AF492" s="3">
        <v>370</v>
      </c>
      <c r="AG492" t="s">
        <v>66</v>
      </c>
      <c r="AH492" t="s">
        <v>3003</v>
      </c>
      <c r="AI492" t="s">
        <v>120</v>
      </c>
      <c r="AJ492" t="s">
        <v>726</v>
      </c>
      <c r="AL492" t="s">
        <v>88</v>
      </c>
      <c r="AM492" t="s">
        <v>727</v>
      </c>
      <c r="AN492" t="s">
        <v>72</v>
      </c>
      <c r="AO492" t="s">
        <v>3003</v>
      </c>
      <c r="AP492" t="s">
        <v>58</v>
      </c>
      <c r="AQ492" t="s">
        <v>58</v>
      </c>
      <c r="AR492" t="s">
        <v>122</v>
      </c>
      <c r="AS492">
        <v>61</v>
      </c>
      <c r="AT492" t="s">
        <v>58</v>
      </c>
      <c r="AU492" t="s">
        <v>59</v>
      </c>
      <c r="AV492" t="s">
        <v>91</v>
      </c>
      <c r="AW492" t="s">
        <v>65</v>
      </c>
      <c r="AX492">
        <v>220</v>
      </c>
      <c r="AY492" t="s">
        <v>74</v>
      </c>
    </row>
    <row r="493" spans="1:51">
      <c r="A493" t="s">
        <v>3004</v>
      </c>
      <c r="B493">
        <v>56207645</v>
      </c>
      <c r="C493">
        <v>55934216</v>
      </c>
      <c r="D493" t="s">
        <v>3005</v>
      </c>
      <c r="E493" t="s">
        <v>3006</v>
      </c>
      <c r="F493" t="s">
        <v>3007</v>
      </c>
      <c r="G493">
        <v>103808692</v>
      </c>
      <c r="H493">
        <v>0</v>
      </c>
      <c r="I493" s="2">
        <v>44989.420740740738</v>
      </c>
      <c r="J493" s="2">
        <v>45019</v>
      </c>
      <c r="K493" t="s">
        <v>781</v>
      </c>
      <c r="L493" t="s">
        <v>782</v>
      </c>
      <c r="M493" t="s">
        <v>57</v>
      </c>
      <c r="N493" t="s">
        <v>58</v>
      </c>
      <c r="O493" t="s">
        <v>59</v>
      </c>
      <c r="P493" t="s">
        <v>722</v>
      </c>
      <c r="Q493" t="s">
        <v>61</v>
      </c>
      <c r="R493" t="s">
        <v>723</v>
      </c>
      <c r="S493" t="s">
        <v>59</v>
      </c>
      <c r="T493" s="3">
        <v>220</v>
      </c>
      <c r="U493" s="3">
        <v>590</v>
      </c>
      <c r="V493">
        <v>0</v>
      </c>
      <c r="W493" t="s">
        <v>724</v>
      </c>
      <c r="X493" t="s">
        <v>59</v>
      </c>
      <c r="Y493">
        <v>3960</v>
      </c>
      <c r="Z493" t="s">
        <v>65</v>
      </c>
      <c r="AA493">
        <v>1</v>
      </c>
      <c r="AB493" s="3">
        <v>370</v>
      </c>
      <c r="AC493" s="3">
        <v>0</v>
      </c>
      <c r="AD493" s="3">
        <v>0</v>
      </c>
      <c r="AE493" s="3">
        <v>0</v>
      </c>
      <c r="AF493" s="3">
        <v>370</v>
      </c>
      <c r="AG493" t="s">
        <v>66</v>
      </c>
      <c r="AH493" t="s">
        <v>3008</v>
      </c>
      <c r="AI493" t="s">
        <v>103</v>
      </c>
      <c r="AJ493" t="s">
        <v>726</v>
      </c>
      <c r="AL493" t="s">
        <v>70</v>
      </c>
      <c r="AM493" t="s">
        <v>727</v>
      </c>
      <c r="AN493" t="s">
        <v>72</v>
      </c>
      <c r="AO493" t="s">
        <v>3008</v>
      </c>
      <c r="AP493" t="s">
        <v>58</v>
      </c>
      <c r="AQ493" t="s">
        <v>58</v>
      </c>
      <c r="AR493" t="s">
        <v>122</v>
      </c>
      <c r="AS493">
        <v>48</v>
      </c>
      <c r="AT493" t="s">
        <v>58</v>
      </c>
      <c r="AU493" t="s">
        <v>59</v>
      </c>
      <c r="AV493" t="s">
        <v>91</v>
      </c>
      <c r="AW493" t="s">
        <v>65</v>
      </c>
      <c r="AX493">
        <v>220</v>
      </c>
      <c r="AY493" t="s">
        <v>74</v>
      </c>
    </row>
    <row r="494" spans="1:51">
      <c r="A494" t="s">
        <v>3009</v>
      </c>
      <c r="B494">
        <v>56207847</v>
      </c>
      <c r="C494">
        <v>55934416</v>
      </c>
      <c r="D494" t="s">
        <v>3010</v>
      </c>
      <c r="E494" t="s">
        <v>3011</v>
      </c>
      <c r="F494" t="s">
        <v>3012</v>
      </c>
      <c r="G494">
        <v>103809139</v>
      </c>
      <c r="H494">
        <v>0</v>
      </c>
      <c r="I494" s="2">
        <v>45019.44121527778</v>
      </c>
      <c r="J494" s="2">
        <v>45019</v>
      </c>
      <c r="K494" t="s">
        <v>781</v>
      </c>
      <c r="L494" t="s">
        <v>782</v>
      </c>
      <c r="M494" t="s">
        <v>57</v>
      </c>
      <c r="N494" t="s">
        <v>58</v>
      </c>
      <c r="O494" t="s">
        <v>59</v>
      </c>
      <c r="P494" t="s">
        <v>60</v>
      </c>
      <c r="Q494" t="s">
        <v>61</v>
      </c>
      <c r="R494" t="s">
        <v>81</v>
      </c>
      <c r="S494" t="s">
        <v>59</v>
      </c>
      <c r="T494" s="3">
        <v>220</v>
      </c>
      <c r="U494" s="3">
        <v>590</v>
      </c>
      <c r="V494">
        <v>0</v>
      </c>
      <c r="W494" t="s">
        <v>551</v>
      </c>
      <c r="X494" t="s">
        <v>83</v>
      </c>
      <c r="Y494">
        <v>824</v>
      </c>
      <c r="Z494" t="s">
        <v>65</v>
      </c>
      <c r="AA494">
        <v>1</v>
      </c>
      <c r="AB494" s="3">
        <v>370</v>
      </c>
      <c r="AC494" s="3">
        <v>0</v>
      </c>
      <c r="AD494" s="3">
        <v>0</v>
      </c>
      <c r="AE494" s="3">
        <v>0</v>
      </c>
      <c r="AF494" s="3">
        <v>370</v>
      </c>
      <c r="AG494" t="s">
        <v>66</v>
      </c>
      <c r="AH494" t="s">
        <v>3013</v>
      </c>
      <c r="AI494" t="s">
        <v>86</v>
      </c>
      <c r="AJ494" t="s">
        <v>553</v>
      </c>
      <c r="AL494" t="s">
        <v>70</v>
      </c>
      <c r="AM494" t="s">
        <v>89</v>
      </c>
      <c r="AN494" t="s">
        <v>72</v>
      </c>
      <c r="AO494" t="s">
        <v>3013</v>
      </c>
      <c r="AP494" t="s">
        <v>58</v>
      </c>
      <c r="AQ494" t="s">
        <v>58</v>
      </c>
      <c r="AR494" t="s">
        <v>90</v>
      </c>
      <c r="AS494">
        <v>53</v>
      </c>
      <c r="AT494" t="s">
        <v>58</v>
      </c>
      <c r="AU494" t="s">
        <v>59</v>
      </c>
      <c r="AV494" t="s">
        <v>91</v>
      </c>
      <c r="AW494" t="s">
        <v>58</v>
      </c>
      <c r="AX494">
        <v>220</v>
      </c>
      <c r="AY494" t="s">
        <v>74</v>
      </c>
    </row>
    <row r="495" spans="1:51">
      <c r="A495" t="s">
        <v>1129</v>
      </c>
      <c r="B495">
        <v>56208079</v>
      </c>
      <c r="C495">
        <v>55934648</v>
      </c>
      <c r="D495" t="s">
        <v>3014</v>
      </c>
      <c r="E495" t="s">
        <v>1131</v>
      </c>
      <c r="F495" t="s">
        <v>1132</v>
      </c>
      <c r="G495">
        <v>103809641</v>
      </c>
      <c r="H495">
        <v>0</v>
      </c>
      <c r="I495" s="2">
        <v>44935.352835648147</v>
      </c>
      <c r="J495" s="2">
        <v>45019</v>
      </c>
      <c r="K495" t="s">
        <v>781</v>
      </c>
      <c r="L495" t="s">
        <v>782</v>
      </c>
      <c r="M495" t="s">
        <v>57</v>
      </c>
      <c r="N495" t="s">
        <v>58</v>
      </c>
      <c r="O495" t="s">
        <v>59</v>
      </c>
      <c r="P495" t="s">
        <v>60</v>
      </c>
      <c r="Q495" t="s">
        <v>61</v>
      </c>
      <c r="R495" t="s">
        <v>81</v>
      </c>
      <c r="S495" t="s">
        <v>59</v>
      </c>
      <c r="T495" s="3">
        <v>220</v>
      </c>
      <c r="U495" s="3">
        <v>590</v>
      </c>
      <c r="V495">
        <v>0</v>
      </c>
      <c r="W495" t="s">
        <v>296</v>
      </c>
      <c r="X495" t="s">
        <v>83</v>
      </c>
      <c r="Y495">
        <v>1092</v>
      </c>
      <c r="Z495" t="s">
        <v>65</v>
      </c>
      <c r="AA495">
        <v>1</v>
      </c>
      <c r="AB495" s="3">
        <v>370</v>
      </c>
      <c r="AC495" s="3">
        <v>0</v>
      </c>
      <c r="AD495" s="3">
        <v>0</v>
      </c>
      <c r="AE495" s="3">
        <v>0</v>
      </c>
      <c r="AF495" s="3">
        <v>370</v>
      </c>
      <c r="AG495" t="s">
        <v>66</v>
      </c>
      <c r="AH495" t="s">
        <v>1133</v>
      </c>
      <c r="AI495" t="s">
        <v>86</v>
      </c>
      <c r="AJ495" t="s">
        <v>1134</v>
      </c>
      <c r="AL495" t="s">
        <v>70</v>
      </c>
      <c r="AM495" t="s">
        <v>89</v>
      </c>
      <c r="AN495" t="s">
        <v>72</v>
      </c>
      <c r="AO495" t="s">
        <v>1133</v>
      </c>
      <c r="AP495" t="s">
        <v>58</v>
      </c>
      <c r="AQ495" t="s">
        <v>58</v>
      </c>
      <c r="AR495" t="s">
        <v>122</v>
      </c>
      <c r="AS495">
        <v>59</v>
      </c>
      <c r="AT495" t="s">
        <v>58</v>
      </c>
      <c r="AU495" t="s">
        <v>59</v>
      </c>
      <c r="AV495" t="s">
        <v>1135</v>
      </c>
      <c r="AW495" t="s">
        <v>65</v>
      </c>
      <c r="AX495">
        <v>220</v>
      </c>
      <c r="AY495" t="s">
        <v>74</v>
      </c>
    </row>
    <row r="496" spans="1:51">
      <c r="A496" t="s">
        <v>3015</v>
      </c>
      <c r="B496">
        <v>56208219</v>
      </c>
      <c r="C496">
        <v>55934788</v>
      </c>
      <c r="D496" t="s">
        <v>3016</v>
      </c>
      <c r="E496" t="s">
        <v>3017</v>
      </c>
      <c r="F496" t="s">
        <v>3018</v>
      </c>
      <c r="G496">
        <v>103809937</v>
      </c>
      <c r="H496">
        <v>0</v>
      </c>
      <c r="I496" s="2">
        <v>43693.425964733797</v>
      </c>
      <c r="J496" s="2">
        <v>45019</v>
      </c>
      <c r="K496" t="s">
        <v>781</v>
      </c>
      <c r="L496" t="s">
        <v>782</v>
      </c>
      <c r="M496" t="s">
        <v>57</v>
      </c>
      <c r="N496" t="s">
        <v>58</v>
      </c>
      <c r="O496" t="s">
        <v>59</v>
      </c>
      <c r="P496" t="s">
        <v>60</v>
      </c>
      <c r="Q496" t="s">
        <v>61</v>
      </c>
      <c r="R496" t="s">
        <v>62</v>
      </c>
      <c r="S496" t="s">
        <v>59</v>
      </c>
      <c r="T496" s="3">
        <v>220</v>
      </c>
      <c r="U496" s="3">
        <v>590</v>
      </c>
      <c r="V496">
        <v>0</v>
      </c>
      <c r="W496" t="s">
        <v>1349</v>
      </c>
      <c r="X496" t="s">
        <v>59</v>
      </c>
      <c r="Y496">
        <v>1826</v>
      </c>
      <c r="Z496" t="s">
        <v>65</v>
      </c>
      <c r="AA496">
        <v>1</v>
      </c>
      <c r="AB496" s="3">
        <v>370</v>
      </c>
      <c r="AC496" s="3">
        <v>0</v>
      </c>
      <c r="AD496" s="3">
        <v>0</v>
      </c>
      <c r="AE496" s="3">
        <v>0</v>
      </c>
      <c r="AF496" s="3">
        <v>370</v>
      </c>
      <c r="AG496" t="s">
        <v>66</v>
      </c>
      <c r="AH496" t="s">
        <v>3019</v>
      </c>
      <c r="AI496" t="s">
        <v>120</v>
      </c>
      <c r="AJ496" t="s">
        <v>1351</v>
      </c>
      <c r="AL496" t="s">
        <v>88</v>
      </c>
      <c r="AM496" t="s">
        <v>71</v>
      </c>
      <c r="AN496" t="s">
        <v>72</v>
      </c>
      <c r="AO496" t="s">
        <v>3019</v>
      </c>
      <c r="AP496" t="s">
        <v>58</v>
      </c>
      <c r="AQ496" t="s">
        <v>58</v>
      </c>
      <c r="AR496" t="s">
        <v>122</v>
      </c>
      <c r="AS496">
        <v>64</v>
      </c>
      <c r="AT496" t="s">
        <v>58</v>
      </c>
      <c r="AU496" t="s">
        <v>59</v>
      </c>
      <c r="AV496" t="s">
        <v>3020</v>
      </c>
      <c r="AW496" t="s">
        <v>58</v>
      </c>
      <c r="AX496">
        <v>220</v>
      </c>
      <c r="AY496" t="s">
        <v>74</v>
      </c>
    </row>
    <row r="497" spans="1:51">
      <c r="A497" t="s">
        <v>1060</v>
      </c>
      <c r="B497">
        <v>56208479</v>
      </c>
      <c r="C497">
        <v>55935048</v>
      </c>
      <c r="D497" t="s">
        <v>1061</v>
      </c>
      <c r="E497" t="s">
        <v>1062</v>
      </c>
      <c r="F497" t="s">
        <v>1063</v>
      </c>
      <c r="G497">
        <v>103810562</v>
      </c>
      <c r="H497">
        <v>0</v>
      </c>
      <c r="I497" s="2">
        <v>45012.682141203702</v>
      </c>
      <c r="J497" s="2">
        <v>45019</v>
      </c>
      <c r="K497" t="s">
        <v>781</v>
      </c>
      <c r="L497" t="s">
        <v>782</v>
      </c>
      <c r="M497" t="s">
        <v>57</v>
      </c>
      <c r="N497" t="s">
        <v>58</v>
      </c>
      <c r="O497" t="s">
        <v>59</v>
      </c>
      <c r="P497" t="s">
        <v>60</v>
      </c>
      <c r="Q497" t="s">
        <v>61</v>
      </c>
      <c r="R497" t="s">
        <v>62</v>
      </c>
      <c r="S497" t="s">
        <v>59</v>
      </c>
      <c r="T497" s="3">
        <v>220</v>
      </c>
      <c r="U497" s="3">
        <v>590</v>
      </c>
      <c r="V497">
        <v>0</v>
      </c>
      <c r="W497" t="s">
        <v>215</v>
      </c>
      <c r="X497" t="s">
        <v>59</v>
      </c>
      <c r="Y497">
        <v>1818</v>
      </c>
      <c r="Z497" t="s">
        <v>65</v>
      </c>
      <c r="AA497">
        <v>1</v>
      </c>
      <c r="AB497" s="3">
        <v>370</v>
      </c>
      <c r="AC497" s="3">
        <v>0</v>
      </c>
      <c r="AD497" s="3">
        <v>0</v>
      </c>
      <c r="AE497" s="3">
        <v>0</v>
      </c>
      <c r="AF497" s="3">
        <v>370</v>
      </c>
      <c r="AG497" t="s">
        <v>66</v>
      </c>
      <c r="AH497" t="s">
        <v>1064</v>
      </c>
      <c r="AI497" t="s">
        <v>68</v>
      </c>
      <c r="AJ497" t="s">
        <v>980</v>
      </c>
      <c r="AL497" t="s">
        <v>88</v>
      </c>
      <c r="AM497" t="s">
        <v>71</v>
      </c>
      <c r="AN497" t="s">
        <v>72</v>
      </c>
      <c r="AO497" t="s">
        <v>1064</v>
      </c>
      <c r="AP497" t="s">
        <v>58</v>
      </c>
      <c r="AQ497" t="s">
        <v>58</v>
      </c>
      <c r="AR497" t="s">
        <v>112</v>
      </c>
      <c r="AS497">
        <v>72</v>
      </c>
      <c r="AT497" t="s">
        <v>58</v>
      </c>
      <c r="AU497" t="s">
        <v>59</v>
      </c>
      <c r="AV497" t="s">
        <v>1053</v>
      </c>
      <c r="AW497" t="s">
        <v>58</v>
      </c>
      <c r="AX497">
        <v>220</v>
      </c>
      <c r="AY497" t="s">
        <v>74</v>
      </c>
    </row>
    <row r="498" spans="1:51">
      <c r="A498" t="s">
        <v>3021</v>
      </c>
      <c r="B498">
        <v>56208820</v>
      </c>
      <c r="C498">
        <v>55935388</v>
      </c>
      <c r="D498" t="s">
        <v>3022</v>
      </c>
      <c r="E498" t="s">
        <v>3023</v>
      </c>
      <c r="F498" t="s">
        <v>3024</v>
      </c>
      <c r="G498">
        <v>103811350</v>
      </c>
      <c r="H498">
        <v>0</v>
      </c>
      <c r="I498" s="2">
        <v>43972.380222025473</v>
      </c>
      <c r="J498" s="2">
        <v>45019</v>
      </c>
      <c r="K498" t="s">
        <v>781</v>
      </c>
      <c r="L498" t="s">
        <v>782</v>
      </c>
      <c r="M498" t="s">
        <v>57</v>
      </c>
      <c r="N498" t="s">
        <v>58</v>
      </c>
      <c r="O498" t="s">
        <v>59</v>
      </c>
      <c r="P498" t="s">
        <v>732</v>
      </c>
      <c r="Q498" t="s">
        <v>61</v>
      </c>
      <c r="R498" t="s">
        <v>733</v>
      </c>
      <c r="S498" t="s">
        <v>59</v>
      </c>
      <c r="T498" s="3">
        <v>220</v>
      </c>
      <c r="U498" s="3">
        <v>590</v>
      </c>
      <c r="V498">
        <v>0</v>
      </c>
      <c r="W498" t="s">
        <v>733</v>
      </c>
      <c r="X498" t="s">
        <v>734</v>
      </c>
      <c r="Y498">
        <v>200</v>
      </c>
      <c r="Z498" t="s">
        <v>735</v>
      </c>
      <c r="AA498">
        <v>1</v>
      </c>
      <c r="AB498" s="3">
        <v>370</v>
      </c>
      <c r="AC498" s="3">
        <v>0</v>
      </c>
      <c r="AD498" s="3">
        <v>0</v>
      </c>
      <c r="AE498" s="3">
        <v>0</v>
      </c>
      <c r="AF498" s="3">
        <v>370</v>
      </c>
      <c r="AG498" t="s">
        <v>66</v>
      </c>
      <c r="AH498" t="s">
        <v>3025</v>
      </c>
      <c r="AI498" t="s">
        <v>249</v>
      </c>
      <c r="AJ498" t="s">
        <v>1857</v>
      </c>
      <c r="AL498" t="s">
        <v>88</v>
      </c>
      <c r="AM498" t="s">
        <v>71</v>
      </c>
      <c r="AN498" t="s">
        <v>72</v>
      </c>
      <c r="AO498" t="s">
        <v>3025</v>
      </c>
      <c r="AP498" t="s">
        <v>58</v>
      </c>
      <c r="AQ498" t="s">
        <v>58</v>
      </c>
      <c r="AR498" t="s">
        <v>1357</v>
      </c>
      <c r="AS498">
        <v>37</v>
      </c>
      <c r="AT498" t="s">
        <v>58</v>
      </c>
      <c r="AU498" t="s">
        <v>59</v>
      </c>
      <c r="AV498" t="s">
        <v>3026</v>
      </c>
      <c r="AW498" t="s">
        <v>735</v>
      </c>
      <c r="AX498">
        <v>220</v>
      </c>
      <c r="AY498" t="s">
        <v>74</v>
      </c>
    </row>
    <row r="499" spans="1:51">
      <c r="A499" t="s">
        <v>1065</v>
      </c>
      <c r="B499">
        <v>56209063</v>
      </c>
      <c r="C499">
        <v>55935631</v>
      </c>
      <c r="D499" t="s">
        <v>1066</v>
      </c>
      <c r="E499" t="s">
        <v>1067</v>
      </c>
      <c r="F499" t="s">
        <v>1068</v>
      </c>
      <c r="G499">
        <v>103811899</v>
      </c>
      <c r="H499">
        <v>0</v>
      </c>
      <c r="I499" s="2">
        <v>45019.467928240752</v>
      </c>
      <c r="J499" s="2">
        <v>45019</v>
      </c>
      <c r="K499" t="s">
        <v>781</v>
      </c>
      <c r="L499" t="s">
        <v>782</v>
      </c>
      <c r="M499" t="s">
        <v>57</v>
      </c>
      <c r="N499" t="s">
        <v>58</v>
      </c>
      <c r="O499" t="s">
        <v>59</v>
      </c>
      <c r="P499" t="s">
        <v>60</v>
      </c>
      <c r="Q499" t="s">
        <v>61</v>
      </c>
      <c r="R499" t="s">
        <v>62</v>
      </c>
      <c r="S499" t="s">
        <v>59</v>
      </c>
      <c r="T499" s="3">
        <v>220</v>
      </c>
      <c r="U499" s="3">
        <v>590</v>
      </c>
      <c r="V499">
        <v>0</v>
      </c>
      <c r="W499" t="s">
        <v>406</v>
      </c>
      <c r="X499" t="s">
        <v>59</v>
      </c>
      <c r="Y499">
        <v>1815</v>
      </c>
      <c r="Z499" t="s">
        <v>65</v>
      </c>
      <c r="AA499">
        <v>1</v>
      </c>
      <c r="AB499" s="3">
        <v>370</v>
      </c>
      <c r="AC499" s="3">
        <v>0</v>
      </c>
      <c r="AD499" s="3">
        <v>0</v>
      </c>
      <c r="AE499" s="3">
        <v>0</v>
      </c>
      <c r="AF499" s="3">
        <v>370</v>
      </c>
      <c r="AG499" t="s">
        <v>66</v>
      </c>
      <c r="AH499" t="s">
        <v>1069</v>
      </c>
      <c r="AI499" t="s">
        <v>86</v>
      </c>
      <c r="AJ499" t="s">
        <v>408</v>
      </c>
      <c r="AL499" t="s">
        <v>70</v>
      </c>
      <c r="AM499" t="s">
        <v>71</v>
      </c>
      <c r="AN499" t="s">
        <v>72</v>
      </c>
      <c r="AO499" t="s">
        <v>1069</v>
      </c>
      <c r="AP499" t="s">
        <v>58</v>
      </c>
      <c r="AQ499" t="s">
        <v>58</v>
      </c>
      <c r="AR499" t="s">
        <v>3027</v>
      </c>
      <c r="AS499">
        <v>55</v>
      </c>
      <c r="AT499" t="s">
        <v>58</v>
      </c>
      <c r="AU499" t="s">
        <v>59</v>
      </c>
      <c r="AV499" t="s">
        <v>91</v>
      </c>
      <c r="AW499" t="s">
        <v>58</v>
      </c>
      <c r="AX499">
        <v>220</v>
      </c>
      <c r="AY499" t="s">
        <v>74</v>
      </c>
    </row>
    <row r="500" spans="1:51">
      <c r="A500" t="s">
        <v>3028</v>
      </c>
      <c r="B500">
        <v>56209349</v>
      </c>
      <c r="C500">
        <v>55935917</v>
      </c>
      <c r="D500" t="s">
        <v>3029</v>
      </c>
      <c r="E500" t="s">
        <v>3030</v>
      </c>
      <c r="F500" t="s">
        <v>3031</v>
      </c>
      <c r="G500">
        <v>103812615</v>
      </c>
      <c r="H500">
        <v>0</v>
      </c>
      <c r="I500" s="2">
        <v>45019.47252314815</v>
      </c>
      <c r="J500" s="2">
        <v>45019</v>
      </c>
      <c r="K500" t="s">
        <v>781</v>
      </c>
      <c r="L500" t="s">
        <v>782</v>
      </c>
      <c r="M500" t="s">
        <v>57</v>
      </c>
      <c r="N500" t="s">
        <v>58</v>
      </c>
      <c r="O500" t="s">
        <v>59</v>
      </c>
      <c r="P500" t="s">
        <v>60</v>
      </c>
      <c r="Q500" t="s">
        <v>61</v>
      </c>
      <c r="R500" t="s">
        <v>413</v>
      </c>
      <c r="S500" t="s">
        <v>59</v>
      </c>
      <c r="T500" s="3">
        <v>220</v>
      </c>
      <c r="U500" s="3">
        <v>590</v>
      </c>
      <c r="V500">
        <v>0</v>
      </c>
      <c r="W500" t="s">
        <v>414</v>
      </c>
      <c r="X500" t="s">
        <v>83</v>
      </c>
      <c r="Y500">
        <v>1103</v>
      </c>
      <c r="Z500" t="s">
        <v>65</v>
      </c>
      <c r="AA500">
        <v>1</v>
      </c>
      <c r="AB500" s="3">
        <v>370</v>
      </c>
      <c r="AC500" s="3">
        <v>0</v>
      </c>
      <c r="AD500" s="3">
        <v>0</v>
      </c>
      <c r="AE500" s="3">
        <v>0</v>
      </c>
      <c r="AF500" s="3">
        <v>370</v>
      </c>
      <c r="AG500" t="s">
        <v>66</v>
      </c>
      <c r="AH500" t="s">
        <v>3032</v>
      </c>
      <c r="AI500" t="s">
        <v>86</v>
      </c>
      <c r="AJ500" t="s">
        <v>1046</v>
      </c>
      <c r="AL500" t="s">
        <v>88</v>
      </c>
      <c r="AM500" t="s">
        <v>71</v>
      </c>
      <c r="AN500" t="s">
        <v>72</v>
      </c>
      <c r="AO500" t="s">
        <v>3032</v>
      </c>
      <c r="AP500" t="s">
        <v>58</v>
      </c>
      <c r="AQ500" t="s">
        <v>58</v>
      </c>
      <c r="AR500" t="s">
        <v>90</v>
      </c>
      <c r="AS500">
        <v>53</v>
      </c>
      <c r="AT500" t="s">
        <v>58</v>
      </c>
      <c r="AU500" t="s">
        <v>59</v>
      </c>
      <c r="AV500" t="s">
        <v>91</v>
      </c>
      <c r="AW500" t="s">
        <v>58</v>
      </c>
      <c r="AX500">
        <v>220</v>
      </c>
      <c r="AY500" t="s">
        <v>74</v>
      </c>
    </row>
    <row r="501" spans="1:51">
      <c r="A501" t="s">
        <v>3033</v>
      </c>
      <c r="B501">
        <v>56209532</v>
      </c>
      <c r="C501">
        <v>55936100</v>
      </c>
      <c r="D501" t="s">
        <v>3034</v>
      </c>
      <c r="E501" t="s">
        <v>3035</v>
      </c>
      <c r="F501" t="s">
        <v>3036</v>
      </c>
      <c r="G501">
        <v>103813075</v>
      </c>
      <c r="H501">
        <v>0</v>
      </c>
      <c r="I501" s="2">
        <v>45019.4765625</v>
      </c>
      <c r="J501" s="2">
        <v>45019</v>
      </c>
      <c r="K501" t="s">
        <v>781</v>
      </c>
      <c r="L501" t="s">
        <v>782</v>
      </c>
      <c r="M501" t="s">
        <v>57</v>
      </c>
      <c r="N501" t="s">
        <v>58</v>
      </c>
      <c r="O501" t="s">
        <v>59</v>
      </c>
      <c r="P501" t="s">
        <v>60</v>
      </c>
      <c r="Q501" t="s">
        <v>61</v>
      </c>
      <c r="R501" t="s">
        <v>62</v>
      </c>
      <c r="S501" t="s">
        <v>59</v>
      </c>
      <c r="T501" s="3">
        <v>220</v>
      </c>
      <c r="U501" s="3">
        <v>590</v>
      </c>
      <c r="V501">
        <v>0</v>
      </c>
      <c r="W501" t="s">
        <v>406</v>
      </c>
      <c r="X501" t="s">
        <v>59</v>
      </c>
      <c r="Y501">
        <v>1815</v>
      </c>
      <c r="Z501" t="s">
        <v>65</v>
      </c>
      <c r="AA501">
        <v>1</v>
      </c>
      <c r="AB501" s="3">
        <v>370</v>
      </c>
      <c r="AC501" s="3">
        <v>0</v>
      </c>
      <c r="AD501" s="3">
        <v>0</v>
      </c>
      <c r="AE501" s="3">
        <v>0</v>
      </c>
      <c r="AF501" s="3">
        <v>370</v>
      </c>
      <c r="AG501" t="s">
        <v>66</v>
      </c>
      <c r="AH501" t="s">
        <v>3037</v>
      </c>
      <c r="AI501" t="s">
        <v>128</v>
      </c>
      <c r="AJ501" t="s">
        <v>408</v>
      </c>
      <c r="AL501" t="s">
        <v>88</v>
      </c>
      <c r="AM501" t="s">
        <v>71</v>
      </c>
      <c r="AN501" t="s">
        <v>72</v>
      </c>
      <c r="AO501" t="s">
        <v>3037</v>
      </c>
      <c r="AP501" t="s">
        <v>58</v>
      </c>
      <c r="AQ501" t="s">
        <v>58</v>
      </c>
      <c r="AR501" t="s">
        <v>58</v>
      </c>
      <c r="AS501">
        <v>30</v>
      </c>
      <c r="AT501" t="s">
        <v>58</v>
      </c>
      <c r="AU501" t="s">
        <v>59</v>
      </c>
      <c r="AV501" t="s">
        <v>91</v>
      </c>
      <c r="AW501" t="s">
        <v>58</v>
      </c>
      <c r="AX501">
        <v>220</v>
      </c>
      <c r="AY501" t="s">
        <v>74</v>
      </c>
    </row>
    <row r="502" spans="1:51">
      <c r="A502" t="s">
        <v>3038</v>
      </c>
      <c r="B502">
        <v>56209619</v>
      </c>
      <c r="C502">
        <v>55936186</v>
      </c>
      <c r="D502" t="s">
        <v>3039</v>
      </c>
      <c r="E502" t="s">
        <v>3040</v>
      </c>
      <c r="F502" t="s">
        <v>3041</v>
      </c>
      <c r="G502">
        <v>103813270</v>
      </c>
      <c r="H502">
        <v>0</v>
      </c>
      <c r="I502" s="2">
        <v>43697.434466319442</v>
      </c>
      <c r="J502" s="2">
        <v>45019</v>
      </c>
      <c r="K502" t="s">
        <v>781</v>
      </c>
      <c r="L502" t="s">
        <v>782</v>
      </c>
      <c r="M502" t="s">
        <v>57</v>
      </c>
      <c r="N502" t="s">
        <v>58</v>
      </c>
      <c r="O502" t="s">
        <v>59</v>
      </c>
      <c r="P502" t="s">
        <v>60</v>
      </c>
      <c r="Q502" t="s">
        <v>61</v>
      </c>
      <c r="R502" t="s">
        <v>81</v>
      </c>
      <c r="S502" t="s">
        <v>59</v>
      </c>
      <c r="T502" s="3">
        <v>220</v>
      </c>
      <c r="U502" s="3">
        <v>590</v>
      </c>
      <c r="V502">
        <v>0</v>
      </c>
      <c r="W502" t="s">
        <v>934</v>
      </c>
      <c r="X502" t="s">
        <v>83</v>
      </c>
      <c r="Y502">
        <v>609</v>
      </c>
      <c r="Z502" t="s">
        <v>65</v>
      </c>
      <c r="AA502">
        <v>1</v>
      </c>
      <c r="AB502" s="3">
        <v>370</v>
      </c>
      <c r="AC502" s="3">
        <v>0</v>
      </c>
      <c r="AD502" s="3">
        <v>0</v>
      </c>
      <c r="AE502" s="3">
        <v>0</v>
      </c>
      <c r="AF502" s="3">
        <v>370</v>
      </c>
      <c r="AG502" t="s">
        <v>66</v>
      </c>
      <c r="AH502" t="s">
        <v>3042</v>
      </c>
      <c r="AI502" t="s">
        <v>86</v>
      </c>
      <c r="AJ502" t="s">
        <v>936</v>
      </c>
      <c r="AL502" t="s">
        <v>88</v>
      </c>
      <c r="AM502" t="s">
        <v>89</v>
      </c>
      <c r="AN502" t="s">
        <v>72</v>
      </c>
      <c r="AO502" t="s">
        <v>3042</v>
      </c>
      <c r="AP502" t="s">
        <v>58</v>
      </c>
      <c r="AQ502" t="s">
        <v>58</v>
      </c>
      <c r="AR502" t="s">
        <v>3043</v>
      </c>
      <c r="AS502">
        <v>58</v>
      </c>
      <c r="AT502" t="s">
        <v>58</v>
      </c>
      <c r="AU502" t="s">
        <v>59</v>
      </c>
      <c r="AV502" t="s">
        <v>3044</v>
      </c>
      <c r="AW502" t="s">
        <v>58</v>
      </c>
      <c r="AX502">
        <v>220</v>
      </c>
      <c r="AY502" t="s">
        <v>74</v>
      </c>
    </row>
    <row r="503" spans="1:51">
      <c r="A503" t="s">
        <v>3045</v>
      </c>
      <c r="B503">
        <v>56210466</v>
      </c>
      <c r="C503">
        <v>55937030</v>
      </c>
      <c r="D503" t="s">
        <v>3046</v>
      </c>
      <c r="E503" t="s">
        <v>3047</v>
      </c>
      <c r="F503" t="s">
        <v>3048</v>
      </c>
      <c r="G503">
        <v>103815101</v>
      </c>
      <c r="H503">
        <v>0</v>
      </c>
      <c r="I503" s="2">
        <v>44958.399467592593</v>
      </c>
      <c r="J503" s="2">
        <v>45019</v>
      </c>
      <c r="K503" t="s">
        <v>781</v>
      </c>
      <c r="L503" t="s">
        <v>782</v>
      </c>
      <c r="M503" t="s">
        <v>57</v>
      </c>
      <c r="N503" t="s">
        <v>58</v>
      </c>
      <c r="O503" t="s">
        <v>59</v>
      </c>
      <c r="P503" t="s">
        <v>60</v>
      </c>
      <c r="Q503" t="s">
        <v>61</v>
      </c>
      <c r="R503" t="s">
        <v>81</v>
      </c>
      <c r="S503" t="s">
        <v>59</v>
      </c>
      <c r="T503" s="3">
        <v>220</v>
      </c>
      <c r="U503" s="3">
        <v>590</v>
      </c>
      <c r="V503">
        <v>0</v>
      </c>
      <c r="W503" t="s">
        <v>2961</v>
      </c>
      <c r="X503" t="s">
        <v>83</v>
      </c>
      <c r="Y503">
        <v>1108</v>
      </c>
      <c r="Z503" t="s">
        <v>3049</v>
      </c>
      <c r="AA503">
        <v>1</v>
      </c>
      <c r="AB503" s="3">
        <v>370</v>
      </c>
      <c r="AC503" s="3">
        <v>0</v>
      </c>
      <c r="AD503" s="3">
        <v>0</v>
      </c>
      <c r="AE503" s="3">
        <v>0</v>
      </c>
      <c r="AF503" s="3">
        <v>370</v>
      </c>
      <c r="AG503" t="s">
        <v>66</v>
      </c>
      <c r="AH503" t="s">
        <v>3050</v>
      </c>
      <c r="AI503" t="s">
        <v>249</v>
      </c>
      <c r="AJ503" t="s">
        <v>2970</v>
      </c>
      <c r="AL503" t="s">
        <v>70</v>
      </c>
      <c r="AM503" t="s">
        <v>89</v>
      </c>
      <c r="AN503" t="s">
        <v>72</v>
      </c>
      <c r="AO503" t="s">
        <v>3050</v>
      </c>
      <c r="AP503" t="s">
        <v>58</v>
      </c>
      <c r="AQ503" t="s">
        <v>58</v>
      </c>
      <c r="AR503" t="s">
        <v>230</v>
      </c>
      <c r="AS503">
        <v>34</v>
      </c>
      <c r="AT503" t="s">
        <v>58</v>
      </c>
      <c r="AU503" t="s">
        <v>59</v>
      </c>
      <c r="AV503" t="s">
        <v>3051</v>
      </c>
      <c r="AW503" t="s">
        <v>3049</v>
      </c>
      <c r="AX503">
        <v>220</v>
      </c>
      <c r="AY503" t="s">
        <v>74</v>
      </c>
    </row>
    <row r="504" spans="1:51">
      <c r="A504" t="s">
        <v>1102</v>
      </c>
      <c r="B504">
        <v>56211257</v>
      </c>
      <c r="C504">
        <v>55937819</v>
      </c>
      <c r="D504" t="s">
        <v>3052</v>
      </c>
      <c r="E504" t="s">
        <v>1104</v>
      </c>
      <c r="F504" t="s">
        <v>1105</v>
      </c>
      <c r="G504">
        <v>103816678</v>
      </c>
      <c r="H504">
        <v>0</v>
      </c>
      <c r="I504" s="2">
        <v>45019.469942129632</v>
      </c>
      <c r="J504" s="2">
        <v>45019</v>
      </c>
      <c r="K504" t="s">
        <v>781</v>
      </c>
      <c r="L504" t="s">
        <v>782</v>
      </c>
      <c r="M504" t="s">
        <v>57</v>
      </c>
      <c r="N504" t="s">
        <v>58</v>
      </c>
      <c r="O504" t="s">
        <v>59</v>
      </c>
      <c r="P504" t="s">
        <v>60</v>
      </c>
      <c r="Q504" t="s">
        <v>61</v>
      </c>
      <c r="R504" t="s">
        <v>62</v>
      </c>
      <c r="S504" t="s">
        <v>59</v>
      </c>
      <c r="T504" s="3">
        <v>220</v>
      </c>
      <c r="U504" s="3">
        <v>590</v>
      </c>
      <c r="V504">
        <v>0</v>
      </c>
      <c r="W504" t="s">
        <v>406</v>
      </c>
      <c r="X504" t="s">
        <v>59</v>
      </c>
      <c r="Y504">
        <v>1815</v>
      </c>
      <c r="Z504" t="s">
        <v>65</v>
      </c>
      <c r="AA504">
        <v>1</v>
      </c>
      <c r="AB504" s="3">
        <v>370</v>
      </c>
      <c r="AC504" s="3">
        <v>0</v>
      </c>
      <c r="AD504" s="3">
        <v>0</v>
      </c>
      <c r="AE504" s="3">
        <v>0</v>
      </c>
      <c r="AF504" s="3">
        <v>370</v>
      </c>
      <c r="AG504" t="s">
        <v>66</v>
      </c>
      <c r="AH504" t="s">
        <v>1106</v>
      </c>
      <c r="AI504" t="s">
        <v>249</v>
      </c>
      <c r="AJ504" t="s">
        <v>408</v>
      </c>
      <c r="AL504" t="s">
        <v>70</v>
      </c>
      <c r="AM504" t="s">
        <v>71</v>
      </c>
      <c r="AN504" t="s">
        <v>72</v>
      </c>
      <c r="AO504" t="s">
        <v>1106</v>
      </c>
      <c r="AP504" t="s">
        <v>58</v>
      </c>
      <c r="AQ504" t="s">
        <v>58</v>
      </c>
      <c r="AR504" t="s">
        <v>218</v>
      </c>
      <c r="AS504">
        <v>40</v>
      </c>
      <c r="AT504" t="s">
        <v>58</v>
      </c>
      <c r="AU504" t="s">
        <v>59</v>
      </c>
      <c r="AV504" t="s">
        <v>91</v>
      </c>
      <c r="AW504" t="s">
        <v>58</v>
      </c>
      <c r="AX504">
        <v>220</v>
      </c>
      <c r="AY504" t="s">
        <v>74</v>
      </c>
    </row>
    <row r="505" spans="1:51">
      <c r="A505" t="s">
        <v>3053</v>
      </c>
      <c r="B505">
        <v>56211537</v>
      </c>
      <c r="C505">
        <v>55938099</v>
      </c>
      <c r="D505" t="s">
        <v>3054</v>
      </c>
      <c r="E505" t="s">
        <v>3055</v>
      </c>
      <c r="F505" t="s">
        <v>3056</v>
      </c>
      <c r="G505">
        <v>103817293</v>
      </c>
      <c r="H505">
        <v>0</v>
      </c>
      <c r="I505" s="2">
        <v>45019.516423611109</v>
      </c>
      <c r="J505" s="2">
        <v>45019</v>
      </c>
      <c r="K505" t="s">
        <v>781</v>
      </c>
      <c r="L505" t="s">
        <v>782</v>
      </c>
      <c r="M505" t="s">
        <v>57</v>
      </c>
      <c r="N505" t="s">
        <v>58</v>
      </c>
      <c r="O505" t="s">
        <v>59</v>
      </c>
      <c r="P505" t="s">
        <v>60</v>
      </c>
      <c r="Q505" t="s">
        <v>61</v>
      </c>
      <c r="R505" t="s">
        <v>969</v>
      </c>
      <c r="S505" t="s">
        <v>59</v>
      </c>
      <c r="T505" s="3">
        <v>220</v>
      </c>
      <c r="U505" s="3">
        <v>590</v>
      </c>
      <c r="V505">
        <v>0</v>
      </c>
      <c r="W505" t="s">
        <v>970</v>
      </c>
      <c r="X505" t="s">
        <v>971</v>
      </c>
      <c r="Y505">
        <v>1537</v>
      </c>
      <c r="Z505" t="s">
        <v>65</v>
      </c>
      <c r="AA505">
        <v>1</v>
      </c>
      <c r="AB505" s="3">
        <v>370</v>
      </c>
      <c r="AC505" s="3">
        <v>0</v>
      </c>
      <c r="AD505" s="3">
        <v>0</v>
      </c>
      <c r="AE505" s="3">
        <v>0</v>
      </c>
      <c r="AF505" s="3">
        <v>370</v>
      </c>
      <c r="AG505" t="s">
        <v>66</v>
      </c>
      <c r="AH505" t="s">
        <v>3057</v>
      </c>
      <c r="AI505" t="s">
        <v>86</v>
      </c>
      <c r="AJ505" t="s">
        <v>1578</v>
      </c>
      <c r="AL505" t="s">
        <v>88</v>
      </c>
      <c r="AM505" t="s">
        <v>71</v>
      </c>
      <c r="AN505" t="s">
        <v>72</v>
      </c>
      <c r="AO505" t="s">
        <v>3057</v>
      </c>
      <c r="AP505" t="s">
        <v>58</v>
      </c>
      <c r="AQ505" t="s">
        <v>58</v>
      </c>
      <c r="AR505" t="s">
        <v>73</v>
      </c>
      <c r="AS505">
        <v>55</v>
      </c>
      <c r="AT505" t="s">
        <v>58</v>
      </c>
      <c r="AU505" t="s">
        <v>59</v>
      </c>
      <c r="AV505" t="s">
        <v>91</v>
      </c>
      <c r="AW505" t="s">
        <v>58</v>
      </c>
      <c r="AX505">
        <v>220</v>
      </c>
      <c r="AY505" t="s">
        <v>74</v>
      </c>
    </row>
    <row r="506" spans="1:51">
      <c r="A506" t="s">
        <v>3058</v>
      </c>
      <c r="B506">
        <v>56212074</v>
      </c>
      <c r="C506">
        <v>55938631</v>
      </c>
      <c r="D506" t="s">
        <v>3059</v>
      </c>
      <c r="E506" t="s">
        <v>3060</v>
      </c>
      <c r="F506" t="s">
        <v>3061</v>
      </c>
      <c r="G506">
        <v>103818449</v>
      </c>
      <c r="H506">
        <v>0</v>
      </c>
      <c r="I506" s="2">
        <v>44958.520879629628</v>
      </c>
      <c r="J506" s="2">
        <v>45019</v>
      </c>
      <c r="K506" t="s">
        <v>781</v>
      </c>
      <c r="L506" t="s">
        <v>782</v>
      </c>
      <c r="M506" t="s">
        <v>57</v>
      </c>
      <c r="N506" t="s">
        <v>58</v>
      </c>
      <c r="O506" t="s">
        <v>59</v>
      </c>
      <c r="P506" t="s">
        <v>60</v>
      </c>
      <c r="Q506" t="s">
        <v>61</v>
      </c>
      <c r="R506" t="s">
        <v>969</v>
      </c>
      <c r="S506" t="s">
        <v>59</v>
      </c>
      <c r="T506" s="3">
        <v>220</v>
      </c>
      <c r="U506" s="3">
        <v>590</v>
      </c>
      <c r="V506">
        <v>0</v>
      </c>
      <c r="W506" t="s">
        <v>970</v>
      </c>
      <c r="X506" t="s">
        <v>971</v>
      </c>
      <c r="Y506">
        <v>1537</v>
      </c>
      <c r="Z506" t="s">
        <v>65</v>
      </c>
      <c r="AA506">
        <v>1</v>
      </c>
      <c r="AB506" s="3">
        <v>370</v>
      </c>
      <c r="AC506" s="3">
        <v>0</v>
      </c>
      <c r="AD506" s="3">
        <v>0</v>
      </c>
      <c r="AE506" s="3">
        <v>0</v>
      </c>
      <c r="AF506" s="3">
        <v>370</v>
      </c>
      <c r="AG506" t="s">
        <v>66</v>
      </c>
      <c r="AH506" t="s">
        <v>3062</v>
      </c>
      <c r="AI506" t="s">
        <v>249</v>
      </c>
      <c r="AJ506" t="s">
        <v>1578</v>
      </c>
      <c r="AL506" t="s">
        <v>88</v>
      </c>
      <c r="AM506" t="s">
        <v>71</v>
      </c>
      <c r="AN506" t="s">
        <v>72</v>
      </c>
      <c r="AO506" t="s">
        <v>3062</v>
      </c>
      <c r="AP506" t="s">
        <v>58</v>
      </c>
      <c r="AQ506" t="s">
        <v>58</v>
      </c>
      <c r="AR506" t="s">
        <v>73</v>
      </c>
      <c r="AS506">
        <v>31</v>
      </c>
      <c r="AT506" t="s">
        <v>58</v>
      </c>
      <c r="AU506" t="s">
        <v>59</v>
      </c>
      <c r="AV506" t="s">
        <v>91</v>
      </c>
      <c r="AW506" t="s">
        <v>58</v>
      </c>
      <c r="AX506">
        <v>220</v>
      </c>
      <c r="AY506" t="s">
        <v>74</v>
      </c>
    </row>
    <row r="507" spans="1:51">
      <c r="A507" t="s">
        <v>3063</v>
      </c>
      <c r="B507">
        <v>56231966</v>
      </c>
      <c r="C507">
        <v>55958394</v>
      </c>
      <c r="D507" t="s">
        <v>3064</v>
      </c>
      <c r="E507" t="s">
        <v>3065</v>
      </c>
      <c r="F507" t="s">
        <v>3066</v>
      </c>
      <c r="G507">
        <v>103855293</v>
      </c>
      <c r="H507">
        <v>0</v>
      </c>
      <c r="I507" s="2">
        <v>45020.366342592592</v>
      </c>
      <c r="J507" s="2">
        <v>45020</v>
      </c>
      <c r="K507" t="s">
        <v>781</v>
      </c>
      <c r="L507" t="s">
        <v>782</v>
      </c>
      <c r="M507" t="s">
        <v>57</v>
      </c>
      <c r="N507" t="s">
        <v>58</v>
      </c>
      <c r="O507" t="s">
        <v>59</v>
      </c>
      <c r="P507" t="s">
        <v>60</v>
      </c>
      <c r="Q507" t="s">
        <v>61</v>
      </c>
      <c r="R507" t="s">
        <v>426</v>
      </c>
      <c r="S507" t="s">
        <v>59</v>
      </c>
      <c r="T507" s="3">
        <v>220</v>
      </c>
      <c r="U507" s="3">
        <v>590</v>
      </c>
      <c r="V507">
        <v>0</v>
      </c>
      <c r="W507" t="s">
        <v>426</v>
      </c>
      <c r="X507" t="s">
        <v>914</v>
      </c>
      <c r="Y507">
        <v>189</v>
      </c>
      <c r="Z507" t="s">
        <v>65</v>
      </c>
      <c r="AA507">
        <v>1</v>
      </c>
      <c r="AB507" s="3">
        <v>370</v>
      </c>
      <c r="AC507" s="3">
        <v>0</v>
      </c>
      <c r="AD507" s="3">
        <v>0</v>
      </c>
      <c r="AE507" s="3">
        <v>0</v>
      </c>
      <c r="AF507" s="3">
        <v>370</v>
      </c>
      <c r="AG507" t="s">
        <v>66</v>
      </c>
      <c r="AH507" t="s">
        <v>3067</v>
      </c>
      <c r="AI507" t="s">
        <v>68</v>
      </c>
      <c r="AJ507" t="s">
        <v>916</v>
      </c>
      <c r="AL507" t="s">
        <v>88</v>
      </c>
      <c r="AM507" t="s">
        <v>187</v>
      </c>
      <c r="AN507" t="s">
        <v>72</v>
      </c>
      <c r="AO507" t="s">
        <v>3067</v>
      </c>
      <c r="AP507" t="s">
        <v>58</v>
      </c>
      <c r="AQ507" t="s">
        <v>58</v>
      </c>
      <c r="AR507" t="s">
        <v>1369</v>
      </c>
      <c r="AS507">
        <v>71</v>
      </c>
      <c r="AT507" t="s">
        <v>58</v>
      </c>
      <c r="AU507" t="s">
        <v>59</v>
      </c>
      <c r="AV507" t="s">
        <v>3068</v>
      </c>
      <c r="AW507" t="s">
        <v>58</v>
      </c>
      <c r="AX507">
        <v>220</v>
      </c>
      <c r="AY507" t="s">
        <v>74</v>
      </c>
    </row>
    <row r="508" spans="1:51">
      <c r="A508" t="s">
        <v>3069</v>
      </c>
      <c r="B508">
        <v>56234821</v>
      </c>
      <c r="C508">
        <v>55961249</v>
      </c>
      <c r="D508" t="s">
        <v>3070</v>
      </c>
      <c r="E508" t="s">
        <v>3071</v>
      </c>
      <c r="F508" t="s">
        <v>3072</v>
      </c>
      <c r="G508">
        <v>103862248</v>
      </c>
      <c r="H508">
        <v>0</v>
      </c>
      <c r="I508" s="2">
        <v>45005.500138888892</v>
      </c>
      <c r="J508" s="2">
        <v>45020</v>
      </c>
      <c r="K508" t="s">
        <v>781</v>
      </c>
      <c r="L508" t="s">
        <v>782</v>
      </c>
      <c r="M508" t="s">
        <v>57</v>
      </c>
      <c r="N508" t="s">
        <v>58</v>
      </c>
      <c r="O508" t="s">
        <v>59</v>
      </c>
      <c r="P508" t="s">
        <v>60</v>
      </c>
      <c r="Q508" t="s">
        <v>61</v>
      </c>
      <c r="R508" t="s">
        <v>426</v>
      </c>
      <c r="S508" t="s">
        <v>59</v>
      </c>
      <c r="T508" s="3">
        <v>220</v>
      </c>
      <c r="U508" s="3">
        <v>590</v>
      </c>
      <c r="V508">
        <v>0</v>
      </c>
      <c r="W508" t="s">
        <v>426</v>
      </c>
      <c r="X508" t="s">
        <v>914</v>
      </c>
      <c r="Y508">
        <v>189</v>
      </c>
      <c r="Z508" t="s">
        <v>65</v>
      </c>
      <c r="AA508">
        <v>1</v>
      </c>
      <c r="AB508" s="3">
        <v>370</v>
      </c>
      <c r="AC508" s="3">
        <v>0</v>
      </c>
      <c r="AD508" s="3">
        <v>0</v>
      </c>
      <c r="AE508" s="3">
        <v>0</v>
      </c>
      <c r="AF508" s="3">
        <v>370</v>
      </c>
      <c r="AG508" t="s">
        <v>66</v>
      </c>
      <c r="AH508" t="s">
        <v>3073</v>
      </c>
      <c r="AI508" t="s">
        <v>68</v>
      </c>
      <c r="AJ508" t="s">
        <v>916</v>
      </c>
      <c r="AL508" t="s">
        <v>88</v>
      </c>
      <c r="AM508" t="s">
        <v>187</v>
      </c>
      <c r="AN508" t="s">
        <v>72</v>
      </c>
      <c r="AO508" t="s">
        <v>3073</v>
      </c>
      <c r="AP508" t="s">
        <v>58</v>
      </c>
      <c r="AQ508" t="s">
        <v>58</v>
      </c>
      <c r="AR508" t="s">
        <v>122</v>
      </c>
      <c r="AS508">
        <v>72</v>
      </c>
      <c r="AT508" t="s">
        <v>58</v>
      </c>
      <c r="AU508" t="s">
        <v>59</v>
      </c>
      <c r="AV508" t="s">
        <v>1059</v>
      </c>
      <c r="AW508" t="s">
        <v>58</v>
      </c>
      <c r="AX508">
        <v>220</v>
      </c>
      <c r="AY508" t="s">
        <v>74</v>
      </c>
    </row>
    <row r="509" spans="1:51">
      <c r="A509" t="s">
        <v>3074</v>
      </c>
      <c r="B509">
        <v>56234833</v>
      </c>
      <c r="C509">
        <v>55961261</v>
      </c>
      <c r="D509" t="s">
        <v>3075</v>
      </c>
      <c r="E509" t="s">
        <v>3076</v>
      </c>
      <c r="F509" t="s">
        <v>3077</v>
      </c>
      <c r="G509">
        <v>103862282</v>
      </c>
      <c r="H509">
        <v>0</v>
      </c>
      <c r="I509" s="2">
        <v>45020.424490740741</v>
      </c>
      <c r="J509" s="2">
        <v>45020</v>
      </c>
      <c r="K509" t="s">
        <v>781</v>
      </c>
      <c r="L509" t="s">
        <v>782</v>
      </c>
      <c r="M509" t="s">
        <v>57</v>
      </c>
      <c r="N509" t="s">
        <v>58</v>
      </c>
      <c r="O509" t="s">
        <v>59</v>
      </c>
      <c r="P509" t="s">
        <v>60</v>
      </c>
      <c r="Q509" t="s">
        <v>61</v>
      </c>
      <c r="R509" t="s">
        <v>135</v>
      </c>
      <c r="S509" t="s">
        <v>59</v>
      </c>
      <c r="T509" s="3">
        <v>220</v>
      </c>
      <c r="U509" s="3">
        <v>590</v>
      </c>
      <c r="V509">
        <v>0</v>
      </c>
      <c r="W509" t="s">
        <v>324</v>
      </c>
      <c r="X509" t="s">
        <v>236</v>
      </c>
      <c r="Y509">
        <v>1643</v>
      </c>
      <c r="Z509" t="s">
        <v>65</v>
      </c>
      <c r="AA509">
        <v>1</v>
      </c>
      <c r="AB509" s="3">
        <v>370</v>
      </c>
      <c r="AC509" s="3">
        <v>0</v>
      </c>
      <c r="AD509" s="3">
        <v>0</v>
      </c>
      <c r="AE509" s="3">
        <v>0</v>
      </c>
      <c r="AF509" s="3">
        <v>370</v>
      </c>
      <c r="AG509" t="s">
        <v>66</v>
      </c>
      <c r="AH509" t="s">
        <v>3078</v>
      </c>
      <c r="AI509" t="s">
        <v>86</v>
      </c>
      <c r="AJ509" t="s">
        <v>1401</v>
      </c>
      <c r="AL509" t="s">
        <v>70</v>
      </c>
      <c r="AM509" t="s">
        <v>71</v>
      </c>
      <c r="AN509" t="s">
        <v>72</v>
      </c>
      <c r="AO509" t="s">
        <v>3078</v>
      </c>
      <c r="AP509" t="s">
        <v>58</v>
      </c>
      <c r="AQ509" t="s">
        <v>58</v>
      </c>
      <c r="AR509" t="s">
        <v>243</v>
      </c>
      <c r="AS509">
        <v>58</v>
      </c>
      <c r="AT509" t="s">
        <v>58</v>
      </c>
      <c r="AU509" t="s">
        <v>59</v>
      </c>
      <c r="AV509" t="s">
        <v>3079</v>
      </c>
      <c r="AW509" t="s">
        <v>65</v>
      </c>
      <c r="AX509">
        <v>220</v>
      </c>
      <c r="AY509" t="s">
        <v>74</v>
      </c>
    </row>
    <row r="510" spans="1:51">
      <c r="A510" t="s">
        <v>3080</v>
      </c>
      <c r="B510">
        <v>56234970</v>
      </c>
      <c r="C510">
        <v>55961398</v>
      </c>
      <c r="D510" t="s">
        <v>3081</v>
      </c>
      <c r="E510" t="s">
        <v>3082</v>
      </c>
      <c r="F510" t="s">
        <v>3083</v>
      </c>
      <c r="G510">
        <v>103862623</v>
      </c>
      <c r="H510">
        <v>0</v>
      </c>
      <c r="I510" s="2">
        <v>44206.961631909733</v>
      </c>
      <c r="J510" s="2">
        <v>45020</v>
      </c>
      <c r="K510" t="s">
        <v>781</v>
      </c>
      <c r="L510" t="s">
        <v>782</v>
      </c>
      <c r="M510" t="s">
        <v>57</v>
      </c>
      <c r="N510" t="s">
        <v>58</v>
      </c>
      <c r="O510" t="s">
        <v>59</v>
      </c>
      <c r="P510" t="s">
        <v>60</v>
      </c>
      <c r="Q510" t="s">
        <v>61</v>
      </c>
      <c r="R510" t="s">
        <v>413</v>
      </c>
      <c r="S510" t="s">
        <v>59</v>
      </c>
      <c r="T510" s="3">
        <v>220</v>
      </c>
      <c r="U510" s="3">
        <v>590</v>
      </c>
      <c r="V510">
        <v>0</v>
      </c>
      <c r="W510" t="s">
        <v>1722</v>
      </c>
      <c r="X510" t="s">
        <v>83</v>
      </c>
      <c r="Y510">
        <v>679</v>
      </c>
      <c r="Z510" t="s">
        <v>65</v>
      </c>
      <c r="AA510">
        <v>1</v>
      </c>
      <c r="AB510" s="3">
        <v>370</v>
      </c>
      <c r="AC510" s="3">
        <v>0</v>
      </c>
      <c r="AD510" s="3">
        <v>0</v>
      </c>
      <c r="AE510" s="3">
        <v>0</v>
      </c>
      <c r="AF510" s="3">
        <v>370</v>
      </c>
      <c r="AG510" t="s">
        <v>66</v>
      </c>
      <c r="AH510" t="s">
        <v>3084</v>
      </c>
      <c r="AI510" t="s">
        <v>103</v>
      </c>
      <c r="AJ510" t="s">
        <v>2901</v>
      </c>
      <c r="AL510" t="s">
        <v>88</v>
      </c>
      <c r="AM510" t="s">
        <v>71</v>
      </c>
      <c r="AN510" t="s">
        <v>72</v>
      </c>
      <c r="AO510" t="s">
        <v>3084</v>
      </c>
      <c r="AP510" t="s">
        <v>58</v>
      </c>
      <c r="AQ510" t="s">
        <v>58</v>
      </c>
      <c r="AR510" t="s">
        <v>112</v>
      </c>
      <c r="AS510">
        <v>47</v>
      </c>
      <c r="AT510" t="s">
        <v>58</v>
      </c>
      <c r="AU510" t="s">
        <v>59</v>
      </c>
      <c r="AV510" t="s">
        <v>91</v>
      </c>
      <c r="AW510" t="s">
        <v>58</v>
      </c>
      <c r="AX510">
        <v>220</v>
      </c>
      <c r="AY510" t="s">
        <v>74</v>
      </c>
    </row>
    <row r="511" spans="1:51">
      <c r="A511" t="s">
        <v>3085</v>
      </c>
      <c r="B511">
        <v>56235107</v>
      </c>
      <c r="C511">
        <v>55961535</v>
      </c>
      <c r="D511" t="s">
        <v>3086</v>
      </c>
      <c r="E511" t="s">
        <v>3087</v>
      </c>
      <c r="F511" t="s">
        <v>3088</v>
      </c>
      <c r="G511">
        <v>103862962</v>
      </c>
      <c r="H511">
        <v>0</v>
      </c>
      <c r="I511" s="2">
        <v>45020.429212962961</v>
      </c>
      <c r="J511" s="2">
        <v>45020</v>
      </c>
      <c r="K511" t="s">
        <v>781</v>
      </c>
      <c r="L511" t="s">
        <v>782</v>
      </c>
      <c r="M511" t="s">
        <v>57</v>
      </c>
      <c r="N511" t="s">
        <v>58</v>
      </c>
      <c r="O511" t="s">
        <v>59</v>
      </c>
      <c r="P511" t="s">
        <v>181</v>
      </c>
      <c r="Q511" t="s">
        <v>61</v>
      </c>
      <c r="R511" t="s">
        <v>461</v>
      </c>
      <c r="S511" t="s">
        <v>59</v>
      </c>
      <c r="T511" s="3">
        <v>220</v>
      </c>
      <c r="U511" s="3">
        <v>590</v>
      </c>
      <c r="V511">
        <v>0</v>
      </c>
      <c r="W511" t="s">
        <v>461</v>
      </c>
      <c r="X511" t="s">
        <v>3089</v>
      </c>
      <c r="Y511">
        <v>370</v>
      </c>
      <c r="Z511" t="s">
        <v>65</v>
      </c>
      <c r="AA511">
        <v>1</v>
      </c>
      <c r="AB511" s="3">
        <v>370</v>
      </c>
      <c r="AC511" s="3">
        <v>0</v>
      </c>
      <c r="AD511" s="3">
        <v>0</v>
      </c>
      <c r="AE511" s="3">
        <v>0</v>
      </c>
      <c r="AF511" s="3">
        <v>370</v>
      </c>
      <c r="AG511" t="s">
        <v>66</v>
      </c>
      <c r="AH511" t="s">
        <v>3090</v>
      </c>
      <c r="AI511" t="s">
        <v>128</v>
      </c>
      <c r="AJ511" t="s">
        <v>3091</v>
      </c>
      <c r="AL511" t="s">
        <v>88</v>
      </c>
      <c r="AM511" t="s">
        <v>187</v>
      </c>
      <c r="AN511" t="s">
        <v>72</v>
      </c>
      <c r="AO511" t="s">
        <v>3090</v>
      </c>
      <c r="AP511" t="s">
        <v>58</v>
      </c>
      <c r="AQ511" t="s">
        <v>58</v>
      </c>
      <c r="AR511" t="s">
        <v>112</v>
      </c>
      <c r="AS511">
        <v>30</v>
      </c>
      <c r="AT511" t="s">
        <v>58</v>
      </c>
      <c r="AU511" t="s">
        <v>59</v>
      </c>
      <c r="AV511" t="s">
        <v>91</v>
      </c>
      <c r="AW511" t="s">
        <v>58</v>
      </c>
      <c r="AX511">
        <v>220</v>
      </c>
      <c r="AY511" t="s">
        <v>74</v>
      </c>
    </row>
    <row r="512" spans="1:51">
      <c r="A512" t="s">
        <v>3092</v>
      </c>
      <c r="B512">
        <v>56235144</v>
      </c>
      <c r="C512">
        <v>55961572</v>
      </c>
      <c r="D512" t="s">
        <v>3093</v>
      </c>
      <c r="E512" t="s">
        <v>3094</v>
      </c>
      <c r="F512" t="s">
        <v>3095</v>
      </c>
      <c r="G512">
        <v>103863049</v>
      </c>
      <c r="H512">
        <v>0</v>
      </c>
      <c r="I512" s="2">
        <v>44991.59584490741</v>
      </c>
      <c r="J512" s="2">
        <v>45020</v>
      </c>
      <c r="K512" t="s">
        <v>781</v>
      </c>
      <c r="L512" t="s">
        <v>782</v>
      </c>
      <c r="M512" t="s">
        <v>57</v>
      </c>
      <c r="N512" t="s">
        <v>58</v>
      </c>
      <c r="O512" t="s">
        <v>59</v>
      </c>
      <c r="P512" t="s">
        <v>60</v>
      </c>
      <c r="Q512" t="s">
        <v>61</v>
      </c>
      <c r="R512" t="s">
        <v>135</v>
      </c>
      <c r="S512" t="s">
        <v>59</v>
      </c>
      <c r="T512" s="3">
        <v>220</v>
      </c>
      <c r="U512" s="3">
        <v>590</v>
      </c>
      <c r="V512">
        <v>0</v>
      </c>
      <c r="W512" t="s">
        <v>324</v>
      </c>
      <c r="X512" t="s">
        <v>236</v>
      </c>
      <c r="Y512">
        <v>1643</v>
      </c>
      <c r="Z512" t="s">
        <v>65</v>
      </c>
      <c r="AA512">
        <v>1</v>
      </c>
      <c r="AB512" s="3">
        <v>370</v>
      </c>
      <c r="AC512" s="3">
        <v>0</v>
      </c>
      <c r="AD512" s="3">
        <v>0</v>
      </c>
      <c r="AE512" s="3">
        <v>0</v>
      </c>
      <c r="AF512" s="3">
        <v>370</v>
      </c>
      <c r="AG512" t="s">
        <v>66</v>
      </c>
      <c r="AH512" t="s">
        <v>3078</v>
      </c>
      <c r="AI512" t="s">
        <v>120</v>
      </c>
      <c r="AJ512" t="s">
        <v>1401</v>
      </c>
      <c r="AL512" t="s">
        <v>88</v>
      </c>
      <c r="AM512" t="s">
        <v>71</v>
      </c>
      <c r="AN512" t="s">
        <v>72</v>
      </c>
      <c r="AO512" t="s">
        <v>3078</v>
      </c>
      <c r="AP512" t="s">
        <v>58</v>
      </c>
      <c r="AQ512" t="s">
        <v>58</v>
      </c>
      <c r="AR512" t="s">
        <v>90</v>
      </c>
      <c r="AS512">
        <v>62</v>
      </c>
      <c r="AT512" t="s">
        <v>58</v>
      </c>
      <c r="AU512" t="s">
        <v>59</v>
      </c>
      <c r="AV512" t="s">
        <v>568</v>
      </c>
      <c r="AW512" t="s">
        <v>65</v>
      </c>
      <c r="AX512">
        <v>220</v>
      </c>
      <c r="AY512" t="s">
        <v>74</v>
      </c>
    </row>
    <row r="513" spans="1:51">
      <c r="A513" t="s">
        <v>3096</v>
      </c>
      <c r="B513">
        <v>56235763</v>
      </c>
      <c r="C513">
        <v>55962190</v>
      </c>
      <c r="D513" t="s">
        <v>3097</v>
      </c>
      <c r="E513" t="s">
        <v>3098</v>
      </c>
      <c r="F513" t="s">
        <v>3099</v>
      </c>
      <c r="G513">
        <v>103864448</v>
      </c>
      <c r="H513">
        <v>0</v>
      </c>
      <c r="I513" s="2">
        <v>44994.413194444453</v>
      </c>
      <c r="J513" s="2">
        <v>45020</v>
      </c>
      <c r="K513" t="s">
        <v>781</v>
      </c>
      <c r="L513" t="s">
        <v>782</v>
      </c>
      <c r="M513" t="s">
        <v>57</v>
      </c>
      <c r="N513" t="s">
        <v>58</v>
      </c>
      <c r="O513" t="s">
        <v>59</v>
      </c>
      <c r="P513" t="s">
        <v>60</v>
      </c>
      <c r="Q513" t="s">
        <v>61</v>
      </c>
      <c r="R513" t="s">
        <v>81</v>
      </c>
      <c r="S513" t="s">
        <v>59</v>
      </c>
      <c r="T513" s="3">
        <v>220</v>
      </c>
      <c r="U513" s="3">
        <v>590</v>
      </c>
      <c r="V513">
        <v>0</v>
      </c>
      <c r="W513" t="s">
        <v>1330</v>
      </c>
      <c r="X513" t="s">
        <v>83</v>
      </c>
      <c r="Y513">
        <v>914</v>
      </c>
      <c r="Z513" t="s">
        <v>65</v>
      </c>
      <c r="AA513">
        <v>1</v>
      </c>
      <c r="AB513" s="3">
        <v>370</v>
      </c>
      <c r="AC513" s="3">
        <v>0</v>
      </c>
      <c r="AD513" s="3">
        <v>0</v>
      </c>
      <c r="AE513" s="3">
        <v>0</v>
      </c>
      <c r="AF513" s="3">
        <v>370</v>
      </c>
      <c r="AG513" t="s">
        <v>66</v>
      </c>
      <c r="AH513" t="s">
        <v>3100</v>
      </c>
      <c r="AI513" t="s">
        <v>249</v>
      </c>
      <c r="AJ513" t="s">
        <v>1933</v>
      </c>
      <c r="AL513" t="s">
        <v>88</v>
      </c>
      <c r="AM513" t="s">
        <v>89</v>
      </c>
      <c r="AN513" t="s">
        <v>72</v>
      </c>
      <c r="AO513" t="s">
        <v>3100</v>
      </c>
      <c r="AP513" t="s">
        <v>58</v>
      </c>
      <c r="AQ513" t="s">
        <v>58</v>
      </c>
      <c r="AR513" t="s">
        <v>122</v>
      </c>
      <c r="AS513">
        <v>35</v>
      </c>
      <c r="AT513" t="s">
        <v>58</v>
      </c>
      <c r="AU513" t="s">
        <v>59</v>
      </c>
      <c r="AV513" t="s">
        <v>91</v>
      </c>
      <c r="AW513" t="s">
        <v>65</v>
      </c>
      <c r="AX513">
        <v>220</v>
      </c>
      <c r="AY513" t="s">
        <v>74</v>
      </c>
    </row>
    <row r="514" spans="1:51">
      <c r="A514" t="s">
        <v>3101</v>
      </c>
      <c r="B514">
        <v>56236013</v>
      </c>
      <c r="C514">
        <v>55962437</v>
      </c>
      <c r="D514" t="s">
        <v>3102</v>
      </c>
      <c r="E514" t="s">
        <v>3103</v>
      </c>
      <c r="F514" t="s">
        <v>3104</v>
      </c>
      <c r="G514">
        <v>103864941</v>
      </c>
      <c r="H514">
        <v>0</v>
      </c>
      <c r="I514" s="2">
        <v>45020.445543981477</v>
      </c>
      <c r="J514" s="2">
        <v>45020</v>
      </c>
      <c r="K514" t="s">
        <v>781</v>
      </c>
      <c r="L514" t="s">
        <v>782</v>
      </c>
      <c r="M514" t="s">
        <v>57</v>
      </c>
      <c r="N514" t="s">
        <v>58</v>
      </c>
      <c r="O514" t="s">
        <v>59</v>
      </c>
      <c r="P514" t="s">
        <v>60</v>
      </c>
      <c r="Q514" t="s">
        <v>61</v>
      </c>
      <c r="R514" t="s">
        <v>81</v>
      </c>
      <c r="S514" t="s">
        <v>59</v>
      </c>
      <c r="T514" s="3">
        <v>220</v>
      </c>
      <c r="U514" s="3">
        <v>590</v>
      </c>
      <c r="V514">
        <v>0</v>
      </c>
      <c r="W514" t="s">
        <v>1330</v>
      </c>
      <c r="X514" t="s">
        <v>83</v>
      </c>
      <c r="Y514">
        <v>914</v>
      </c>
      <c r="Z514" t="s">
        <v>65</v>
      </c>
      <c r="AA514">
        <v>1</v>
      </c>
      <c r="AB514" s="3">
        <v>370</v>
      </c>
      <c r="AC514" s="3">
        <v>0</v>
      </c>
      <c r="AD514" s="3">
        <v>0</v>
      </c>
      <c r="AE514" s="3">
        <v>0</v>
      </c>
      <c r="AF514" s="3">
        <v>370</v>
      </c>
      <c r="AG514" t="s">
        <v>66</v>
      </c>
      <c r="AH514" t="s">
        <v>3105</v>
      </c>
      <c r="AI514" t="s">
        <v>103</v>
      </c>
      <c r="AJ514" t="s">
        <v>1933</v>
      </c>
      <c r="AL514" t="s">
        <v>88</v>
      </c>
      <c r="AM514" t="s">
        <v>89</v>
      </c>
      <c r="AN514" t="s">
        <v>72</v>
      </c>
      <c r="AO514" t="s">
        <v>3105</v>
      </c>
      <c r="AP514" t="s">
        <v>58</v>
      </c>
      <c r="AQ514" t="s">
        <v>58</v>
      </c>
      <c r="AR514" t="s">
        <v>122</v>
      </c>
      <c r="AS514">
        <v>46</v>
      </c>
      <c r="AT514" t="s">
        <v>58</v>
      </c>
      <c r="AU514" t="s">
        <v>59</v>
      </c>
      <c r="AV514" t="s">
        <v>91</v>
      </c>
      <c r="AW514" t="s">
        <v>65</v>
      </c>
      <c r="AX514">
        <v>220</v>
      </c>
      <c r="AY514" t="s">
        <v>74</v>
      </c>
    </row>
    <row r="515" spans="1:51">
      <c r="A515" t="s">
        <v>3106</v>
      </c>
      <c r="B515">
        <v>56236270</v>
      </c>
      <c r="C515">
        <v>55962696</v>
      </c>
      <c r="D515" t="s">
        <v>3107</v>
      </c>
      <c r="E515" t="s">
        <v>3108</v>
      </c>
      <c r="F515" t="s">
        <v>3109</v>
      </c>
      <c r="G515">
        <v>103865449</v>
      </c>
      <c r="H515">
        <v>0</v>
      </c>
      <c r="I515" s="2">
        <v>44942.362164351864</v>
      </c>
      <c r="J515" s="2">
        <v>45020</v>
      </c>
      <c r="K515" t="s">
        <v>781</v>
      </c>
      <c r="L515" t="s">
        <v>782</v>
      </c>
      <c r="M515" t="s">
        <v>57</v>
      </c>
      <c r="N515" t="s">
        <v>58</v>
      </c>
      <c r="O515" t="s">
        <v>59</v>
      </c>
      <c r="P515" t="s">
        <v>60</v>
      </c>
      <c r="Q515" t="s">
        <v>61</v>
      </c>
      <c r="R515" t="s">
        <v>135</v>
      </c>
      <c r="S515" t="s">
        <v>59</v>
      </c>
      <c r="T515" s="3">
        <v>220</v>
      </c>
      <c r="U515" s="3">
        <v>590</v>
      </c>
      <c r="V515">
        <v>0</v>
      </c>
      <c r="W515" t="s">
        <v>235</v>
      </c>
      <c r="X515" t="s">
        <v>236</v>
      </c>
      <c r="Y515">
        <v>1642</v>
      </c>
      <c r="Z515" t="s">
        <v>65</v>
      </c>
      <c r="AA515">
        <v>1</v>
      </c>
      <c r="AB515" s="3">
        <v>370</v>
      </c>
      <c r="AC515" s="3">
        <v>0</v>
      </c>
      <c r="AD515" s="3">
        <v>0</v>
      </c>
      <c r="AE515" s="3">
        <v>0</v>
      </c>
      <c r="AF515" s="3">
        <v>370</v>
      </c>
      <c r="AG515" t="s">
        <v>66</v>
      </c>
      <c r="AH515" t="s">
        <v>3110</v>
      </c>
      <c r="AI515" t="s">
        <v>86</v>
      </c>
      <c r="AJ515" t="s">
        <v>138</v>
      </c>
      <c r="AL515" t="s">
        <v>70</v>
      </c>
      <c r="AM515" t="s">
        <v>71</v>
      </c>
      <c r="AN515" t="s">
        <v>72</v>
      </c>
      <c r="AO515" t="s">
        <v>3110</v>
      </c>
      <c r="AP515" t="s">
        <v>58</v>
      </c>
      <c r="AQ515" t="s">
        <v>58</v>
      </c>
      <c r="AR515" t="s">
        <v>1357</v>
      </c>
      <c r="AS515">
        <v>58</v>
      </c>
      <c r="AT515" t="s">
        <v>58</v>
      </c>
      <c r="AU515" t="s">
        <v>59</v>
      </c>
      <c r="AV515" t="s">
        <v>3111</v>
      </c>
      <c r="AW515" t="s">
        <v>58</v>
      </c>
      <c r="AX515">
        <v>220</v>
      </c>
      <c r="AY515" t="s">
        <v>74</v>
      </c>
    </row>
    <row r="516" spans="1:51">
      <c r="A516" t="s">
        <v>1864</v>
      </c>
      <c r="B516">
        <v>56238885</v>
      </c>
      <c r="C516">
        <v>55965299</v>
      </c>
      <c r="D516" t="s">
        <v>3112</v>
      </c>
      <c r="E516" t="s">
        <v>1866</v>
      </c>
      <c r="F516" t="s">
        <v>1867</v>
      </c>
      <c r="G516">
        <v>103871299</v>
      </c>
      <c r="H516">
        <v>0</v>
      </c>
      <c r="I516" s="2">
        <v>44984.430243055547</v>
      </c>
      <c r="J516" s="2">
        <v>45020</v>
      </c>
      <c r="K516" t="s">
        <v>781</v>
      </c>
      <c r="L516" t="s">
        <v>782</v>
      </c>
      <c r="M516" t="s">
        <v>57</v>
      </c>
      <c r="N516" t="s">
        <v>58</v>
      </c>
      <c r="O516" t="s">
        <v>59</v>
      </c>
      <c r="P516" t="s">
        <v>60</v>
      </c>
      <c r="Q516" t="s">
        <v>61</v>
      </c>
      <c r="R516" t="s">
        <v>81</v>
      </c>
      <c r="S516" t="s">
        <v>59</v>
      </c>
      <c r="T516" s="3">
        <v>220</v>
      </c>
      <c r="U516" s="3">
        <v>590</v>
      </c>
      <c r="V516">
        <v>0</v>
      </c>
      <c r="W516" t="s">
        <v>774</v>
      </c>
      <c r="X516" t="s">
        <v>83</v>
      </c>
      <c r="Y516">
        <v>789</v>
      </c>
      <c r="Z516" t="s">
        <v>65</v>
      </c>
      <c r="AA516">
        <v>1</v>
      </c>
      <c r="AB516" s="3">
        <v>370</v>
      </c>
      <c r="AC516" s="3">
        <v>0</v>
      </c>
      <c r="AD516" s="3">
        <v>0</v>
      </c>
      <c r="AE516" s="3">
        <v>0</v>
      </c>
      <c r="AF516" s="3">
        <v>370</v>
      </c>
      <c r="AG516" t="s">
        <v>66</v>
      </c>
      <c r="AH516" t="s">
        <v>1868</v>
      </c>
      <c r="AI516" t="s">
        <v>68</v>
      </c>
      <c r="AJ516" t="s">
        <v>2007</v>
      </c>
      <c r="AL516" t="s">
        <v>88</v>
      </c>
      <c r="AM516" t="s">
        <v>89</v>
      </c>
      <c r="AN516" t="s">
        <v>72</v>
      </c>
      <c r="AO516" t="s">
        <v>1868</v>
      </c>
      <c r="AP516" t="s">
        <v>58</v>
      </c>
      <c r="AQ516" t="s">
        <v>58</v>
      </c>
      <c r="AR516" t="s">
        <v>3113</v>
      </c>
      <c r="AS516">
        <v>71</v>
      </c>
      <c r="AT516" t="s">
        <v>58</v>
      </c>
      <c r="AU516" t="s">
        <v>59</v>
      </c>
      <c r="AV516" t="s">
        <v>91</v>
      </c>
      <c r="AW516" t="s">
        <v>58</v>
      </c>
      <c r="AX516">
        <v>220</v>
      </c>
      <c r="AY516" t="s">
        <v>74</v>
      </c>
    </row>
    <row r="517" spans="1:51">
      <c r="A517" t="s">
        <v>3114</v>
      </c>
      <c r="B517">
        <v>56239211</v>
      </c>
      <c r="C517">
        <v>55965623</v>
      </c>
      <c r="D517" t="s">
        <v>3115</v>
      </c>
      <c r="E517" t="s">
        <v>3116</v>
      </c>
      <c r="F517" t="s">
        <v>3117</v>
      </c>
      <c r="G517">
        <v>103871916</v>
      </c>
      <c r="H517">
        <v>0</v>
      </c>
      <c r="I517" s="2">
        <v>45020.503877314812</v>
      </c>
      <c r="J517" s="2">
        <v>45020</v>
      </c>
      <c r="K517" t="s">
        <v>781</v>
      </c>
      <c r="L517" t="s">
        <v>782</v>
      </c>
      <c r="M517" t="s">
        <v>57</v>
      </c>
      <c r="N517" t="s">
        <v>58</v>
      </c>
      <c r="O517" t="s">
        <v>59</v>
      </c>
      <c r="P517" t="s">
        <v>60</v>
      </c>
      <c r="Q517" t="s">
        <v>61</v>
      </c>
      <c r="R517" t="s">
        <v>81</v>
      </c>
      <c r="S517" t="s">
        <v>59</v>
      </c>
      <c r="T517" s="3">
        <v>220</v>
      </c>
      <c r="U517" s="3">
        <v>590</v>
      </c>
      <c r="V517">
        <v>0</v>
      </c>
      <c r="W517" t="s">
        <v>774</v>
      </c>
      <c r="X517" t="s">
        <v>83</v>
      </c>
      <c r="Y517">
        <v>789</v>
      </c>
      <c r="Z517" t="s">
        <v>65</v>
      </c>
      <c r="AA517">
        <v>1</v>
      </c>
      <c r="AB517" s="3">
        <v>370</v>
      </c>
      <c r="AC517" s="3">
        <v>0</v>
      </c>
      <c r="AD517" s="3">
        <v>0</v>
      </c>
      <c r="AE517" s="3">
        <v>0</v>
      </c>
      <c r="AF517" s="3">
        <v>370</v>
      </c>
      <c r="AG517" t="s">
        <v>66</v>
      </c>
      <c r="AH517" t="s">
        <v>3118</v>
      </c>
      <c r="AI517" t="s">
        <v>86</v>
      </c>
      <c r="AJ517" t="s">
        <v>2007</v>
      </c>
      <c r="AL517" t="s">
        <v>88</v>
      </c>
      <c r="AM517" t="s">
        <v>89</v>
      </c>
      <c r="AN517" t="s">
        <v>72</v>
      </c>
      <c r="AO517" t="s">
        <v>3118</v>
      </c>
      <c r="AP517" t="s">
        <v>58</v>
      </c>
      <c r="AQ517" t="s">
        <v>58</v>
      </c>
      <c r="AR517" t="s">
        <v>122</v>
      </c>
      <c r="AS517">
        <v>56</v>
      </c>
      <c r="AT517" t="s">
        <v>58</v>
      </c>
      <c r="AU517" t="s">
        <v>59</v>
      </c>
      <c r="AV517" t="s">
        <v>91</v>
      </c>
      <c r="AW517" t="s">
        <v>58</v>
      </c>
      <c r="AX517">
        <v>220</v>
      </c>
      <c r="AY517" t="s">
        <v>74</v>
      </c>
    </row>
    <row r="518" spans="1:51">
      <c r="A518" t="s">
        <v>3119</v>
      </c>
      <c r="B518">
        <v>56239514</v>
      </c>
      <c r="C518">
        <v>55965924</v>
      </c>
      <c r="D518" t="s">
        <v>3120</v>
      </c>
      <c r="E518" t="s">
        <v>3121</v>
      </c>
      <c r="F518" t="s">
        <v>3122</v>
      </c>
      <c r="G518">
        <v>103872546</v>
      </c>
      <c r="H518">
        <v>0</v>
      </c>
      <c r="I518" s="2">
        <v>44960.623668981483</v>
      </c>
      <c r="J518" s="2">
        <v>45020</v>
      </c>
      <c r="K518" t="s">
        <v>781</v>
      </c>
      <c r="L518" t="s">
        <v>782</v>
      </c>
      <c r="M518" t="s">
        <v>57</v>
      </c>
      <c r="N518" t="s">
        <v>58</v>
      </c>
      <c r="O518" t="s">
        <v>59</v>
      </c>
      <c r="P518" t="s">
        <v>60</v>
      </c>
      <c r="Q518" t="s">
        <v>61</v>
      </c>
      <c r="R518" t="s">
        <v>135</v>
      </c>
      <c r="S518" t="s">
        <v>59</v>
      </c>
      <c r="T518" s="3">
        <v>220</v>
      </c>
      <c r="U518" s="3">
        <v>590</v>
      </c>
      <c r="V518">
        <v>0</v>
      </c>
      <c r="W518" t="s">
        <v>235</v>
      </c>
      <c r="X518" t="s">
        <v>236</v>
      </c>
      <c r="Y518">
        <v>1642</v>
      </c>
      <c r="Z518" t="s">
        <v>65</v>
      </c>
      <c r="AA518">
        <v>1</v>
      </c>
      <c r="AB518" s="3">
        <v>370</v>
      </c>
      <c r="AC518" s="3">
        <v>0</v>
      </c>
      <c r="AD518" s="3">
        <v>0</v>
      </c>
      <c r="AE518" s="3">
        <v>0</v>
      </c>
      <c r="AF518" s="3">
        <v>370</v>
      </c>
      <c r="AG518" t="s">
        <v>66</v>
      </c>
      <c r="AH518" t="s">
        <v>3123</v>
      </c>
      <c r="AI518" t="s">
        <v>249</v>
      </c>
      <c r="AJ518" t="s">
        <v>566</v>
      </c>
      <c r="AL518" t="s">
        <v>88</v>
      </c>
      <c r="AM518" t="s">
        <v>71</v>
      </c>
      <c r="AN518" t="s">
        <v>72</v>
      </c>
      <c r="AO518" t="s">
        <v>3123</v>
      </c>
      <c r="AP518" t="s">
        <v>58</v>
      </c>
      <c r="AQ518" t="s">
        <v>58</v>
      </c>
      <c r="AR518" t="s">
        <v>90</v>
      </c>
      <c r="AS518">
        <v>32</v>
      </c>
      <c r="AT518" t="s">
        <v>58</v>
      </c>
      <c r="AU518" t="s">
        <v>59</v>
      </c>
      <c r="AV518" t="s">
        <v>3124</v>
      </c>
      <c r="AW518" t="s">
        <v>58</v>
      </c>
      <c r="AX518">
        <v>220</v>
      </c>
      <c r="AY518" t="s">
        <v>74</v>
      </c>
    </row>
    <row r="519" spans="1:51">
      <c r="A519" t="s">
        <v>3125</v>
      </c>
      <c r="B519">
        <v>56244717</v>
      </c>
      <c r="C519">
        <v>55971118</v>
      </c>
      <c r="D519" t="s">
        <v>3126</v>
      </c>
      <c r="E519" t="s">
        <v>3127</v>
      </c>
      <c r="F519" t="s">
        <v>3128</v>
      </c>
      <c r="G519">
        <v>103882771</v>
      </c>
      <c r="H519">
        <v>0</v>
      </c>
      <c r="I519" s="2">
        <v>45020.564872685187</v>
      </c>
      <c r="J519" s="2">
        <v>45020</v>
      </c>
      <c r="K519" t="s">
        <v>781</v>
      </c>
      <c r="L519" t="s">
        <v>782</v>
      </c>
      <c r="M519" t="s">
        <v>57</v>
      </c>
      <c r="N519" t="s">
        <v>58</v>
      </c>
      <c r="O519" t="s">
        <v>59</v>
      </c>
      <c r="P519" t="s">
        <v>60</v>
      </c>
      <c r="Q519" t="s">
        <v>61</v>
      </c>
      <c r="R519" t="s">
        <v>81</v>
      </c>
      <c r="S519" t="s">
        <v>59</v>
      </c>
      <c r="T519" s="3">
        <v>220</v>
      </c>
      <c r="U519" s="3">
        <v>590</v>
      </c>
      <c r="V519">
        <v>0</v>
      </c>
      <c r="W519" t="s">
        <v>551</v>
      </c>
      <c r="X519" t="s">
        <v>83</v>
      </c>
      <c r="Y519">
        <v>824</v>
      </c>
      <c r="Z519" t="s">
        <v>1188</v>
      </c>
      <c r="AA519">
        <v>1</v>
      </c>
      <c r="AB519" s="3">
        <v>370</v>
      </c>
      <c r="AC519" s="3">
        <v>0</v>
      </c>
      <c r="AD519" s="3">
        <v>0</v>
      </c>
      <c r="AE519" s="3">
        <v>0</v>
      </c>
      <c r="AF519" s="3">
        <v>370</v>
      </c>
      <c r="AG519" t="s">
        <v>66</v>
      </c>
      <c r="AH519" t="s">
        <v>3129</v>
      </c>
      <c r="AI519" t="s">
        <v>86</v>
      </c>
      <c r="AJ519" t="s">
        <v>553</v>
      </c>
      <c r="AL519" t="s">
        <v>70</v>
      </c>
      <c r="AM519" t="s">
        <v>89</v>
      </c>
      <c r="AN519" t="s">
        <v>72</v>
      </c>
      <c r="AO519" t="s">
        <v>3129</v>
      </c>
      <c r="AP519" t="s">
        <v>58</v>
      </c>
      <c r="AQ519" t="s">
        <v>58</v>
      </c>
      <c r="AR519" t="s">
        <v>122</v>
      </c>
      <c r="AS519">
        <v>58</v>
      </c>
      <c r="AT519" t="s">
        <v>58</v>
      </c>
      <c r="AU519" t="s">
        <v>59</v>
      </c>
      <c r="AV519" t="s">
        <v>91</v>
      </c>
      <c r="AW519" t="s">
        <v>1188</v>
      </c>
      <c r="AX519">
        <v>220</v>
      </c>
      <c r="AY519" t="s">
        <v>74</v>
      </c>
    </row>
    <row r="520" spans="1:51">
      <c r="A520" t="s">
        <v>3130</v>
      </c>
      <c r="B520">
        <v>56244874</v>
      </c>
      <c r="C520">
        <v>55971275</v>
      </c>
      <c r="D520" t="s">
        <v>3131</v>
      </c>
      <c r="E520" t="s">
        <v>3132</v>
      </c>
      <c r="F520" t="s">
        <v>3133</v>
      </c>
      <c r="G520">
        <v>103883102</v>
      </c>
      <c r="H520">
        <v>0</v>
      </c>
      <c r="I520" s="2">
        <v>44991.436516203699</v>
      </c>
      <c r="J520" s="2">
        <v>45020</v>
      </c>
      <c r="K520" t="s">
        <v>781</v>
      </c>
      <c r="L520" t="s">
        <v>782</v>
      </c>
      <c r="M520" t="s">
        <v>57</v>
      </c>
      <c r="N520" t="s">
        <v>58</v>
      </c>
      <c r="O520" t="s">
        <v>59</v>
      </c>
      <c r="P520" t="s">
        <v>60</v>
      </c>
      <c r="Q520" t="s">
        <v>61</v>
      </c>
      <c r="R520" t="s">
        <v>81</v>
      </c>
      <c r="S520" t="s">
        <v>59</v>
      </c>
      <c r="T520" s="3">
        <v>220</v>
      </c>
      <c r="U520" s="3">
        <v>590</v>
      </c>
      <c r="V520">
        <v>0</v>
      </c>
      <c r="W520" t="s">
        <v>551</v>
      </c>
      <c r="X520" t="s">
        <v>83</v>
      </c>
      <c r="Y520">
        <v>824</v>
      </c>
      <c r="Z520" t="s">
        <v>1188</v>
      </c>
      <c r="AA520">
        <v>1</v>
      </c>
      <c r="AB520" s="3">
        <v>370</v>
      </c>
      <c r="AC520" s="3">
        <v>0</v>
      </c>
      <c r="AD520" s="3">
        <v>0</v>
      </c>
      <c r="AE520" s="3">
        <v>0</v>
      </c>
      <c r="AF520" s="3">
        <v>370</v>
      </c>
      <c r="AG520" t="s">
        <v>66</v>
      </c>
      <c r="AH520" t="s">
        <v>3134</v>
      </c>
      <c r="AI520" t="s">
        <v>103</v>
      </c>
      <c r="AJ520" t="s">
        <v>553</v>
      </c>
      <c r="AL520" t="s">
        <v>70</v>
      </c>
      <c r="AM520" t="s">
        <v>89</v>
      </c>
      <c r="AN520" t="s">
        <v>72</v>
      </c>
      <c r="AO520" t="s">
        <v>3134</v>
      </c>
      <c r="AP520" t="s">
        <v>58</v>
      </c>
      <c r="AQ520" t="s">
        <v>58</v>
      </c>
      <c r="AR520" t="s">
        <v>58</v>
      </c>
      <c r="AS520">
        <v>48</v>
      </c>
      <c r="AT520" t="s">
        <v>58</v>
      </c>
      <c r="AU520" t="s">
        <v>59</v>
      </c>
      <c r="AV520" t="s">
        <v>3135</v>
      </c>
      <c r="AW520" t="s">
        <v>1188</v>
      </c>
      <c r="AX520">
        <v>220</v>
      </c>
      <c r="AY520" t="s">
        <v>74</v>
      </c>
    </row>
    <row r="521" spans="1:51">
      <c r="A521" t="s">
        <v>3136</v>
      </c>
      <c r="B521">
        <v>56245855</v>
      </c>
      <c r="C521">
        <v>55972252</v>
      </c>
      <c r="D521" t="s">
        <v>3137</v>
      </c>
      <c r="E521" t="s">
        <v>3138</v>
      </c>
      <c r="F521" t="s">
        <v>3139</v>
      </c>
      <c r="G521">
        <v>103884958</v>
      </c>
      <c r="H521">
        <v>0</v>
      </c>
      <c r="I521" s="2">
        <v>45020.608182870368</v>
      </c>
      <c r="J521" s="2">
        <v>45020</v>
      </c>
      <c r="K521" t="s">
        <v>781</v>
      </c>
      <c r="L521" t="s">
        <v>782</v>
      </c>
      <c r="M521" t="s">
        <v>57</v>
      </c>
      <c r="N521" t="s">
        <v>58</v>
      </c>
      <c r="O521" t="s">
        <v>59</v>
      </c>
      <c r="P521" t="s">
        <v>60</v>
      </c>
      <c r="Q521" t="s">
        <v>61</v>
      </c>
      <c r="R521" t="s">
        <v>969</v>
      </c>
      <c r="S521" t="s">
        <v>59</v>
      </c>
      <c r="T521" s="3">
        <v>220</v>
      </c>
      <c r="U521" s="3">
        <v>590</v>
      </c>
      <c r="V521">
        <v>0</v>
      </c>
      <c r="W521" t="s">
        <v>970</v>
      </c>
      <c r="X521" t="s">
        <v>971</v>
      </c>
      <c r="Y521">
        <v>1537</v>
      </c>
      <c r="Z521" t="s">
        <v>65</v>
      </c>
      <c r="AA521">
        <v>1</v>
      </c>
      <c r="AB521" s="3">
        <v>370</v>
      </c>
      <c r="AC521" s="3">
        <v>0</v>
      </c>
      <c r="AD521" s="3">
        <v>0</v>
      </c>
      <c r="AE521" s="3">
        <v>0</v>
      </c>
      <c r="AF521" s="3">
        <v>370</v>
      </c>
      <c r="AG521" t="s">
        <v>66</v>
      </c>
      <c r="AH521" t="s">
        <v>3140</v>
      </c>
      <c r="AI521" t="s">
        <v>86</v>
      </c>
      <c r="AJ521" t="s">
        <v>1578</v>
      </c>
      <c r="AL521" t="s">
        <v>88</v>
      </c>
      <c r="AM521" t="s">
        <v>71</v>
      </c>
      <c r="AN521" t="s">
        <v>72</v>
      </c>
      <c r="AO521" t="s">
        <v>3140</v>
      </c>
      <c r="AP521" t="s">
        <v>58</v>
      </c>
      <c r="AQ521" t="s">
        <v>58</v>
      </c>
      <c r="AR521" t="s">
        <v>739</v>
      </c>
      <c r="AS521">
        <v>52</v>
      </c>
      <c r="AT521" t="s">
        <v>58</v>
      </c>
      <c r="AU521" t="s">
        <v>59</v>
      </c>
      <c r="AV521" t="s">
        <v>91</v>
      </c>
      <c r="AW521" t="s">
        <v>58</v>
      </c>
      <c r="AX521">
        <v>220</v>
      </c>
      <c r="AY521" t="s">
        <v>74</v>
      </c>
    </row>
    <row r="522" spans="1:51">
      <c r="A522" t="s">
        <v>3141</v>
      </c>
      <c r="B522">
        <v>2010038949</v>
      </c>
      <c r="C522">
        <v>2010010655</v>
      </c>
      <c r="D522" t="s">
        <v>3142</v>
      </c>
      <c r="E522" t="s">
        <v>3143</v>
      </c>
      <c r="F522" t="s">
        <v>3144</v>
      </c>
      <c r="G522">
        <v>2016099021</v>
      </c>
      <c r="H522">
        <v>0</v>
      </c>
      <c r="I522" s="2">
        <v>45020.440057870372</v>
      </c>
      <c r="J522" s="2">
        <v>45020</v>
      </c>
      <c r="K522" t="s">
        <v>781</v>
      </c>
      <c r="L522" t="s">
        <v>782</v>
      </c>
      <c r="M522" t="s">
        <v>57</v>
      </c>
      <c r="N522" t="s">
        <v>58</v>
      </c>
      <c r="O522" t="s">
        <v>59</v>
      </c>
      <c r="P522" t="s">
        <v>60</v>
      </c>
      <c r="Q522" t="s">
        <v>61</v>
      </c>
      <c r="R522" t="s">
        <v>372</v>
      </c>
      <c r="S522" t="s">
        <v>59</v>
      </c>
      <c r="T522" s="3">
        <v>220</v>
      </c>
      <c r="U522" s="3">
        <v>590</v>
      </c>
      <c r="V522">
        <v>0</v>
      </c>
      <c r="W522" t="s">
        <v>372</v>
      </c>
      <c r="X522" t="s">
        <v>954</v>
      </c>
      <c r="Y522">
        <v>336</v>
      </c>
      <c r="Z522" t="s">
        <v>65</v>
      </c>
      <c r="AA522">
        <v>1</v>
      </c>
      <c r="AB522" s="3">
        <v>370</v>
      </c>
      <c r="AC522" s="3">
        <v>0</v>
      </c>
      <c r="AD522" s="3">
        <v>0</v>
      </c>
      <c r="AE522" s="3">
        <v>0</v>
      </c>
      <c r="AF522" s="3">
        <v>370</v>
      </c>
      <c r="AG522" t="s">
        <v>66</v>
      </c>
      <c r="AI522" t="s">
        <v>86</v>
      </c>
      <c r="AJ522" t="s">
        <v>956</v>
      </c>
      <c r="AL522" t="s">
        <v>70</v>
      </c>
      <c r="AM522" t="s">
        <v>957</v>
      </c>
      <c r="AN522" t="s">
        <v>72</v>
      </c>
      <c r="AP522" t="s">
        <v>58</v>
      </c>
      <c r="AQ522" t="s">
        <v>58</v>
      </c>
      <c r="AR522" t="s">
        <v>122</v>
      </c>
      <c r="AS522">
        <v>57</v>
      </c>
      <c r="AT522" t="s">
        <v>58</v>
      </c>
      <c r="AU522" t="s">
        <v>59</v>
      </c>
      <c r="AW522" t="s">
        <v>58</v>
      </c>
      <c r="AX522">
        <v>220</v>
      </c>
      <c r="AY522" t="s">
        <v>74</v>
      </c>
    </row>
    <row r="523" spans="1:51">
      <c r="A523" t="s">
        <v>3145</v>
      </c>
      <c r="B523">
        <v>2010038955</v>
      </c>
      <c r="C523">
        <v>2010010661</v>
      </c>
      <c r="D523" t="s">
        <v>3146</v>
      </c>
      <c r="E523" t="s">
        <v>3147</v>
      </c>
      <c r="F523" t="s">
        <v>3148</v>
      </c>
      <c r="G523">
        <v>2016099034</v>
      </c>
      <c r="H523">
        <v>0</v>
      </c>
      <c r="I523" s="2">
        <v>45020.440729166658</v>
      </c>
      <c r="J523" s="2">
        <v>45020</v>
      </c>
      <c r="K523" t="s">
        <v>781</v>
      </c>
      <c r="L523" t="s">
        <v>782</v>
      </c>
      <c r="M523" t="s">
        <v>57</v>
      </c>
      <c r="N523" t="s">
        <v>58</v>
      </c>
      <c r="O523" t="s">
        <v>59</v>
      </c>
      <c r="P523" t="s">
        <v>60</v>
      </c>
      <c r="Q523" t="s">
        <v>61</v>
      </c>
      <c r="R523" t="s">
        <v>372</v>
      </c>
      <c r="S523" t="s">
        <v>59</v>
      </c>
      <c r="T523" s="3">
        <v>220</v>
      </c>
      <c r="U523" s="3">
        <v>590</v>
      </c>
      <c r="V523">
        <v>0</v>
      </c>
      <c r="W523" t="s">
        <v>372</v>
      </c>
      <c r="X523" t="s">
        <v>954</v>
      </c>
      <c r="Y523">
        <v>336</v>
      </c>
      <c r="Z523" t="s">
        <v>65</v>
      </c>
      <c r="AA523">
        <v>1</v>
      </c>
      <c r="AB523" s="3">
        <v>370</v>
      </c>
      <c r="AC523" s="3">
        <v>0</v>
      </c>
      <c r="AD523" s="3">
        <v>0</v>
      </c>
      <c r="AE523" s="3">
        <v>0</v>
      </c>
      <c r="AF523" s="3">
        <v>370</v>
      </c>
      <c r="AG523" t="s">
        <v>66</v>
      </c>
      <c r="AI523" t="s">
        <v>120</v>
      </c>
      <c r="AJ523" t="s">
        <v>956</v>
      </c>
      <c r="AL523" t="s">
        <v>70</v>
      </c>
      <c r="AM523" t="s">
        <v>957</v>
      </c>
      <c r="AN523" t="s">
        <v>72</v>
      </c>
      <c r="AP523" t="s">
        <v>58</v>
      </c>
      <c r="AQ523" t="s">
        <v>58</v>
      </c>
      <c r="AR523" t="s">
        <v>3149</v>
      </c>
      <c r="AS523">
        <v>62</v>
      </c>
      <c r="AT523" t="s">
        <v>58</v>
      </c>
      <c r="AU523" t="s">
        <v>59</v>
      </c>
      <c r="AW523" t="s">
        <v>58</v>
      </c>
      <c r="AX523">
        <v>220</v>
      </c>
      <c r="AY523" t="s">
        <v>74</v>
      </c>
    </row>
    <row r="524" spans="1:51">
      <c r="A524" t="s">
        <v>3145</v>
      </c>
      <c r="B524">
        <v>2010038955</v>
      </c>
      <c r="C524">
        <v>2010010661</v>
      </c>
      <c r="D524" t="s">
        <v>3146</v>
      </c>
      <c r="E524" t="s">
        <v>3147</v>
      </c>
      <c r="F524" t="s">
        <v>3148</v>
      </c>
      <c r="G524">
        <v>2016099034</v>
      </c>
      <c r="H524">
        <v>0</v>
      </c>
      <c r="I524" s="2">
        <v>45020.440729166658</v>
      </c>
      <c r="J524" s="2">
        <v>45020</v>
      </c>
      <c r="K524" t="s">
        <v>781</v>
      </c>
      <c r="L524" t="s">
        <v>782</v>
      </c>
      <c r="M524" t="s">
        <v>57</v>
      </c>
      <c r="N524" t="s">
        <v>58</v>
      </c>
      <c r="O524" t="s">
        <v>59</v>
      </c>
      <c r="P524" t="s">
        <v>60</v>
      </c>
      <c r="Q524" t="s">
        <v>61</v>
      </c>
      <c r="R524" t="s">
        <v>372</v>
      </c>
      <c r="S524" t="s">
        <v>59</v>
      </c>
      <c r="T524" s="3">
        <v>220</v>
      </c>
      <c r="U524" s="3">
        <v>590</v>
      </c>
      <c r="V524">
        <v>0</v>
      </c>
      <c r="W524" t="s">
        <v>372</v>
      </c>
      <c r="X524" t="s">
        <v>954</v>
      </c>
      <c r="Y524">
        <v>336</v>
      </c>
      <c r="Z524" t="s">
        <v>65</v>
      </c>
      <c r="AA524">
        <v>1</v>
      </c>
      <c r="AB524" s="3">
        <v>370</v>
      </c>
      <c r="AC524" s="3">
        <v>0</v>
      </c>
      <c r="AD524" s="3">
        <v>0</v>
      </c>
      <c r="AE524" s="3">
        <v>0</v>
      </c>
      <c r="AF524" s="3">
        <v>370</v>
      </c>
      <c r="AG524" t="s">
        <v>66</v>
      </c>
      <c r="AI524" t="s">
        <v>120</v>
      </c>
      <c r="AJ524" t="s">
        <v>956</v>
      </c>
      <c r="AL524" t="s">
        <v>70</v>
      </c>
      <c r="AM524" t="s">
        <v>957</v>
      </c>
      <c r="AN524" t="s">
        <v>72</v>
      </c>
      <c r="AP524" t="s">
        <v>58</v>
      </c>
      <c r="AQ524" t="s">
        <v>58</v>
      </c>
      <c r="AR524" t="s">
        <v>1194</v>
      </c>
      <c r="AS524">
        <v>62</v>
      </c>
      <c r="AT524" t="s">
        <v>58</v>
      </c>
      <c r="AU524" t="s">
        <v>59</v>
      </c>
      <c r="AW524" t="s">
        <v>58</v>
      </c>
      <c r="AX524">
        <v>220</v>
      </c>
      <c r="AY524" t="s">
        <v>74</v>
      </c>
    </row>
    <row r="525" spans="1:51">
      <c r="A525" t="s">
        <v>3150</v>
      </c>
      <c r="B525">
        <v>56257030</v>
      </c>
      <c r="C525">
        <v>55983332</v>
      </c>
      <c r="D525" t="s">
        <v>3151</v>
      </c>
      <c r="E525" t="s">
        <v>3152</v>
      </c>
      <c r="F525" t="s">
        <v>3153</v>
      </c>
      <c r="G525">
        <v>103905071</v>
      </c>
      <c r="H525">
        <v>0</v>
      </c>
      <c r="I525" s="2">
        <v>45021.019432870373</v>
      </c>
      <c r="J525" s="2">
        <v>45021</v>
      </c>
      <c r="K525" t="s">
        <v>781</v>
      </c>
      <c r="L525" t="s">
        <v>782</v>
      </c>
      <c r="M525" t="s">
        <v>57</v>
      </c>
      <c r="N525" t="s">
        <v>58</v>
      </c>
      <c r="O525" t="s">
        <v>59</v>
      </c>
      <c r="P525" t="s">
        <v>60</v>
      </c>
      <c r="Q525" t="s">
        <v>61</v>
      </c>
      <c r="R525" t="s">
        <v>81</v>
      </c>
      <c r="S525" t="s">
        <v>59</v>
      </c>
      <c r="T525" s="3">
        <v>220</v>
      </c>
      <c r="U525" s="3">
        <v>590</v>
      </c>
      <c r="V525">
        <v>0</v>
      </c>
      <c r="W525" t="s">
        <v>3154</v>
      </c>
      <c r="X525" t="s">
        <v>83</v>
      </c>
      <c r="Y525">
        <v>144</v>
      </c>
      <c r="Z525" t="s">
        <v>65</v>
      </c>
      <c r="AA525">
        <v>1</v>
      </c>
      <c r="AB525" s="3">
        <v>370</v>
      </c>
      <c r="AC525" s="3">
        <v>0</v>
      </c>
      <c r="AD525" s="3">
        <v>0</v>
      </c>
      <c r="AE525" s="3">
        <v>0</v>
      </c>
      <c r="AF525" s="3">
        <v>370</v>
      </c>
      <c r="AG525" t="s">
        <v>66</v>
      </c>
      <c r="AH525" t="s">
        <v>3155</v>
      </c>
      <c r="AI525" t="s">
        <v>103</v>
      </c>
      <c r="AJ525" t="s">
        <v>3156</v>
      </c>
      <c r="AL525" t="s">
        <v>70</v>
      </c>
      <c r="AM525" t="s">
        <v>89</v>
      </c>
      <c r="AN525" t="s">
        <v>72</v>
      </c>
      <c r="AO525" t="s">
        <v>3155</v>
      </c>
      <c r="AP525" t="s">
        <v>58</v>
      </c>
      <c r="AQ525" t="s">
        <v>58</v>
      </c>
      <c r="AR525" t="s">
        <v>90</v>
      </c>
      <c r="AS525">
        <v>46</v>
      </c>
      <c r="AT525" t="s">
        <v>58</v>
      </c>
      <c r="AU525" t="s">
        <v>59</v>
      </c>
      <c r="AV525" t="s">
        <v>91</v>
      </c>
      <c r="AW525" t="s">
        <v>65</v>
      </c>
      <c r="AX525">
        <v>220</v>
      </c>
      <c r="AY525" t="s">
        <v>74</v>
      </c>
    </row>
    <row r="526" spans="1:51">
      <c r="A526" t="s">
        <v>3157</v>
      </c>
      <c r="B526">
        <v>56259892</v>
      </c>
      <c r="C526">
        <v>55986188</v>
      </c>
      <c r="D526" t="s">
        <v>3158</v>
      </c>
      <c r="E526" t="s">
        <v>3159</v>
      </c>
      <c r="F526" t="s">
        <v>3160</v>
      </c>
      <c r="G526">
        <v>103910147</v>
      </c>
      <c r="H526">
        <v>0</v>
      </c>
      <c r="I526" s="2">
        <v>45021.34783564815</v>
      </c>
      <c r="J526" s="2">
        <v>45021</v>
      </c>
      <c r="K526" t="s">
        <v>781</v>
      </c>
      <c r="L526" t="s">
        <v>782</v>
      </c>
      <c r="M526" t="s">
        <v>57</v>
      </c>
      <c r="N526" t="s">
        <v>58</v>
      </c>
      <c r="O526" t="s">
        <v>59</v>
      </c>
      <c r="P526" t="s">
        <v>60</v>
      </c>
      <c r="Q526" t="s">
        <v>61</v>
      </c>
      <c r="R526" t="s">
        <v>3161</v>
      </c>
      <c r="S526" t="s">
        <v>59</v>
      </c>
      <c r="T526" s="3">
        <v>220</v>
      </c>
      <c r="U526" s="3">
        <v>590</v>
      </c>
      <c r="V526">
        <v>0</v>
      </c>
      <c r="W526" t="s">
        <v>3161</v>
      </c>
      <c r="X526" t="s">
        <v>3162</v>
      </c>
      <c r="Y526">
        <v>1096</v>
      </c>
      <c r="Z526" t="s">
        <v>65</v>
      </c>
      <c r="AA526">
        <v>1</v>
      </c>
      <c r="AB526" s="3">
        <v>370</v>
      </c>
      <c r="AC526" s="3">
        <v>0</v>
      </c>
      <c r="AD526" s="3">
        <v>0</v>
      </c>
      <c r="AE526" s="3">
        <v>0</v>
      </c>
      <c r="AF526" s="3">
        <v>370</v>
      </c>
      <c r="AG526" t="s">
        <v>66</v>
      </c>
      <c r="AH526" t="s">
        <v>3163</v>
      </c>
      <c r="AI526" t="s">
        <v>103</v>
      </c>
      <c r="AJ526" t="s">
        <v>3164</v>
      </c>
      <c r="AL526" t="s">
        <v>70</v>
      </c>
      <c r="AM526" t="s">
        <v>187</v>
      </c>
      <c r="AN526" t="s">
        <v>72</v>
      </c>
      <c r="AO526" t="s">
        <v>3163</v>
      </c>
      <c r="AP526" t="s">
        <v>58</v>
      </c>
      <c r="AQ526" t="s">
        <v>58</v>
      </c>
      <c r="AR526" t="s">
        <v>1212</v>
      </c>
      <c r="AS526">
        <v>50</v>
      </c>
      <c r="AT526" t="s">
        <v>58</v>
      </c>
      <c r="AU526" t="s">
        <v>59</v>
      </c>
      <c r="AV526" t="s">
        <v>3165</v>
      </c>
      <c r="AW526" t="s">
        <v>58</v>
      </c>
      <c r="AX526">
        <v>220</v>
      </c>
      <c r="AY526" t="s">
        <v>74</v>
      </c>
    </row>
    <row r="527" spans="1:51">
      <c r="A527" t="s">
        <v>3166</v>
      </c>
      <c r="B527">
        <v>56260694</v>
      </c>
      <c r="C527">
        <v>55986989</v>
      </c>
      <c r="D527" t="s">
        <v>3167</v>
      </c>
      <c r="E527" t="s">
        <v>3168</v>
      </c>
      <c r="F527" t="s">
        <v>3169</v>
      </c>
      <c r="G527">
        <v>103911917</v>
      </c>
      <c r="H527">
        <v>0</v>
      </c>
      <c r="I527" s="2">
        <v>44956.375625000001</v>
      </c>
      <c r="J527" s="2">
        <v>45021</v>
      </c>
      <c r="K527" t="s">
        <v>781</v>
      </c>
      <c r="L527" t="s">
        <v>782</v>
      </c>
      <c r="M527" t="s">
        <v>57</v>
      </c>
      <c r="N527" t="s">
        <v>58</v>
      </c>
      <c r="O527" t="s">
        <v>59</v>
      </c>
      <c r="P527" t="s">
        <v>60</v>
      </c>
      <c r="Q527" t="s">
        <v>61</v>
      </c>
      <c r="R527" t="s">
        <v>81</v>
      </c>
      <c r="S527" t="s">
        <v>59</v>
      </c>
      <c r="T527" s="3">
        <v>220</v>
      </c>
      <c r="U527" s="3">
        <v>590</v>
      </c>
      <c r="V527">
        <v>0</v>
      </c>
      <c r="W527" t="s">
        <v>695</v>
      </c>
      <c r="X527" t="s">
        <v>83</v>
      </c>
      <c r="Y527">
        <v>1218</v>
      </c>
      <c r="Z527" t="s">
        <v>65</v>
      </c>
      <c r="AA527">
        <v>1</v>
      </c>
      <c r="AB527" s="3">
        <v>370</v>
      </c>
      <c r="AC527" s="3">
        <v>0</v>
      </c>
      <c r="AD527" s="3">
        <v>0</v>
      </c>
      <c r="AE527" s="3">
        <v>0</v>
      </c>
      <c r="AF527" s="3">
        <v>370</v>
      </c>
      <c r="AG527" t="s">
        <v>66</v>
      </c>
      <c r="AH527" t="s">
        <v>3170</v>
      </c>
      <c r="AI527" t="s">
        <v>103</v>
      </c>
      <c r="AJ527" t="s">
        <v>708</v>
      </c>
      <c r="AL527" t="s">
        <v>70</v>
      </c>
      <c r="AM527" t="s">
        <v>89</v>
      </c>
      <c r="AN527" t="s">
        <v>72</v>
      </c>
      <c r="AO527" t="s">
        <v>3170</v>
      </c>
      <c r="AP527" t="s">
        <v>58</v>
      </c>
      <c r="AQ527" t="s">
        <v>58</v>
      </c>
      <c r="AR527" t="s">
        <v>1818</v>
      </c>
      <c r="AS527">
        <v>49</v>
      </c>
      <c r="AT527" t="s">
        <v>58</v>
      </c>
      <c r="AU527" t="s">
        <v>59</v>
      </c>
      <c r="AV527" t="s">
        <v>91</v>
      </c>
      <c r="AW527" t="s">
        <v>58</v>
      </c>
      <c r="AX527">
        <v>220</v>
      </c>
      <c r="AY527" t="s">
        <v>74</v>
      </c>
    </row>
    <row r="528" spans="1:51">
      <c r="A528" t="s">
        <v>3171</v>
      </c>
      <c r="B528">
        <v>56261470</v>
      </c>
      <c r="C528">
        <v>55987765</v>
      </c>
      <c r="D528" t="s">
        <v>3172</v>
      </c>
      <c r="E528" t="s">
        <v>3173</v>
      </c>
      <c r="F528" t="s">
        <v>3174</v>
      </c>
      <c r="G528">
        <v>103913757</v>
      </c>
      <c r="H528">
        <v>0</v>
      </c>
      <c r="I528" s="2">
        <v>44540.839571759258</v>
      </c>
      <c r="J528" s="2">
        <v>45021</v>
      </c>
      <c r="K528" t="s">
        <v>781</v>
      </c>
      <c r="L528" t="s">
        <v>782</v>
      </c>
      <c r="M528" t="s">
        <v>57</v>
      </c>
      <c r="N528" t="s">
        <v>58</v>
      </c>
      <c r="O528" t="s">
        <v>59</v>
      </c>
      <c r="P528" t="s">
        <v>60</v>
      </c>
      <c r="Q528" t="s">
        <v>61</v>
      </c>
      <c r="R528" t="s">
        <v>81</v>
      </c>
      <c r="S528" t="s">
        <v>59</v>
      </c>
      <c r="T528" s="3">
        <v>220</v>
      </c>
      <c r="U528" s="3">
        <v>590</v>
      </c>
      <c r="V528">
        <v>0</v>
      </c>
      <c r="W528" t="s">
        <v>1548</v>
      </c>
      <c r="X528" t="s">
        <v>83</v>
      </c>
      <c r="Y528">
        <v>1106</v>
      </c>
      <c r="Z528" t="s">
        <v>65</v>
      </c>
      <c r="AA528">
        <v>1</v>
      </c>
      <c r="AB528" s="3">
        <v>370</v>
      </c>
      <c r="AC528" s="3">
        <v>0</v>
      </c>
      <c r="AD528" s="3">
        <v>0</v>
      </c>
      <c r="AE528" s="3">
        <v>0</v>
      </c>
      <c r="AF528" s="3">
        <v>370</v>
      </c>
      <c r="AG528" t="s">
        <v>66</v>
      </c>
      <c r="AH528" t="s">
        <v>3175</v>
      </c>
      <c r="AI528" t="s">
        <v>249</v>
      </c>
      <c r="AJ528" t="s">
        <v>1550</v>
      </c>
      <c r="AL528" t="s">
        <v>88</v>
      </c>
      <c r="AM528" t="s">
        <v>89</v>
      </c>
      <c r="AN528" t="s">
        <v>72</v>
      </c>
      <c r="AO528" t="s">
        <v>3175</v>
      </c>
      <c r="AP528" t="s">
        <v>58</v>
      </c>
      <c r="AQ528" t="s">
        <v>58</v>
      </c>
      <c r="AR528" t="s">
        <v>122</v>
      </c>
      <c r="AS528">
        <v>38</v>
      </c>
      <c r="AT528" t="s">
        <v>58</v>
      </c>
      <c r="AU528" t="s">
        <v>59</v>
      </c>
      <c r="AV528" t="s">
        <v>91</v>
      </c>
      <c r="AW528" t="s">
        <v>65</v>
      </c>
      <c r="AX528">
        <v>220</v>
      </c>
      <c r="AY528" t="s">
        <v>74</v>
      </c>
    </row>
    <row r="529" spans="1:51">
      <c r="A529" t="s">
        <v>1190</v>
      </c>
      <c r="B529">
        <v>56262121</v>
      </c>
      <c r="C529">
        <v>55988415</v>
      </c>
      <c r="D529" t="s">
        <v>1191</v>
      </c>
      <c r="E529" t="s">
        <v>1192</v>
      </c>
      <c r="F529" t="s">
        <v>1193</v>
      </c>
      <c r="G529">
        <v>103915433</v>
      </c>
      <c r="H529">
        <v>0</v>
      </c>
      <c r="I529" s="2">
        <v>45021.403356481482</v>
      </c>
      <c r="J529" s="2">
        <v>45021</v>
      </c>
      <c r="K529" t="s">
        <v>781</v>
      </c>
      <c r="L529" t="s">
        <v>782</v>
      </c>
      <c r="M529" t="s">
        <v>57</v>
      </c>
      <c r="N529" t="s">
        <v>58</v>
      </c>
      <c r="O529" t="s">
        <v>59</v>
      </c>
      <c r="P529" t="s">
        <v>60</v>
      </c>
      <c r="Q529" t="s">
        <v>61</v>
      </c>
      <c r="R529" t="s">
        <v>1194</v>
      </c>
      <c r="S529" t="s">
        <v>59</v>
      </c>
      <c r="T529" s="3">
        <v>220</v>
      </c>
      <c r="U529" s="3">
        <v>590</v>
      </c>
      <c r="V529">
        <v>0</v>
      </c>
      <c r="W529" t="s">
        <v>1195</v>
      </c>
      <c r="X529" t="s">
        <v>1196</v>
      </c>
      <c r="Y529">
        <v>141</v>
      </c>
      <c r="Z529" t="s">
        <v>65</v>
      </c>
      <c r="AA529">
        <v>1</v>
      </c>
      <c r="AB529" s="3">
        <v>370</v>
      </c>
      <c r="AC529" s="3">
        <v>0</v>
      </c>
      <c r="AD529" s="3">
        <v>0</v>
      </c>
      <c r="AE529" s="3">
        <v>0</v>
      </c>
      <c r="AF529" s="3">
        <v>370</v>
      </c>
      <c r="AG529" t="s">
        <v>66</v>
      </c>
      <c r="AH529" t="s">
        <v>1197</v>
      </c>
      <c r="AI529" t="s">
        <v>86</v>
      </c>
      <c r="AJ529" t="s">
        <v>1198</v>
      </c>
      <c r="AL529" t="s">
        <v>70</v>
      </c>
      <c r="AM529" t="s">
        <v>71</v>
      </c>
      <c r="AN529" t="s">
        <v>72</v>
      </c>
      <c r="AO529" t="s">
        <v>1197</v>
      </c>
      <c r="AP529" t="s">
        <v>58</v>
      </c>
      <c r="AQ529" t="s">
        <v>58</v>
      </c>
      <c r="AR529" t="s">
        <v>90</v>
      </c>
      <c r="AS529">
        <v>56</v>
      </c>
      <c r="AT529" t="s">
        <v>58</v>
      </c>
      <c r="AU529" t="s">
        <v>59</v>
      </c>
      <c r="AV529" t="s">
        <v>91</v>
      </c>
      <c r="AW529" t="s">
        <v>65</v>
      </c>
      <c r="AX529">
        <v>220</v>
      </c>
      <c r="AY529" t="s">
        <v>74</v>
      </c>
    </row>
    <row r="530" spans="1:51">
      <c r="A530" t="s">
        <v>3176</v>
      </c>
      <c r="B530">
        <v>56262721</v>
      </c>
      <c r="C530">
        <v>55989011</v>
      </c>
      <c r="D530" t="s">
        <v>3177</v>
      </c>
      <c r="E530" t="s">
        <v>3178</v>
      </c>
      <c r="F530" t="s">
        <v>3179</v>
      </c>
      <c r="G530">
        <v>103916753</v>
      </c>
      <c r="H530">
        <v>0</v>
      </c>
      <c r="I530" s="2">
        <v>45021.416678240741</v>
      </c>
      <c r="J530" s="2">
        <v>45021</v>
      </c>
      <c r="K530" t="s">
        <v>781</v>
      </c>
      <c r="L530" t="s">
        <v>782</v>
      </c>
      <c r="M530" t="s">
        <v>57</v>
      </c>
      <c r="N530" t="s">
        <v>58</v>
      </c>
      <c r="O530" t="s">
        <v>59</v>
      </c>
      <c r="P530" t="s">
        <v>181</v>
      </c>
      <c r="Q530" t="s">
        <v>61</v>
      </c>
      <c r="R530" t="s">
        <v>646</v>
      </c>
      <c r="S530" t="s">
        <v>59</v>
      </c>
      <c r="T530" s="3">
        <v>220</v>
      </c>
      <c r="U530" s="3">
        <v>590</v>
      </c>
      <c r="V530">
        <v>0</v>
      </c>
      <c r="W530" t="s">
        <v>183</v>
      </c>
      <c r="X530" t="s">
        <v>184</v>
      </c>
      <c r="Y530">
        <v>264</v>
      </c>
      <c r="Z530" t="s">
        <v>65</v>
      </c>
      <c r="AA530">
        <v>1</v>
      </c>
      <c r="AB530" s="3">
        <v>370</v>
      </c>
      <c r="AC530" s="3">
        <v>0</v>
      </c>
      <c r="AD530" s="3">
        <v>0</v>
      </c>
      <c r="AE530" s="3">
        <v>0</v>
      </c>
      <c r="AF530" s="3">
        <v>370</v>
      </c>
      <c r="AG530" t="s">
        <v>66</v>
      </c>
      <c r="AH530" t="s">
        <v>3180</v>
      </c>
      <c r="AI530" t="s">
        <v>103</v>
      </c>
      <c r="AJ530" t="s">
        <v>3181</v>
      </c>
      <c r="AL530" t="s">
        <v>70</v>
      </c>
      <c r="AM530" t="s">
        <v>187</v>
      </c>
      <c r="AN530" t="s">
        <v>72</v>
      </c>
      <c r="AO530" t="s">
        <v>3180</v>
      </c>
      <c r="AP530" t="s">
        <v>58</v>
      </c>
      <c r="AQ530" t="s">
        <v>58</v>
      </c>
      <c r="AR530" t="s">
        <v>122</v>
      </c>
      <c r="AS530">
        <v>48</v>
      </c>
      <c r="AT530" t="s">
        <v>58</v>
      </c>
      <c r="AU530" t="s">
        <v>59</v>
      </c>
      <c r="AV530" t="s">
        <v>91</v>
      </c>
      <c r="AW530" t="s">
        <v>65</v>
      </c>
      <c r="AX530">
        <v>220</v>
      </c>
      <c r="AY530" t="s">
        <v>74</v>
      </c>
    </row>
    <row r="531" spans="1:51">
      <c r="A531" t="s">
        <v>3182</v>
      </c>
      <c r="B531">
        <v>56263680</v>
      </c>
      <c r="C531">
        <v>55989969</v>
      </c>
      <c r="D531" t="s">
        <v>3183</v>
      </c>
      <c r="E531" t="s">
        <v>3184</v>
      </c>
      <c r="F531" t="s">
        <v>3185</v>
      </c>
      <c r="G531">
        <v>103919113</v>
      </c>
      <c r="H531">
        <v>0</v>
      </c>
      <c r="I531" s="2">
        <v>44990.49355324074</v>
      </c>
      <c r="J531" s="2">
        <v>45021</v>
      </c>
      <c r="K531" t="s">
        <v>781</v>
      </c>
      <c r="L531" t="s">
        <v>782</v>
      </c>
      <c r="M531" t="s">
        <v>57</v>
      </c>
      <c r="N531" t="s">
        <v>58</v>
      </c>
      <c r="O531" t="s">
        <v>59</v>
      </c>
      <c r="P531" t="s">
        <v>60</v>
      </c>
      <c r="Q531" t="s">
        <v>61</v>
      </c>
      <c r="R531" t="s">
        <v>969</v>
      </c>
      <c r="S531" t="s">
        <v>59</v>
      </c>
      <c r="T531" s="3">
        <v>220</v>
      </c>
      <c r="U531" s="3">
        <v>590</v>
      </c>
      <c r="V531">
        <v>0</v>
      </c>
      <c r="W531" t="s">
        <v>970</v>
      </c>
      <c r="X531" t="s">
        <v>971</v>
      </c>
      <c r="Y531">
        <v>1537</v>
      </c>
      <c r="Z531" t="s">
        <v>65</v>
      </c>
      <c r="AA531">
        <v>1</v>
      </c>
      <c r="AB531" s="3">
        <v>370</v>
      </c>
      <c r="AC531" s="3">
        <v>0</v>
      </c>
      <c r="AD531" s="3">
        <v>0</v>
      </c>
      <c r="AE531" s="3">
        <v>0</v>
      </c>
      <c r="AF531" s="3">
        <v>370</v>
      </c>
      <c r="AG531" t="s">
        <v>66</v>
      </c>
      <c r="AH531" t="s">
        <v>3186</v>
      </c>
      <c r="AI531" t="s">
        <v>68</v>
      </c>
      <c r="AJ531" t="s">
        <v>973</v>
      </c>
      <c r="AL531" t="s">
        <v>70</v>
      </c>
      <c r="AM531" t="s">
        <v>71</v>
      </c>
      <c r="AN531" t="s">
        <v>72</v>
      </c>
      <c r="AO531" t="s">
        <v>3186</v>
      </c>
      <c r="AP531" t="s">
        <v>58</v>
      </c>
      <c r="AQ531" t="s">
        <v>58</v>
      </c>
      <c r="AR531" t="s">
        <v>90</v>
      </c>
      <c r="AS531">
        <v>71</v>
      </c>
      <c r="AT531" t="s">
        <v>58</v>
      </c>
      <c r="AU531" t="s">
        <v>59</v>
      </c>
      <c r="AV531" t="s">
        <v>91</v>
      </c>
      <c r="AW531" t="s">
        <v>58</v>
      </c>
      <c r="AX531">
        <v>220</v>
      </c>
      <c r="AY531" t="s">
        <v>74</v>
      </c>
    </row>
    <row r="532" spans="1:51">
      <c r="A532" t="s">
        <v>3187</v>
      </c>
      <c r="B532">
        <v>56263768</v>
      </c>
      <c r="C532">
        <v>55990057</v>
      </c>
      <c r="D532" t="s">
        <v>3188</v>
      </c>
      <c r="E532" t="s">
        <v>3189</v>
      </c>
      <c r="F532" t="s">
        <v>3190</v>
      </c>
      <c r="G532">
        <v>103919326</v>
      </c>
      <c r="H532">
        <v>0</v>
      </c>
      <c r="I532" s="2">
        <v>45021.443553240737</v>
      </c>
      <c r="J532" s="2">
        <v>45021</v>
      </c>
      <c r="K532" t="s">
        <v>781</v>
      </c>
      <c r="L532" t="s">
        <v>782</v>
      </c>
      <c r="M532" t="s">
        <v>57</v>
      </c>
      <c r="N532" t="s">
        <v>58</v>
      </c>
      <c r="O532" t="s">
        <v>59</v>
      </c>
      <c r="P532" t="s">
        <v>60</v>
      </c>
      <c r="Q532" t="s">
        <v>61</v>
      </c>
      <c r="R532" t="s">
        <v>969</v>
      </c>
      <c r="S532" t="s">
        <v>59</v>
      </c>
      <c r="T532" s="3">
        <v>220</v>
      </c>
      <c r="U532" s="3">
        <v>590</v>
      </c>
      <c r="V532">
        <v>0</v>
      </c>
      <c r="W532" t="s">
        <v>970</v>
      </c>
      <c r="X532" t="s">
        <v>971</v>
      </c>
      <c r="Y532">
        <v>1537</v>
      </c>
      <c r="Z532" t="s">
        <v>65</v>
      </c>
      <c r="AA532">
        <v>1</v>
      </c>
      <c r="AB532" s="3">
        <v>370</v>
      </c>
      <c r="AC532" s="3">
        <v>0</v>
      </c>
      <c r="AD532" s="3">
        <v>0</v>
      </c>
      <c r="AE532" s="3">
        <v>0</v>
      </c>
      <c r="AF532" s="3">
        <v>370</v>
      </c>
      <c r="AG532" t="s">
        <v>66</v>
      </c>
      <c r="AH532" t="s">
        <v>3191</v>
      </c>
      <c r="AI532" t="s">
        <v>120</v>
      </c>
      <c r="AJ532" t="s">
        <v>973</v>
      </c>
      <c r="AL532" t="s">
        <v>88</v>
      </c>
      <c r="AM532" t="s">
        <v>71</v>
      </c>
      <c r="AN532" t="s">
        <v>72</v>
      </c>
      <c r="AO532" t="s">
        <v>3191</v>
      </c>
      <c r="AP532" t="s">
        <v>58</v>
      </c>
      <c r="AQ532" t="s">
        <v>58</v>
      </c>
      <c r="AR532" t="s">
        <v>243</v>
      </c>
      <c r="AS532">
        <v>64</v>
      </c>
      <c r="AT532" t="s">
        <v>58</v>
      </c>
      <c r="AU532" t="s">
        <v>59</v>
      </c>
      <c r="AV532" t="s">
        <v>91</v>
      </c>
      <c r="AW532" t="s">
        <v>58</v>
      </c>
      <c r="AX532">
        <v>220</v>
      </c>
      <c r="AY532" t="s">
        <v>74</v>
      </c>
    </row>
    <row r="533" spans="1:51">
      <c r="A533" t="s">
        <v>3192</v>
      </c>
      <c r="B533">
        <v>56264153</v>
      </c>
      <c r="C533">
        <v>55990440</v>
      </c>
      <c r="D533" t="s">
        <v>3193</v>
      </c>
      <c r="E533" t="s">
        <v>3194</v>
      </c>
      <c r="F533" t="s">
        <v>3195</v>
      </c>
      <c r="G533">
        <v>103920249</v>
      </c>
      <c r="H533">
        <v>0</v>
      </c>
      <c r="I533" s="2">
        <v>44961.439340277779</v>
      </c>
      <c r="J533" s="2">
        <v>45021</v>
      </c>
      <c r="K533" t="s">
        <v>781</v>
      </c>
      <c r="L533" t="s">
        <v>782</v>
      </c>
      <c r="M533" t="s">
        <v>57</v>
      </c>
      <c r="N533" t="s">
        <v>58</v>
      </c>
      <c r="O533" t="s">
        <v>59</v>
      </c>
      <c r="P533" t="s">
        <v>60</v>
      </c>
      <c r="Q533" t="s">
        <v>61</v>
      </c>
      <c r="R533" t="s">
        <v>135</v>
      </c>
      <c r="S533" t="s">
        <v>59</v>
      </c>
      <c r="T533" s="3">
        <v>220</v>
      </c>
      <c r="U533" s="3">
        <v>590</v>
      </c>
      <c r="V533">
        <v>0</v>
      </c>
      <c r="W533" t="s">
        <v>1087</v>
      </c>
      <c r="X533" t="s">
        <v>83</v>
      </c>
      <c r="Y533">
        <v>594</v>
      </c>
      <c r="Z533" t="s">
        <v>65</v>
      </c>
      <c r="AA533">
        <v>1</v>
      </c>
      <c r="AB533" s="3">
        <v>370</v>
      </c>
      <c r="AC533" s="3">
        <v>0</v>
      </c>
      <c r="AD533" s="3">
        <v>0</v>
      </c>
      <c r="AE533" s="3">
        <v>0</v>
      </c>
      <c r="AF533" s="3">
        <v>370</v>
      </c>
      <c r="AG533" t="s">
        <v>66</v>
      </c>
      <c r="AH533" t="s">
        <v>3196</v>
      </c>
      <c r="AI533" t="s">
        <v>249</v>
      </c>
      <c r="AJ533" t="s">
        <v>835</v>
      </c>
      <c r="AL533" t="s">
        <v>88</v>
      </c>
      <c r="AM533" t="s">
        <v>71</v>
      </c>
      <c r="AN533" t="s">
        <v>72</v>
      </c>
      <c r="AO533" t="s">
        <v>3196</v>
      </c>
      <c r="AP533" t="s">
        <v>58</v>
      </c>
      <c r="AQ533" t="s">
        <v>58</v>
      </c>
      <c r="AR533" t="s">
        <v>122</v>
      </c>
      <c r="AS533">
        <v>32</v>
      </c>
      <c r="AT533" t="s">
        <v>58</v>
      </c>
      <c r="AU533" t="s">
        <v>59</v>
      </c>
      <c r="AV533" t="s">
        <v>3197</v>
      </c>
      <c r="AW533" t="s">
        <v>58</v>
      </c>
      <c r="AX533">
        <v>220</v>
      </c>
      <c r="AY533" t="s">
        <v>74</v>
      </c>
    </row>
    <row r="534" spans="1:51">
      <c r="A534" t="s">
        <v>3198</v>
      </c>
      <c r="B534">
        <v>56264501</v>
      </c>
      <c r="C534">
        <v>55990785</v>
      </c>
      <c r="D534" t="s">
        <v>3199</v>
      </c>
      <c r="E534" t="s">
        <v>3200</v>
      </c>
      <c r="F534" t="s">
        <v>3201</v>
      </c>
      <c r="G534">
        <v>103921055</v>
      </c>
      <c r="H534">
        <v>0</v>
      </c>
      <c r="I534" s="2">
        <v>44986.407141203701</v>
      </c>
      <c r="J534" s="2">
        <v>45021</v>
      </c>
      <c r="K534" t="s">
        <v>781</v>
      </c>
      <c r="L534" t="s">
        <v>782</v>
      </c>
      <c r="M534" t="s">
        <v>57</v>
      </c>
      <c r="N534" t="s">
        <v>58</v>
      </c>
      <c r="O534" t="s">
        <v>59</v>
      </c>
      <c r="P534" t="s">
        <v>60</v>
      </c>
      <c r="Q534" t="s">
        <v>61</v>
      </c>
      <c r="R534" t="s">
        <v>81</v>
      </c>
      <c r="S534" t="s">
        <v>59</v>
      </c>
      <c r="T534" s="3">
        <v>220</v>
      </c>
      <c r="U534" s="3">
        <v>590</v>
      </c>
      <c r="V534">
        <v>0</v>
      </c>
      <c r="W534" t="s">
        <v>1675</v>
      </c>
      <c r="X534" t="s">
        <v>83</v>
      </c>
      <c r="Y534">
        <v>605</v>
      </c>
      <c r="Z534" t="s">
        <v>65</v>
      </c>
      <c r="AA534">
        <v>1</v>
      </c>
      <c r="AB534" s="3">
        <v>370</v>
      </c>
      <c r="AC534" s="3">
        <v>0</v>
      </c>
      <c r="AD534" s="3">
        <v>0</v>
      </c>
      <c r="AE534" s="3">
        <v>0</v>
      </c>
      <c r="AF534" s="3">
        <v>370</v>
      </c>
      <c r="AG534" t="s">
        <v>66</v>
      </c>
      <c r="AH534" t="s">
        <v>3202</v>
      </c>
      <c r="AI534" t="s">
        <v>86</v>
      </c>
      <c r="AJ534" t="s">
        <v>1677</v>
      </c>
      <c r="AL534" t="s">
        <v>70</v>
      </c>
      <c r="AM534" t="s">
        <v>89</v>
      </c>
      <c r="AN534" t="s">
        <v>72</v>
      </c>
      <c r="AO534" t="s">
        <v>3202</v>
      </c>
      <c r="AP534" t="s">
        <v>58</v>
      </c>
      <c r="AQ534" t="s">
        <v>58</v>
      </c>
      <c r="AR534" t="s">
        <v>112</v>
      </c>
      <c r="AS534">
        <v>58</v>
      </c>
      <c r="AT534" t="s">
        <v>58</v>
      </c>
      <c r="AU534" t="s">
        <v>59</v>
      </c>
      <c r="AV534" t="s">
        <v>91</v>
      </c>
      <c r="AW534" t="s">
        <v>58</v>
      </c>
      <c r="AX534">
        <v>220</v>
      </c>
      <c r="AY534" t="s">
        <v>74</v>
      </c>
    </row>
    <row r="535" spans="1:51">
      <c r="A535" t="s">
        <v>1223</v>
      </c>
      <c r="B535">
        <v>56267705</v>
      </c>
      <c r="C535">
        <v>55993967</v>
      </c>
      <c r="D535" t="s">
        <v>1224</v>
      </c>
      <c r="E535" t="s">
        <v>1225</v>
      </c>
      <c r="F535" t="s">
        <v>1226</v>
      </c>
      <c r="G535">
        <v>103927756</v>
      </c>
      <c r="H535">
        <v>0</v>
      </c>
      <c r="I535" s="2">
        <v>45021.521527777782</v>
      </c>
      <c r="J535" s="2">
        <v>45021</v>
      </c>
      <c r="K535" t="s">
        <v>781</v>
      </c>
      <c r="L535" t="s">
        <v>782</v>
      </c>
      <c r="M535" t="s">
        <v>57</v>
      </c>
      <c r="N535" t="s">
        <v>58</v>
      </c>
      <c r="O535" t="s">
        <v>59</v>
      </c>
      <c r="P535" t="s">
        <v>60</v>
      </c>
      <c r="Q535" t="s">
        <v>61</v>
      </c>
      <c r="R535" t="s">
        <v>969</v>
      </c>
      <c r="S535" t="s">
        <v>59</v>
      </c>
      <c r="T535" s="3">
        <v>220</v>
      </c>
      <c r="U535" s="3">
        <v>590</v>
      </c>
      <c r="V535">
        <v>0</v>
      </c>
      <c r="W535" t="s">
        <v>970</v>
      </c>
      <c r="X535" t="s">
        <v>971</v>
      </c>
      <c r="Y535">
        <v>1537</v>
      </c>
      <c r="Z535" t="s">
        <v>65</v>
      </c>
      <c r="AA535">
        <v>1</v>
      </c>
      <c r="AB535" s="3">
        <v>370</v>
      </c>
      <c r="AC535" s="3">
        <v>0</v>
      </c>
      <c r="AD535" s="3">
        <v>0</v>
      </c>
      <c r="AE535" s="3">
        <v>0</v>
      </c>
      <c r="AF535" s="3">
        <v>370</v>
      </c>
      <c r="AG535" t="s">
        <v>66</v>
      </c>
      <c r="AH535" t="s">
        <v>1227</v>
      </c>
      <c r="AI535" t="s">
        <v>120</v>
      </c>
      <c r="AJ535" t="s">
        <v>973</v>
      </c>
      <c r="AL535" t="s">
        <v>88</v>
      </c>
      <c r="AM535" t="s">
        <v>71</v>
      </c>
      <c r="AN535" t="s">
        <v>72</v>
      </c>
      <c r="AO535" t="s">
        <v>1227</v>
      </c>
      <c r="AP535" t="s">
        <v>58</v>
      </c>
      <c r="AQ535" t="s">
        <v>58</v>
      </c>
      <c r="AR535" t="s">
        <v>112</v>
      </c>
      <c r="AS535">
        <v>67</v>
      </c>
      <c r="AT535" t="s">
        <v>58</v>
      </c>
      <c r="AU535" t="s">
        <v>59</v>
      </c>
      <c r="AV535" t="s">
        <v>91</v>
      </c>
      <c r="AW535" t="s">
        <v>58</v>
      </c>
      <c r="AX535">
        <v>220</v>
      </c>
      <c r="AY535" t="s">
        <v>74</v>
      </c>
    </row>
    <row r="536" spans="1:51">
      <c r="A536" t="s">
        <v>3203</v>
      </c>
      <c r="B536">
        <v>56268278</v>
      </c>
      <c r="C536">
        <v>55994538</v>
      </c>
      <c r="D536" t="s">
        <v>3204</v>
      </c>
      <c r="E536" t="s">
        <v>3205</v>
      </c>
      <c r="F536" t="s">
        <v>3206</v>
      </c>
      <c r="G536">
        <v>103928905</v>
      </c>
      <c r="H536">
        <v>0</v>
      </c>
      <c r="I536" s="2">
        <v>45021.533819444448</v>
      </c>
      <c r="J536" s="2">
        <v>45021</v>
      </c>
      <c r="K536" t="s">
        <v>781</v>
      </c>
      <c r="L536" t="s">
        <v>782</v>
      </c>
      <c r="M536" t="s">
        <v>57</v>
      </c>
      <c r="N536" t="s">
        <v>58</v>
      </c>
      <c r="O536" t="s">
        <v>59</v>
      </c>
      <c r="P536" t="s">
        <v>60</v>
      </c>
      <c r="Q536" t="s">
        <v>61</v>
      </c>
      <c r="R536" t="s">
        <v>426</v>
      </c>
      <c r="S536" t="s">
        <v>59</v>
      </c>
      <c r="T536" s="3">
        <v>220</v>
      </c>
      <c r="U536" s="3">
        <v>590</v>
      </c>
      <c r="V536">
        <v>0</v>
      </c>
      <c r="W536" t="s">
        <v>426</v>
      </c>
      <c r="X536" t="s">
        <v>914</v>
      </c>
      <c r="Y536">
        <v>189</v>
      </c>
      <c r="Z536" t="s">
        <v>65</v>
      </c>
      <c r="AA536">
        <v>1</v>
      </c>
      <c r="AB536" s="3">
        <v>370</v>
      </c>
      <c r="AC536" s="3">
        <v>0</v>
      </c>
      <c r="AD536" s="3">
        <v>0</v>
      </c>
      <c r="AE536" s="3">
        <v>0</v>
      </c>
      <c r="AF536" s="3">
        <v>370</v>
      </c>
      <c r="AG536" t="s">
        <v>66</v>
      </c>
      <c r="AH536" t="s">
        <v>3207</v>
      </c>
      <c r="AI536" t="s">
        <v>249</v>
      </c>
      <c r="AJ536" t="s">
        <v>916</v>
      </c>
      <c r="AL536" t="s">
        <v>88</v>
      </c>
      <c r="AM536" t="s">
        <v>187</v>
      </c>
      <c r="AN536" t="s">
        <v>72</v>
      </c>
      <c r="AO536" t="s">
        <v>3207</v>
      </c>
      <c r="AP536" t="s">
        <v>58</v>
      </c>
      <c r="AQ536" t="s">
        <v>58</v>
      </c>
      <c r="AR536" t="s">
        <v>739</v>
      </c>
      <c r="AS536">
        <v>39</v>
      </c>
      <c r="AT536" t="s">
        <v>58</v>
      </c>
      <c r="AU536" t="s">
        <v>59</v>
      </c>
      <c r="AV536" t="s">
        <v>3208</v>
      </c>
      <c r="AW536" t="s">
        <v>58</v>
      </c>
      <c r="AX536">
        <v>220</v>
      </c>
      <c r="AY536" t="s">
        <v>74</v>
      </c>
    </row>
    <row r="537" spans="1:51">
      <c r="A537" t="s">
        <v>3209</v>
      </c>
      <c r="B537">
        <v>56268534</v>
      </c>
      <c r="C537">
        <v>55994794</v>
      </c>
      <c r="D537" t="s">
        <v>3210</v>
      </c>
      <c r="E537" t="s">
        <v>3211</v>
      </c>
      <c r="F537" t="s">
        <v>3212</v>
      </c>
      <c r="G537">
        <v>103929487</v>
      </c>
      <c r="H537">
        <v>0</v>
      </c>
      <c r="I537" s="2">
        <v>45021.539363425924</v>
      </c>
      <c r="J537" s="2">
        <v>45021</v>
      </c>
      <c r="K537" t="s">
        <v>781</v>
      </c>
      <c r="L537" t="s">
        <v>782</v>
      </c>
      <c r="M537" t="s">
        <v>57</v>
      </c>
      <c r="N537" t="s">
        <v>58</v>
      </c>
      <c r="O537" t="s">
        <v>59</v>
      </c>
      <c r="P537" t="s">
        <v>60</v>
      </c>
      <c r="Q537" t="s">
        <v>61</v>
      </c>
      <c r="R537" t="s">
        <v>413</v>
      </c>
      <c r="S537" t="s">
        <v>59</v>
      </c>
      <c r="T537" s="3">
        <v>220</v>
      </c>
      <c r="U537" s="3">
        <v>590</v>
      </c>
      <c r="V537">
        <v>0</v>
      </c>
      <c r="W537" t="s">
        <v>414</v>
      </c>
      <c r="X537" t="s">
        <v>83</v>
      </c>
      <c r="Y537">
        <v>1103</v>
      </c>
      <c r="Z537" t="s">
        <v>65</v>
      </c>
      <c r="AA537">
        <v>1</v>
      </c>
      <c r="AB537" s="3">
        <v>370</v>
      </c>
      <c r="AC537" s="3">
        <v>0</v>
      </c>
      <c r="AD537" s="3">
        <v>0</v>
      </c>
      <c r="AE537" s="3">
        <v>0</v>
      </c>
      <c r="AF537" s="3">
        <v>370</v>
      </c>
      <c r="AG537" t="s">
        <v>66</v>
      </c>
      <c r="AH537" t="s">
        <v>3213</v>
      </c>
      <c r="AI537" t="s">
        <v>86</v>
      </c>
      <c r="AJ537" t="s">
        <v>1046</v>
      </c>
      <c r="AL537" t="s">
        <v>70</v>
      </c>
      <c r="AM537" t="s">
        <v>71</v>
      </c>
      <c r="AN537" t="s">
        <v>72</v>
      </c>
      <c r="AO537" t="s">
        <v>3213</v>
      </c>
      <c r="AP537" t="s">
        <v>58</v>
      </c>
      <c r="AQ537" t="s">
        <v>58</v>
      </c>
      <c r="AR537" t="s">
        <v>139</v>
      </c>
      <c r="AS537">
        <v>59</v>
      </c>
      <c r="AT537" t="s">
        <v>58</v>
      </c>
      <c r="AU537" t="s">
        <v>59</v>
      </c>
      <c r="AV537" t="s">
        <v>91</v>
      </c>
      <c r="AW537" t="s">
        <v>58</v>
      </c>
      <c r="AX537">
        <v>220</v>
      </c>
      <c r="AY537" t="s">
        <v>74</v>
      </c>
    </row>
    <row r="538" spans="1:51">
      <c r="A538" t="s">
        <v>3214</v>
      </c>
      <c r="B538">
        <v>56272197</v>
      </c>
      <c r="C538">
        <v>55998437</v>
      </c>
      <c r="D538" t="s">
        <v>3215</v>
      </c>
      <c r="E538" t="s">
        <v>3216</v>
      </c>
      <c r="F538" t="s">
        <v>3217</v>
      </c>
      <c r="G538">
        <v>103936613</v>
      </c>
      <c r="H538">
        <v>0</v>
      </c>
      <c r="I538" s="2">
        <v>45021.605428240742</v>
      </c>
      <c r="J538" s="2">
        <v>45021</v>
      </c>
      <c r="K538" t="s">
        <v>781</v>
      </c>
      <c r="L538" t="s">
        <v>782</v>
      </c>
      <c r="M538" t="s">
        <v>57</v>
      </c>
      <c r="N538" t="s">
        <v>58</v>
      </c>
      <c r="O538" t="s">
        <v>59</v>
      </c>
      <c r="P538" t="s">
        <v>60</v>
      </c>
      <c r="Q538" t="s">
        <v>61</v>
      </c>
      <c r="R538" t="s">
        <v>135</v>
      </c>
      <c r="S538" t="s">
        <v>59</v>
      </c>
      <c r="T538" s="3">
        <v>220</v>
      </c>
      <c r="U538" s="3">
        <v>590</v>
      </c>
      <c r="V538">
        <v>0</v>
      </c>
      <c r="W538" t="s">
        <v>324</v>
      </c>
      <c r="X538" t="s">
        <v>236</v>
      </c>
      <c r="Y538">
        <v>1643</v>
      </c>
      <c r="Z538" t="s">
        <v>65</v>
      </c>
      <c r="AA538">
        <v>1</v>
      </c>
      <c r="AB538" s="3">
        <v>370</v>
      </c>
      <c r="AC538" s="3">
        <v>0</v>
      </c>
      <c r="AD538" s="3">
        <v>0</v>
      </c>
      <c r="AE538" s="3">
        <v>0</v>
      </c>
      <c r="AF538" s="3">
        <v>370</v>
      </c>
      <c r="AG538" t="s">
        <v>66</v>
      </c>
      <c r="AH538" t="s">
        <v>3218</v>
      </c>
      <c r="AI538" t="s">
        <v>68</v>
      </c>
      <c r="AJ538" t="s">
        <v>1401</v>
      </c>
      <c r="AL538" t="s">
        <v>88</v>
      </c>
      <c r="AM538" t="s">
        <v>71</v>
      </c>
      <c r="AN538" t="s">
        <v>72</v>
      </c>
      <c r="AO538" t="s">
        <v>3218</v>
      </c>
      <c r="AP538" t="s">
        <v>58</v>
      </c>
      <c r="AQ538" t="s">
        <v>58</v>
      </c>
      <c r="AR538" t="s">
        <v>90</v>
      </c>
      <c r="AS538">
        <v>73</v>
      </c>
      <c r="AT538" t="s">
        <v>58</v>
      </c>
      <c r="AU538" t="s">
        <v>59</v>
      </c>
      <c r="AV538" t="s">
        <v>568</v>
      </c>
      <c r="AW538" t="s">
        <v>65</v>
      </c>
      <c r="AX538">
        <v>220</v>
      </c>
      <c r="AY538" t="s">
        <v>74</v>
      </c>
    </row>
    <row r="539" spans="1:51">
      <c r="A539" t="s">
        <v>3219</v>
      </c>
      <c r="B539">
        <v>56272702</v>
      </c>
      <c r="C539">
        <v>55998937</v>
      </c>
      <c r="D539" t="s">
        <v>3220</v>
      </c>
      <c r="E539" t="s">
        <v>3221</v>
      </c>
      <c r="F539" t="s">
        <v>3222</v>
      </c>
      <c r="G539">
        <v>103937598</v>
      </c>
      <c r="H539">
        <v>0</v>
      </c>
      <c r="I539" s="2">
        <v>44994.443171296298</v>
      </c>
      <c r="J539" s="2">
        <v>45021</v>
      </c>
      <c r="K539" t="s">
        <v>781</v>
      </c>
      <c r="L539" t="s">
        <v>782</v>
      </c>
      <c r="M539" t="s">
        <v>57</v>
      </c>
      <c r="N539" t="s">
        <v>58</v>
      </c>
      <c r="O539" t="s">
        <v>59</v>
      </c>
      <c r="P539" t="s">
        <v>60</v>
      </c>
      <c r="Q539" t="s">
        <v>61</v>
      </c>
      <c r="R539" t="s">
        <v>135</v>
      </c>
      <c r="S539" t="s">
        <v>59</v>
      </c>
      <c r="T539" s="3">
        <v>220</v>
      </c>
      <c r="U539" s="3">
        <v>590</v>
      </c>
      <c r="V539">
        <v>0</v>
      </c>
      <c r="W539" t="s">
        <v>235</v>
      </c>
      <c r="X539" t="s">
        <v>236</v>
      </c>
      <c r="Y539">
        <v>1642</v>
      </c>
      <c r="Z539" t="s">
        <v>65</v>
      </c>
      <c r="AA539">
        <v>1</v>
      </c>
      <c r="AB539" s="3">
        <v>370</v>
      </c>
      <c r="AC539" s="3">
        <v>0</v>
      </c>
      <c r="AD539" s="3">
        <v>0</v>
      </c>
      <c r="AE539" s="3">
        <v>0</v>
      </c>
      <c r="AF539" s="3">
        <v>370</v>
      </c>
      <c r="AG539" t="s">
        <v>66</v>
      </c>
      <c r="AH539" t="s">
        <v>3223</v>
      </c>
      <c r="AI539" t="s">
        <v>249</v>
      </c>
      <c r="AJ539" t="s">
        <v>1240</v>
      </c>
      <c r="AL539" t="s">
        <v>88</v>
      </c>
      <c r="AM539" t="s">
        <v>71</v>
      </c>
      <c r="AN539" t="s">
        <v>72</v>
      </c>
      <c r="AO539" t="s">
        <v>3223</v>
      </c>
      <c r="AP539" t="s">
        <v>58</v>
      </c>
      <c r="AQ539" t="s">
        <v>58</v>
      </c>
      <c r="AR539" t="s">
        <v>159</v>
      </c>
      <c r="AS539">
        <v>38</v>
      </c>
      <c r="AT539" t="s">
        <v>58</v>
      </c>
      <c r="AU539" t="s">
        <v>59</v>
      </c>
      <c r="AV539" t="s">
        <v>91</v>
      </c>
      <c r="AW539" t="s">
        <v>58</v>
      </c>
      <c r="AX539">
        <v>220</v>
      </c>
      <c r="AY539" t="s">
        <v>74</v>
      </c>
    </row>
    <row r="540" spans="1:51">
      <c r="A540" t="s">
        <v>3224</v>
      </c>
      <c r="B540">
        <v>56282882</v>
      </c>
      <c r="C540">
        <v>56009050</v>
      </c>
      <c r="D540" t="s">
        <v>3225</v>
      </c>
      <c r="E540" t="s">
        <v>3226</v>
      </c>
      <c r="F540" t="s">
        <v>3227</v>
      </c>
      <c r="G540">
        <v>103955439</v>
      </c>
      <c r="H540">
        <v>0</v>
      </c>
      <c r="I540" s="2">
        <v>45021.527777777781</v>
      </c>
      <c r="J540" s="2">
        <v>45021</v>
      </c>
      <c r="K540" t="s">
        <v>781</v>
      </c>
      <c r="L540" t="s">
        <v>782</v>
      </c>
      <c r="M540" t="s">
        <v>57</v>
      </c>
      <c r="N540" t="s">
        <v>58</v>
      </c>
      <c r="O540" t="s">
        <v>59</v>
      </c>
      <c r="P540" t="s">
        <v>60</v>
      </c>
      <c r="Q540" t="s">
        <v>61</v>
      </c>
      <c r="R540" t="s">
        <v>62</v>
      </c>
      <c r="S540" t="s">
        <v>59</v>
      </c>
      <c r="T540" s="3">
        <v>220</v>
      </c>
      <c r="U540" s="3">
        <v>590</v>
      </c>
      <c r="V540">
        <v>0</v>
      </c>
      <c r="W540" t="s">
        <v>63</v>
      </c>
      <c r="X540" t="s">
        <v>64</v>
      </c>
      <c r="Y540">
        <v>1369</v>
      </c>
      <c r="Z540" t="s">
        <v>65</v>
      </c>
      <c r="AA540">
        <v>1</v>
      </c>
      <c r="AB540" s="3">
        <v>370</v>
      </c>
      <c r="AC540" s="3">
        <v>0</v>
      </c>
      <c r="AD540" s="3">
        <v>0</v>
      </c>
      <c r="AE540" s="3">
        <v>0</v>
      </c>
      <c r="AF540" s="3">
        <v>370</v>
      </c>
      <c r="AG540" t="s">
        <v>66</v>
      </c>
      <c r="AH540" t="s">
        <v>3228</v>
      </c>
      <c r="AI540" t="s">
        <v>3229</v>
      </c>
      <c r="AJ540" t="s">
        <v>69</v>
      </c>
      <c r="AL540" t="s">
        <v>70</v>
      </c>
      <c r="AM540" t="s">
        <v>71</v>
      </c>
      <c r="AN540" t="s">
        <v>72</v>
      </c>
      <c r="AO540" t="s">
        <v>3228</v>
      </c>
      <c r="AP540" t="s">
        <v>58</v>
      </c>
      <c r="AQ540" t="s">
        <v>58</v>
      </c>
      <c r="AR540" t="s">
        <v>761</v>
      </c>
      <c r="AS540">
        <v>0</v>
      </c>
      <c r="AT540" t="s">
        <v>58</v>
      </c>
      <c r="AU540" t="s">
        <v>59</v>
      </c>
      <c r="AW540" t="s">
        <v>65</v>
      </c>
      <c r="AX540">
        <v>220</v>
      </c>
      <c r="AY540" t="s">
        <v>74</v>
      </c>
    </row>
    <row r="541" spans="1:51">
      <c r="A541" t="s">
        <v>3230</v>
      </c>
      <c r="B541">
        <v>56282952</v>
      </c>
      <c r="C541">
        <v>56009119</v>
      </c>
      <c r="D541" t="s">
        <v>3231</v>
      </c>
      <c r="E541" t="s">
        <v>3232</v>
      </c>
      <c r="F541" t="s">
        <v>3233</v>
      </c>
      <c r="G541">
        <v>103955590</v>
      </c>
      <c r="H541">
        <v>0</v>
      </c>
      <c r="I541" s="2">
        <v>45021.743750000001</v>
      </c>
      <c r="J541" s="2">
        <v>45021</v>
      </c>
      <c r="K541" t="s">
        <v>781</v>
      </c>
      <c r="L541" t="s">
        <v>782</v>
      </c>
      <c r="M541" t="s">
        <v>57</v>
      </c>
      <c r="N541" t="s">
        <v>58</v>
      </c>
      <c r="O541" t="s">
        <v>59</v>
      </c>
      <c r="P541" t="s">
        <v>60</v>
      </c>
      <c r="Q541" t="s">
        <v>61</v>
      </c>
      <c r="R541" t="s">
        <v>62</v>
      </c>
      <c r="S541" t="s">
        <v>59</v>
      </c>
      <c r="T541" s="3">
        <v>220</v>
      </c>
      <c r="U541" s="3">
        <v>590</v>
      </c>
      <c r="V541">
        <v>0</v>
      </c>
      <c r="W541" t="s">
        <v>63</v>
      </c>
      <c r="X541" t="s">
        <v>64</v>
      </c>
      <c r="Y541">
        <v>1369</v>
      </c>
      <c r="Z541" t="s">
        <v>1246</v>
      </c>
      <c r="AA541">
        <v>1</v>
      </c>
      <c r="AB541" s="3">
        <v>370</v>
      </c>
      <c r="AC541" s="3">
        <v>0</v>
      </c>
      <c r="AD541" s="3">
        <v>0</v>
      </c>
      <c r="AE541" s="3">
        <v>0</v>
      </c>
      <c r="AF541" s="3">
        <v>370</v>
      </c>
      <c r="AG541" t="s">
        <v>66</v>
      </c>
      <c r="AH541" t="s">
        <v>3234</v>
      </c>
      <c r="AI541" t="s">
        <v>86</v>
      </c>
      <c r="AJ541" t="s">
        <v>69</v>
      </c>
      <c r="AL541" t="s">
        <v>70</v>
      </c>
      <c r="AM541" t="s">
        <v>71</v>
      </c>
      <c r="AN541" t="s">
        <v>72</v>
      </c>
      <c r="AO541" t="s">
        <v>3234</v>
      </c>
      <c r="AP541" t="s">
        <v>58</v>
      </c>
      <c r="AQ541" t="s">
        <v>58</v>
      </c>
      <c r="AR541" t="s">
        <v>90</v>
      </c>
      <c r="AS541">
        <v>53</v>
      </c>
      <c r="AT541" t="s">
        <v>58</v>
      </c>
      <c r="AU541" t="s">
        <v>59</v>
      </c>
      <c r="AW541" t="s">
        <v>1246</v>
      </c>
      <c r="AX541">
        <v>220</v>
      </c>
      <c r="AY541" t="s">
        <v>74</v>
      </c>
    </row>
    <row r="542" spans="1:51">
      <c r="A542" t="s">
        <v>3235</v>
      </c>
      <c r="B542">
        <v>56284651</v>
      </c>
      <c r="C542">
        <v>56010812</v>
      </c>
      <c r="D542" t="s">
        <v>3236</v>
      </c>
      <c r="E542" t="s">
        <v>3237</v>
      </c>
      <c r="F542" t="s">
        <v>3238</v>
      </c>
      <c r="G542">
        <v>103958263</v>
      </c>
      <c r="H542">
        <v>0</v>
      </c>
      <c r="I542" s="2">
        <v>45022.307847222233</v>
      </c>
      <c r="J542" s="2">
        <v>45022</v>
      </c>
      <c r="K542" t="s">
        <v>781</v>
      </c>
      <c r="L542" t="s">
        <v>782</v>
      </c>
      <c r="M542" t="s">
        <v>57</v>
      </c>
      <c r="N542" t="s">
        <v>58</v>
      </c>
      <c r="O542" t="s">
        <v>59</v>
      </c>
      <c r="P542" t="s">
        <v>60</v>
      </c>
      <c r="Q542" t="s">
        <v>61</v>
      </c>
      <c r="R542" t="s">
        <v>81</v>
      </c>
      <c r="S542" t="s">
        <v>59</v>
      </c>
      <c r="T542" s="3">
        <v>220</v>
      </c>
      <c r="U542" s="3">
        <v>590</v>
      </c>
      <c r="V542">
        <v>0</v>
      </c>
      <c r="W542" t="s">
        <v>342</v>
      </c>
      <c r="X542" t="s">
        <v>83</v>
      </c>
      <c r="Y542">
        <v>608</v>
      </c>
      <c r="Z542" t="s">
        <v>343</v>
      </c>
      <c r="AA542">
        <v>1</v>
      </c>
      <c r="AB542" s="3">
        <v>370</v>
      </c>
      <c r="AC542" s="3">
        <v>0</v>
      </c>
      <c r="AD542" s="3">
        <v>0</v>
      </c>
      <c r="AE542" s="3">
        <v>0</v>
      </c>
      <c r="AF542" s="3">
        <v>370</v>
      </c>
      <c r="AG542" t="s">
        <v>66</v>
      </c>
      <c r="AH542" t="s">
        <v>3239</v>
      </c>
      <c r="AI542" t="s">
        <v>120</v>
      </c>
      <c r="AJ542" t="s">
        <v>345</v>
      </c>
      <c r="AL542" t="s">
        <v>70</v>
      </c>
      <c r="AM542" t="s">
        <v>89</v>
      </c>
      <c r="AN542" t="s">
        <v>72</v>
      </c>
      <c r="AO542" t="s">
        <v>3239</v>
      </c>
      <c r="AP542" t="s">
        <v>58</v>
      </c>
      <c r="AQ542" t="s">
        <v>58</v>
      </c>
      <c r="AR542" t="s">
        <v>112</v>
      </c>
      <c r="AS542">
        <v>62</v>
      </c>
      <c r="AT542" t="s">
        <v>58</v>
      </c>
      <c r="AU542" t="s">
        <v>59</v>
      </c>
      <c r="AV542" t="s">
        <v>346</v>
      </c>
      <c r="AW542" t="s">
        <v>343</v>
      </c>
      <c r="AX542">
        <v>220</v>
      </c>
      <c r="AY542" t="s">
        <v>74</v>
      </c>
    </row>
    <row r="543" spans="1:51">
      <c r="A543" t="s">
        <v>3240</v>
      </c>
      <c r="B543">
        <v>56285651</v>
      </c>
      <c r="C543">
        <v>56011808</v>
      </c>
      <c r="D543" t="s">
        <v>3241</v>
      </c>
      <c r="E543" t="s">
        <v>3242</v>
      </c>
      <c r="F543" t="s">
        <v>3243</v>
      </c>
      <c r="G543">
        <v>103960353</v>
      </c>
      <c r="H543">
        <v>0</v>
      </c>
      <c r="I543" s="2">
        <v>45022.338449074072</v>
      </c>
      <c r="J543" s="2">
        <v>45022</v>
      </c>
      <c r="K543" t="s">
        <v>781</v>
      </c>
      <c r="L543" t="s">
        <v>782</v>
      </c>
      <c r="M543" t="s">
        <v>57</v>
      </c>
      <c r="N543" t="s">
        <v>58</v>
      </c>
      <c r="O543" t="s">
        <v>59</v>
      </c>
      <c r="P543" t="s">
        <v>60</v>
      </c>
      <c r="Q543" t="s">
        <v>61</v>
      </c>
      <c r="R543" t="s">
        <v>81</v>
      </c>
      <c r="S543" t="s">
        <v>59</v>
      </c>
      <c r="T543" s="3">
        <v>220</v>
      </c>
      <c r="U543" s="3">
        <v>590</v>
      </c>
      <c r="V543">
        <v>0</v>
      </c>
      <c r="W543" t="s">
        <v>398</v>
      </c>
      <c r="X543" t="s">
        <v>194</v>
      </c>
      <c r="Y543">
        <v>1894</v>
      </c>
      <c r="Z543" t="s">
        <v>3244</v>
      </c>
      <c r="AA543">
        <v>1</v>
      </c>
      <c r="AB543" s="3">
        <v>370</v>
      </c>
      <c r="AC543" s="3">
        <v>0</v>
      </c>
      <c r="AD543" s="3">
        <v>0</v>
      </c>
      <c r="AE543" s="3">
        <v>0</v>
      </c>
      <c r="AF543" s="3">
        <v>370</v>
      </c>
      <c r="AG543" t="s">
        <v>66</v>
      </c>
      <c r="AH543" t="s">
        <v>3245</v>
      </c>
      <c r="AI543" t="s">
        <v>120</v>
      </c>
      <c r="AJ543" t="s">
        <v>400</v>
      </c>
      <c r="AL543" t="s">
        <v>88</v>
      </c>
      <c r="AM543" t="s">
        <v>89</v>
      </c>
      <c r="AN543" t="s">
        <v>72</v>
      </c>
      <c r="AO543" t="s">
        <v>3245</v>
      </c>
      <c r="AP543" t="s">
        <v>58</v>
      </c>
      <c r="AQ543" t="s">
        <v>58</v>
      </c>
      <c r="AR543" t="s">
        <v>90</v>
      </c>
      <c r="AS543">
        <v>70</v>
      </c>
      <c r="AT543" t="s">
        <v>58</v>
      </c>
      <c r="AU543" t="s">
        <v>59</v>
      </c>
      <c r="AV543" t="s">
        <v>3246</v>
      </c>
      <c r="AW543" t="s">
        <v>3244</v>
      </c>
      <c r="AX543">
        <v>220</v>
      </c>
      <c r="AY543" t="s">
        <v>74</v>
      </c>
    </row>
    <row r="544" spans="1:51">
      <c r="A544" t="s">
        <v>3247</v>
      </c>
      <c r="B544">
        <v>56285727</v>
      </c>
      <c r="C544">
        <v>56011884</v>
      </c>
      <c r="D544" t="s">
        <v>3248</v>
      </c>
      <c r="E544" t="s">
        <v>3249</v>
      </c>
      <c r="F544" t="s">
        <v>3250</v>
      </c>
      <c r="G544">
        <v>103960527</v>
      </c>
      <c r="H544">
        <v>0</v>
      </c>
      <c r="I544" s="2">
        <v>45022.340312499997</v>
      </c>
      <c r="J544" s="2">
        <v>45022</v>
      </c>
      <c r="K544" t="s">
        <v>781</v>
      </c>
      <c r="L544" t="s">
        <v>782</v>
      </c>
      <c r="M544" t="s">
        <v>57</v>
      </c>
      <c r="N544" t="s">
        <v>58</v>
      </c>
      <c r="O544" t="s">
        <v>59</v>
      </c>
      <c r="P544" t="s">
        <v>60</v>
      </c>
      <c r="Q544" t="s">
        <v>61</v>
      </c>
      <c r="R544" t="s">
        <v>81</v>
      </c>
      <c r="S544" t="s">
        <v>59</v>
      </c>
      <c r="T544" s="3">
        <v>220</v>
      </c>
      <c r="U544" s="3">
        <v>590</v>
      </c>
      <c r="V544">
        <v>0</v>
      </c>
      <c r="W544" t="s">
        <v>398</v>
      </c>
      <c r="X544" t="s">
        <v>194</v>
      </c>
      <c r="Y544">
        <v>1894</v>
      </c>
      <c r="Z544" t="s">
        <v>65</v>
      </c>
      <c r="AA544">
        <v>1</v>
      </c>
      <c r="AB544" s="3">
        <v>370</v>
      </c>
      <c r="AC544" s="3">
        <v>0</v>
      </c>
      <c r="AD544" s="3">
        <v>0</v>
      </c>
      <c r="AE544" s="3">
        <v>0</v>
      </c>
      <c r="AF544" s="3">
        <v>370</v>
      </c>
      <c r="AG544" t="s">
        <v>66</v>
      </c>
      <c r="AH544" t="s">
        <v>3251</v>
      </c>
      <c r="AI544" t="s">
        <v>86</v>
      </c>
      <c r="AJ544" t="s">
        <v>400</v>
      </c>
      <c r="AL544" t="s">
        <v>70</v>
      </c>
      <c r="AM544" t="s">
        <v>89</v>
      </c>
      <c r="AN544" t="s">
        <v>72</v>
      </c>
      <c r="AO544" t="s">
        <v>3251</v>
      </c>
      <c r="AP544" t="s">
        <v>58</v>
      </c>
      <c r="AQ544" t="s">
        <v>58</v>
      </c>
      <c r="AR544" t="s">
        <v>230</v>
      </c>
      <c r="AS544">
        <v>60</v>
      </c>
      <c r="AT544" t="s">
        <v>58</v>
      </c>
      <c r="AU544" t="s">
        <v>59</v>
      </c>
      <c r="AV544" t="s">
        <v>3252</v>
      </c>
      <c r="AW544" t="s">
        <v>58</v>
      </c>
      <c r="AX544">
        <v>220</v>
      </c>
      <c r="AY544" t="s">
        <v>74</v>
      </c>
    </row>
    <row r="545" spans="1:51">
      <c r="A545" t="s">
        <v>3253</v>
      </c>
      <c r="B545">
        <v>56286510</v>
      </c>
      <c r="C545">
        <v>56012655</v>
      </c>
      <c r="D545" t="s">
        <v>3254</v>
      </c>
      <c r="E545" t="s">
        <v>3255</v>
      </c>
      <c r="F545" t="s">
        <v>3256</v>
      </c>
      <c r="G545">
        <v>103962300</v>
      </c>
      <c r="H545">
        <v>0</v>
      </c>
      <c r="I545" s="2">
        <v>44984.413715277777</v>
      </c>
      <c r="J545" s="2">
        <v>45022</v>
      </c>
      <c r="K545" t="s">
        <v>781</v>
      </c>
      <c r="L545" t="s">
        <v>782</v>
      </c>
      <c r="M545" t="s">
        <v>57</v>
      </c>
      <c r="N545" t="s">
        <v>58</v>
      </c>
      <c r="O545" t="s">
        <v>59</v>
      </c>
      <c r="P545" t="s">
        <v>60</v>
      </c>
      <c r="Q545" t="s">
        <v>61</v>
      </c>
      <c r="R545" t="s">
        <v>413</v>
      </c>
      <c r="S545" t="s">
        <v>59</v>
      </c>
      <c r="T545" s="3">
        <v>220</v>
      </c>
      <c r="U545" s="3">
        <v>590</v>
      </c>
      <c r="V545">
        <v>0</v>
      </c>
      <c r="W545" t="s">
        <v>414</v>
      </c>
      <c r="X545" t="s">
        <v>83</v>
      </c>
      <c r="Y545">
        <v>1103</v>
      </c>
      <c r="Z545" t="s">
        <v>65</v>
      </c>
      <c r="AA545">
        <v>1</v>
      </c>
      <c r="AB545" s="3">
        <v>370</v>
      </c>
      <c r="AC545" s="3">
        <v>0</v>
      </c>
      <c r="AD545" s="3">
        <v>0</v>
      </c>
      <c r="AE545" s="3">
        <v>0</v>
      </c>
      <c r="AF545" s="3">
        <v>370</v>
      </c>
      <c r="AG545" t="s">
        <v>66</v>
      </c>
      <c r="AH545" t="s">
        <v>3257</v>
      </c>
      <c r="AI545" t="s">
        <v>86</v>
      </c>
      <c r="AJ545" t="s">
        <v>1046</v>
      </c>
      <c r="AL545" t="s">
        <v>88</v>
      </c>
      <c r="AM545" t="s">
        <v>71</v>
      </c>
      <c r="AN545" t="s">
        <v>72</v>
      </c>
      <c r="AO545" t="s">
        <v>3257</v>
      </c>
      <c r="AP545" t="s">
        <v>58</v>
      </c>
      <c r="AQ545" t="s">
        <v>58</v>
      </c>
      <c r="AR545" t="s">
        <v>243</v>
      </c>
      <c r="AS545">
        <v>55</v>
      </c>
      <c r="AT545" t="s">
        <v>58</v>
      </c>
      <c r="AU545" t="s">
        <v>59</v>
      </c>
      <c r="AV545" t="s">
        <v>91</v>
      </c>
      <c r="AW545" t="s">
        <v>58</v>
      </c>
      <c r="AX545">
        <v>220</v>
      </c>
      <c r="AY545" t="s">
        <v>74</v>
      </c>
    </row>
    <row r="546" spans="1:51">
      <c r="A546" t="s">
        <v>3258</v>
      </c>
      <c r="B546">
        <v>56286576</v>
      </c>
      <c r="C546">
        <v>56012721</v>
      </c>
      <c r="D546" t="s">
        <v>3259</v>
      </c>
      <c r="E546" t="s">
        <v>3260</v>
      </c>
      <c r="F546" t="s">
        <v>3261</v>
      </c>
      <c r="G546">
        <v>103962470</v>
      </c>
      <c r="H546">
        <v>0</v>
      </c>
      <c r="I546" s="2">
        <v>45022.366400462961</v>
      </c>
      <c r="J546" s="2">
        <v>45022</v>
      </c>
      <c r="K546" t="s">
        <v>781</v>
      </c>
      <c r="L546" t="s">
        <v>782</v>
      </c>
      <c r="M546" t="s">
        <v>57</v>
      </c>
      <c r="N546" t="s">
        <v>58</v>
      </c>
      <c r="O546" t="s">
        <v>59</v>
      </c>
      <c r="P546" t="s">
        <v>60</v>
      </c>
      <c r="Q546" t="s">
        <v>61</v>
      </c>
      <c r="R546" t="s">
        <v>413</v>
      </c>
      <c r="S546" t="s">
        <v>59</v>
      </c>
      <c r="T546" s="3">
        <v>220</v>
      </c>
      <c r="U546" s="3">
        <v>590</v>
      </c>
      <c r="V546">
        <v>0</v>
      </c>
      <c r="W546" t="s">
        <v>414</v>
      </c>
      <c r="X546" t="s">
        <v>83</v>
      </c>
      <c r="Y546">
        <v>1103</v>
      </c>
      <c r="Z546" t="s">
        <v>65</v>
      </c>
      <c r="AA546">
        <v>1</v>
      </c>
      <c r="AB546" s="3">
        <v>370</v>
      </c>
      <c r="AC546" s="3">
        <v>0</v>
      </c>
      <c r="AD546" s="3">
        <v>0</v>
      </c>
      <c r="AE546" s="3">
        <v>0</v>
      </c>
      <c r="AF546" s="3">
        <v>370</v>
      </c>
      <c r="AG546" t="s">
        <v>66</v>
      </c>
      <c r="AH546" t="s">
        <v>3262</v>
      </c>
      <c r="AI546" t="s">
        <v>86</v>
      </c>
      <c r="AJ546" t="s">
        <v>1046</v>
      </c>
      <c r="AL546" t="s">
        <v>88</v>
      </c>
      <c r="AM546" t="s">
        <v>71</v>
      </c>
      <c r="AN546" t="s">
        <v>72</v>
      </c>
      <c r="AO546" t="s">
        <v>3262</v>
      </c>
      <c r="AP546" t="s">
        <v>58</v>
      </c>
      <c r="AQ546" t="s">
        <v>58</v>
      </c>
      <c r="AR546" t="s">
        <v>122</v>
      </c>
      <c r="AS546">
        <v>54</v>
      </c>
      <c r="AT546" t="s">
        <v>58</v>
      </c>
      <c r="AU546" t="s">
        <v>59</v>
      </c>
      <c r="AV546" t="s">
        <v>1543</v>
      </c>
      <c r="AW546" t="s">
        <v>58</v>
      </c>
      <c r="AX546">
        <v>220</v>
      </c>
      <c r="AY546" t="s">
        <v>74</v>
      </c>
    </row>
    <row r="547" spans="1:51">
      <c r="A547" t="s">
        <v>3263</v>
      </c>
      <c r="B547">
        <v>56287402</v>
      </c>
      <c r="C547">
        <v>56013544</v>
      </c>
      <c r="D547" t="s">
        <v>3264</v>
      </c>
      <c r="E547" t="s">
        <v>3265</v>
      </c>
      <c r="F547" t="s">
        <v>3266</v>
      </c>
      <c r="G547">
        <v>103964359</v>
      </c>
      <c r="H547">
        <v>0</v>
      </c>
      <c r="I547" s="2">
        <v>44963.394421296303</v>
      </c>
      <c r="J547" s="2">
        <v>45022</v>
      </c>
      <c r="K547" t="s">
        <v>781</v>
      </c>
      <c r="L547" t="s">
        <v>782</v>
      </c>
      <c r="M547" t="s">
        <v>57</v>
      </c>
      <c r="N547" t="s">
        <v>58</v>
      </c>
      <c r="O547" t="s">
        <v>59</v>
      </c>
      <c r="P547" t="s">
        <v>60</v>
      </c>
      <c r="Q547" t="s">
        <v>61</v>
      </c>
      <c r="R547" t="s">
        <v>81</v>
      </c>
      <c r="S547" t="s">
        <v>59</v>
      </c>
      <c r="T547" s="3">
        <v>220</v>
      </c>
      <c r="U547" s="3">
        <v>590</v>
      </c>
      <c r="V547">
        <v>0</v>
      </c>
      <c r="W547" t="s">
        <v>997</v>
      </c>
      <c r="X547" t="s">
        <v>83</v>
      </c>
      <c r="Y547">
        <v>878</v>
      </c>
      <c r="Z547" t="s">
        <v>65</v>
      </c>
      <c r="AA547">
        <v>1</v>
      </c>
      <c r="AB547" s="3">
        <v>370</v>
      </c>
      <c r="AC547" s="3">
        <v>0</v>
      </c>
      <c r="AD547" s="3">
        <v>0</v>
      </c>
      <c r="AE547" s="3">
        <v>0</v>
      </c>
      <c r="AF547" s="3">
        <v>370</v>
      </c>
      <c r="AG547" t="s">
        <v>66</v>
      </c>
      <c r="AH547" t="s">
        <v>3267</v>
      </c>
      <c r="AI547" t="s">
        <v>120</v>
      </c>
      <c r="AJ547" t="s">
        <v>999</v>
      </c>
      <c r="AL547" t="s">
        <v>88</v>
      </c>
      <c r="AM547" t="s">
        <v>89</v>
      </c>
      <c r="AN547" t="s">
        <v>72</v>
      </c>
      <c r="AO547" t="s">
        <v>3267</v>
      </c>
      <c r="AP547" t="s">
        <v>58</v>
      </c>
      <c r="AQ547" t="s">
        <v>58</v>
      </c>
      <c r="AR547" t="s">
        <v>417</v>
      </c>
      <c r="AS547">
        <v>63</v>
      </c>
      <c r="AT547" t="s">
        <v>58</v>
      </c>
      <c r="AU547" t="s">
        <v>59</v>
      </c>
      <c r="AV547" t="s">
        <v>91</v>
      </c>
      <c r="AW547" t="s">
        <v>58</v>
      </c>
      <c r="AX547">
        <v>220</v>
      </c>
      <c r="AY547" t="s">
        <v>74</v>
      </c>
    </row>
    <row r="548" spans="1:51">
      <c r="A548" t="s">
        <v>3268</v>
      </c>
      <c r="B548">
        <v>56287498</v>
      </c>
      <c r="C548">
        <v>56013640</v>
      </c>
      <c r="D548" t="s">
        <v>3269</v>
      </c>
      <c r="E548" t="s">
        <v>3270</v>
      </c>
      <c r="F548" t="s">
        <v>3271</v>
      </c>
      <c r="G548">
        <v>103964578</v>
      </c>
      <c r="H548">
        <v>0</v>
      </c>
      <c r="I548" s="2">
        <v>45022.387858796297</v>
      </c>
      <c r="J548" s="2">
        <v>45022</v>
      </c>
      <c r="K548" t="s">
        <v>781</v>
      </c>
      <c r="L548" t="s">
        <v>782</v>
      </c>
      <c r="M548" t="s">
        <v>57</v>
      </c>
      <c r="N548" t="s">
        <v>58</v>
      </c>
      <c r="O548" t="s">
        <v>59</v>
      </c>
      <c r="P548" t="s">
        <v>60</v>
      </c>
      <c r="Q548" t="s">
        <v>61</v>
      </c>
      <c r="R548" t="s">
        <v>81</v>
      </c>
      <c r="S548" t="s">
        <v>59</v>
      </c>
      <c r="T548" s="3">
        <v>220</v>
      </c>
      <c r="U548" s="3">
        <v>590</v>
      </c>
      <c r="V548">
        <v>0</v>
      </c>
      <c r="W548" t="s">
        <v>695</v>
      </c>
      <c r="X548" t="s">
        <v>83</v>
      </c>
      <c r="Y548">
        <v>1218</v>
      </c>
      <c r="Z548" t="s">
        <v>65</v>
      </c>
      <c r="AA548">
        <v>1</v>
      </c>
      <c r="AB548" s="3">
        <v>370</v>
      </c>
      <c r="AC548" s="3">
        <v>0</v>
      </c>
      <c r="AD548" s="3">
        <v>0</v>
      </c>
      <c r="AE548" s="3">
        <v>0</v>
      </c>
      <c r="AF548" s="3">
        <v>370</v>
      </c>
      <c r="AG548" t="s">
        <v>66</v>
      </c>
      <c r="AH548" t="s">
        <v>3272</v>
      </c>
      <c r="AI548" t="s">
        <v>86</v>
      </c>
      <c r="AJ548" t="s">
        <v>3273</v>
      </c>
      <c r="AL548" t="s">
        <v>70</v>
      </c>
      <c r="AM548" t="s">
        <v>89</v>
      </c>
      <c r="AN548" t="s">
        <v>72</v>
      </c>
      <c r="AO548" t="s">
        <v>3272</v>
      </c>
      <c r="AP548" t="s">
        <v>58</v>
      </c>
      <c r="AQ548" t="s">
        <v>58</v>
      </c>
      <c r="AR548" t="s">
        <v>112</v>
      </c>
      <c r="AS548">
        <v>55</v>
      </c>
      <c r="AT548" t="s">
        <v>58</v>
      </c>
      <c r="AU548" t="s">
        <v>59</v>
      </c>
      <c r="AV548" t="s">
        <v>3274</v>
      </c>
      <c r="AW548" t="s">
        <v>58</v>
      </c>
      <c r="AX548">
        <v>220</v>
      </c>
      <c r="AY548" t="s">
        <v>74</v>
      </c>
    </row>
    <row r="549" spans="1:51">
      <c r="A549" t="s">
        <v>1274</v>
      </c>
      <c r="B549">
        <v>56287550</v>
      </c>
      <c r="C549">
        <v>56013692</v>
      </c>
      <c r="D549" t="s">
        <v>1275</v>
      </c>
      <c r="E549" t="s">
        <v>1276</v>
      </c>
      <c r="F549" t="s">
        <v>1277</v>
      </c>
      <c r="G549">
        <v>103964715</v>
      </c>
      <c r="H549">
        <v>0</v>
      </c>
      <c r="I549" s="2">
        <v>45022.363379629627</v>
      </c>
      <c r="J549" s="2">
        <v>45022</v>
      </c>
      <c r="K549" t="s">
        <v>781</v>
      </c>
      <c r="L549" t="s">
        <v>782</v>
      </c>
      <c r="M549" t="s">
        <v>57</v>
      </c>
      <c r="N549" t="s">
        <v>58</v>
      </c>
      <c r="O549" t="s">
        <v>59</v>
      </c>
      <c r="P549" t="s">
        <v>60</v>
      </c>
      <c r="Q549" t="s">
        <v>61</v>
      </c>
      <c r="R549" t="s">
        <v>81</v>
      </c>
      <c r="S549" t="s">
        <v>59</v>
      </c>
      <c r="T549" s="3">
        <v>220</v>
      </c>
      <c r="U549" s="3">
        <v>590</v>
      </c>
      <c r="V549">
        <v>0</v>
      </c>
      <c r="W549" t="s">
        <v>1278</v>
      </c>
      <c r="X549" t="s">
        <v>83</v>
      </c>
      <c r="Y549">
        <v>1101</v>
      </c>
      <c r="Z549" t="s">
        <v>65</v>
      </c>
      <c r="AA549">
        <v>1</v>
      </c>
      <c r="AB549" s="3">
        <v>370</v>
      </c>
      <c r="AC549" s="3">
        <v>0</v>
      </c>
      <c r="AD549" s="3">
        <v>0</v>
      </c>
      <c r="AE549" s="3">
        <v>0</v>
      </c>
      <c r="AF549" s="3">
        <v>370</v>
      </c>
      <c r="AG549" t="s">
        <v>66</v>
      </c>
      <c r="AH549" t="s">
        <v>1279</v>
      </c>
      <c r="AI549" t="s">
        <v>86</v>
      </c>
      <c r="AJ549" t="s">
        <v>1280</v>
      </c>
      <c r="AL549" t="s">
        <v>88</v>
      </c>
      <c r="AM549" t="s">
        <v>89</v>
      </c>
      <c r="AN549" t="s">
        <v>72</v>
      </c>
      <c r="AO549" t="s">
        <v>1279</v>
      </c>
      <c r="AP549" t="s">
        <v>58</v>
      </c>
      <c r="AQ549" t="s">
        <v>58</v>
      </c>
      <c r="AR549" t="s">
        <v>139</v>
      </c>
      <c r="AS549">
        <v>56</v>
      </c>
      <c r="AT549" t="s">
        <v>58</v>
      </c>
      <c r="AU549" t="s">
        <v>59</v>
      </c>
      <c r="AV549" t="s">
        <v>1281</v>
      </c>
      <c r="AW549" t="s">
        <v>58</v>
      </c>
      <c r="AX549">
        <v>220</v>
      </c>
      <c r="AY549" t="s">
        <v>74</v>
      </c>
    </row>
    <row r="550" spans="1:51">
      <c r="A550" t="s">
        <v>1309</v>
      </c>
      <c r="B550">
        <v>56288533</v>
      </c>
      <c r="C550">
        <v>56014673</v>
      </c>
      <c r="D550" t="s">
        <v>1310</v>
      </c>
      <c r="E550" t="s">
        <v>1311</v>
      </c>
      <c r="F550" t="s">
        <v>1312</v>
      </c>
      <c r="G550">
        <v>103967104</v>
      </c>
      <c r="H550">
        <v>0</v>
      </c>
      <c r="I550" s="2">
        <v>45022.418680555558</v>
      </c>
      <c r="J550" s="2">
        <v>45022</v>
      </c>
      <c r="K550" t="s">
        <v>781</v>
      </c>
      <c r="L550" t="s">
        <v>782</v>
      </c>
      <c r="M550" t="s">
        <v>57</v>
      </c>
      <c r="N550" t="s">
        <v>58</v>
      </c>
      <c r="O550" t="s">
        <v>59</v>
      </c>
      <c r="P550" t="s">
        <v>60</v>
      </c>
      <c r="Q550" t="s">
        <v>61</v>
      </c>
      <c r="R550" t="s">
        <v>62</v>
      </c>
      <c r="S550" t="s">
        <v>59</v>
      </c>
      <c r="T550" s="3">
        <v>220</v>
      </c>
      <c r="U550" s="3">
        <v>220</v>
      </c>
      <c r="V550">
        <v>0</v>
      </c>
      <c r="W550" t="s">
        <v>208</v>
      </c>
      <c r="X550" t="s">
        <v>59</v>
      </c>
      <c r="Y550">
        <v>3700</v>
      </c>
      <c r="Z550" t="s">
        <v>65</v>
      </c>
      <c r="AA550">
        <v>1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t="s">
        <v>66</v>
      </c>
      <c r="AH550" t="s">
        <v>1313</v>
      </c>
      <c r="AI550" t="s">
        <v>86</v>
      </c>
      <c r="AJ550" t="s">
        <v>256</v>
      </c>
      <c r="AL550" t="s">
        <v>88</v>
      </c>
      <c r="AM550" t="s">
        <v>71</v>
      </c>
      <c r="AN550" t="s">
        <v>72</v>
      </c>
      <c r="AO550" t="s">
        <v>1313</v>
      </c>
      <c r="AP550" t="s">
        <v>58</v>
      </c>
      <c r="AQ550" t="s">
        <v>58</v>
      </c>
      <c r="AR550" t="s">
        <v>230</v>
      </c>
      <c r="AS550">
        <v>51</v>
      </c>
      <c r="AT550" t="s">
        <v>58</v>
      </c>
      <c r="AU550" t="s">
        <v>59</v>
      </c>
      <c r="AV550" t="s">
        <v>91</v>
      </c>
      <c r="AW550" t="s">
        <v>58</v>
      </c>
      <c r="AX550">
        <v>220</v>
      </c>
      <c r="AY550" t="s">
        <v>74</v>
      </c>
    </row>
    <row r="551" spans="1:51">
      <c r="A551" t="s">
        <v>3275</v>
      </c>
      <c r="B551">
        <v>56288619</v>
      </c>
      <c r="C551">
        <v>56014759</v>
      </c>
      <c r="D551" t="s">
        <v>3276</v>
      </c>
      <c r="E551" t="s">
        <v>3277</v>
      </c>
      <c r="F551" t="s">
        <v>3278</v>
      </c>
      <c r="G551">
        <v>103967306</v>
      </c>
      <c r="H551">
        <v>0</v>
      </c>
      <c r="I551" s="2">
        <v>45022.423171296286</v>
      </c>
      <c r="J551" s="2">
        <v>45022</v>
      </c>
      <c r="K551" t="s">
        <v>781</v>
      </c>
      <c r="L551" t="s">
        <v>782</v>
      </c>
      <c r="M551" t="s">
        <v>57</v>
      </c>
      <c r="N551" t="s">
        <v>58</v>
      </c>
      <c r="O551" t="s">
        <v>59</v>
      </c>
      <c r="P551" t="s">
        <v>60</v>
      </c>
      <c r="Q551" t="s">
        <v>61</v>
      </c>
      <c r="R551" t="s">
        <v>81</v>
      </c>
      <c r="S551" t="s">
        <v>59</v>
      </c>
      <c r="T551" s="3">
        <v>220</v>
      </c>
      <c r="U551" s="3">
        <v>590</v>
      </c>
      <c r="V551">
        <v>0</v>
      </c>
      <c r="W551" t="s">
        <v>1330</v>
      </c>
      <c r="X551" t="s">
        <v>83</v>
      </c>
      <c r="Y551">
        <v>914</v>
      </c>
      <c r="Z551" t="s">
        <v>65</v>
      </c>
      <c r="AA551">
        <v>1</v>
      </c>
      <c r="AB551" s="3">
        <v>370</v>
      </c>
      <c r="AC551" s="3">
        <v>0</v>
      </c>
      <c r="AD551" s="3">
        <v>0</v>
      </c>
      <c r="AE551" s="3">
        <v>0</v>
      </c>
      <c r="AF551" s="3">
        <v>370</v>
      </c>
      <c r="AG551" t="s">
        <v>66</v>
      </c>
      <c r="AH551" t="s">
        <v>3279</v>
      </c>
      <c r="AI551" t="s">
        <v>120</v>
      </c>
      <c r="AJ551" t="s">
        <v>3280</v>
      </c>
      <c r="AL551" t="s">
        <v>70</v>
      </c>
      <c r="AM551" t="s">
        <v>89</v>
      </c>
      <c r="AN551" t="s">
        <v>72</v>
      </c>
      <c r="AO551" t="s">
        <v>3279</v>
      </c>
      <c r="AP551" t="s">
        <v>58</v>
      </c>
      <c r="AQ551" t="s">
        <v>58</v>
      </c>
      <c r="AR551" t="s">
        <v>243</v>
      </c>
      <c r="AS551">
        <v>68</v>
      </c>
      <c r="AT551" t="s">
        <v>58</v>
      </c>
      <c r="AU551" t="s">
        <v>59</v>
      </c>
      <c r="AV551" t="s">
        <v>91</v>
      </c>
      <c r="AW551" t="s">
        <v>65</v>
      </c>
      <c r="AX551">
        <v>220</v>
      </c>
      <c r="AY551" t="s">
        <v>74</v>
      </c>
    </row>
    <row r="552" spans="1:51">
      <c r="A552" t="s">
        <v>1326</v>
      </c>
      <c r="B552">
        <v>56289287</v>
      </c>
      <c r="C552">
        <v>56015425</v>
      </c>
      <c r="D552" t="s">
        <v>1327</v>
      </c>
      <c r="E552" t="s">
        <v>1328</v>
      </c>
      <c r="F552" t="s">
        <v>1329</v>
      </c>
      <c r="G552">
        <v>103968803</v>
      </c>
      <c r="H552">
        <v>0</v>
      </c>
      <c r="I552" s="2">
        <v>45022.440439814818</v>
      </c>
      <c r="J552" s="2">
        <v>45022</v>
      </c>
      <c r="K552" t="s">
        <v>781</v>
      </c>
      <c r="L552" t="s">
        <v>782</v>
      </c>
      <c r="M552" t="s">
        <v>57</v>
      </c>
      <c r="N552" t="s">
        <v>58</v>
      </c>
      <c r="O552" t="s">
        <v>59</v>
      </c>
      <c r="P552" t="s">
        <v>60</v>
      </c>
      <c r="Q552" t="s">
        <v>61</v>
      </c>
      <c r="R552" t="s">
        <v>81</v>
      </c>
      <c r="S552" t="s">
        <v>59</v>
      </c>
      <c r="T552" s="3">
        <v>220</v>
      </c>
      <c r="U552" s="3">
        <v>590</v>
      </c>
      <c r="V552">
        <v>0</v>
      </c>
      <c r="W552" t="s">
        <v>1330</v>
      </c>
      <c r="X552" t="s">
        <v>83</v>
      </c>
      <c r="Y552">
        <v>914</v>
      </c>
      <c r="Z552" t="s">
        <v>65</v>
      </c>
      <c r="AA552">
        <v>1</v>
      </c>
      <c r="AB552" s="3">
        <v>370</v>
      </c>
      <c r="AC552" s="3">
        <v>0</v>
      </c>
      <c r="AD552" s="3">
        <v>0</v>
      </c>
      <c r="AE552" s="3">
        <v>0</v>
      </c>
      <c r="AF552" s="3">
        <v>370</v>
      </c>
      <c r="AG552" t="s">
        <v>66</v>
      </c>
      <c r="AH552" t="s">
        <v>1331</v>
      </c>
      <c r="AI552" t="s">
        <v>86</v>
      </c>
      <c r="AJ552" t="s">
        <v>1332</v>
      </c>
      <c r="AL552" t="s">
        <v>70</v>
      </c>
      <c r="AM552" t="s">
        <v>89</v>
      </c>
      <c r="AN552" t="s">
        <v>72</v>
      </c>
      <c r="AO552" t="s">
        <v>1331</v>
      </c>
      <c r="AP552" t="s">
        <v>58</v>
      </c>
      <c r="AQ552" t="s">
        <v>58</v>
      </c>
      <c r="AR552" t="s">
        <v>230</v>
      </c>
      <c r="AS552">
        <v>59</v>
      </c>
      <c r="AT552" t="s">
        <v>58</v>
      </c>
      <c r="AU552" t="s">
        <v>59</v>
      </c>
      <c r="AV552" t="s">
        <v>91</v>
      </c>
      <c r="AW552" t="s">
        <v>65</v>
      </c>
      <c r="AX552">
        <v>220</v>
      </c>
      <c r="AY552" t="s">
        <v>74</v>
      </c>
    </row>
    <row r="553" spans="1:51">
      <c r="A553" t="s">
        <v>3281</v>
      </c>
      <c r="B553">
        <v>56289332</v>
      </c>
      <c r="C553">
        <v>56015471</v>
      </c>
      <c r="D553" t="s">
        <v>3282</v>
      </c>
      <c r="E553" t="s">
        <v>3283</v>
      </c>
      <c r="F553" t="s">
        <v>3284</v>
      </c>
      <c r="G553">
        <v>103968899</v>
      </c>
      <c r="H553">
        <v>0</v>
      </c>
      <c r="I553" s="2">
        <v>45022.442164351851</v>
      </c>
      <c r="J553" s="2">
        <v>45022</v>
      </c>
      <c r="K553" t="s">
        <v>781</v>
      </c>
      <c r="L553" t="s">
        <v>782</v>
      </c>
      <c r="M553" t="s">
        <v>57</v>
      </c>
      <c r="N553" t="s">
        <v>58</v>
      </c>
      <c r="O553" t="s">
        <v>59</v>
      </c>
      <c r="P553" t="s">
        <v>60</v>
      </c>
      <c r="Q553" t="s">
        <v>61</v>
      </c>
      <c r="R553" t="s">
        <v>426</v>
      </c>
      <c r="S553" t="s">
        <v>59</v>
      </c>
      <c r="T553" s="3">
        <v>220</v>
      </c>
      <c r="U553" s="3">
        <v>590</v>
      </c>
      <c r="V553">
        <v>0</v>
      </c>
      <c r="W553" t="s">
        <v>426</v>
      </c>
      <c r="X553" t="s">
        <v>914</v>
      </c>
      <c r="Y553">
        <v>189</v>
      </c>
      <c r="Z553" t="s">
        <v>65</v>
      </c>
      <c r="AA553">
        <v>1</v>
      </c>
      <c r="AB553" s="3">
        <v>370</v>
      </c>
      <c r="AC553" s="3">
        <v>0</v>
      </c>
      <c r="AD553" s="3">
        <v>0</v>
      </c>
      <c r="AE553" s="3">
        <v>0</v>
      </c>
      <c r="AF553" s="3">
        <v>370</v>
      </c>
      <c r="AG553" t="s">
        <v>66</v>
      </c>
      <c r="AH553" t="s">
        <v>3285</v>
      </c>
      <c r="AI553" t="s">
        <v>86</v>
      </c>
      <c r="AJ553" t="s">
        <v>916</v>
      </c>
      <c r="AL553" t="s">
        <v>88</v>
      </c>
      <c r="AM553" t="s">
        <v>187</v>
      </c>
      <c r="AN553" t="s">
        <v>72</v>
      </c>
      <c r="AO553" t="s">
        <v>3285</v>
      </c>
      <c r="AP553" t="s">
        <v>58</v>
      </c>
      <c r="AQ553" t="s">
        <v>58</v>
      </c>
      <c r="AR553" t="s">
        <v>1840</v>
      </c>
      <c r="AS553">
        <v>56</v>
      </c>
      <c r="AT553" t="s">
        <v>58</v>
      </c>
      <c r="AU553" t="s">
        <v>59</v>
      </c>
      <c r="AV553" t="s">
        <v>3286</v>
      </c>
      <c r="AW553" t="s">
        <v>58</v>
      </c>
      <c r="AX553">
        <v>220</v>
      </c>
      <c r="AY553" t="s">
        <v>74</v>
      </c>
    </row>
    <row r="554" spans="1:51">
      <c r="A554" t="s">
        <v>3287</v>
      </c>
      <c r="B554">
        <v>56289607</v>
      </c>
      <c r="C554">
        <v>56015745</v>
      </c>
      <c r="D554" t="s">
        <v>3288</v>
      </c>
      <c r="E554" t="s">
        <v>3289</v>
      </c>
      <c r="F554" t="s">
        <v>3290</v>
      </c>
      <c r="G554">
        <v>103969506</v>
      </c>
      <c r="H554">
        <v>0</v>
      </c>
      <c r="I554" s="2">
        <v>45022.448333333326</v>
      </c>
      <c r="J554" s="2">
        <v>45022</v>
      </c>
      <c r="K554" t="s">
        <v>781</v>
      </c>
      <c r="L554" t="s">
        <v>782</v>
      </c>
      <c r="M554" t="s">
        <v>57</v>
      </c>
      <c r="N554" t="s">
        <v>58</v>
      </c>
      <c r="O554" t="s">
        <v>59</v>
      </c>
      <c r="P554" t="s">
        <v>60</v>
      </c>
      <c r="Q554" t="s">
        <v>61</v>
      </c>
      <c r="R554" t="s">
        <v>3161</v>
      </c>
      <c r="S554" t="s">
        <v>59</v>
      </c>
      <c r="T554" s="3">
        <v>220</v>
      </c>
      <c r="U554" s="3">
        <v>590</v>
      </c>
      <c r="V554">
        <v>0</v>
      </c>
      <c r="W554" t="s">
        <v>3161</v>
      </c>
      <c r="X554" t="s">
        <v>3162</v>
      </c>
      <c r="Y554">
        <v>1096</v>
      </c>
      <c r="Z554" t="s">
        <v>65</v>
      </c>
      <c r="AA554">
        <v>1</v>
      </c>
      <c r="AB554" s="3">
        <v>370</v>
      </c>
      <c r="AC554" s="3">
        <v>0</v>
      </c>
      <c r="AD554" s="3">
        <v>0</v>
      </c>
      <c r="AE554" s="3">
        <v>0</v>
      </c>
      <c r="AF554" s="3">
        <v>370</v>
      </c>
      <c r="AG554" t="s">
        <v>66</v>
      </c>
      <c r="AH554" t="s">
        <v>3291</v>
      </c>
      <c r="AI554" t="s">
        <v>103</v>
      </c>
      <c r="AJ554" t="s">
        <v>3164</v>
      </c>
      <c r="AL554" t="s">
        <v>88</v>
      </c>
      <c r="AM554" t="s">
        <v>187</v>
      </c>
      <c r="AN554" t="s">
        <v>72</v>
      </c>
      <c r="AO554" t="s">
        <v>3291</v>
      </c>
      <c r="AP554" t="s">
        <v>58</v>
      </c>
      <c r="AQ554" t="s">
        <v>58</v>
      </c>
      <c r="AR554" t="s">
        <v>58</v>
      </c>
      <c r="AS554">
        <v>50</v>
      </c>
      <c r="AT554" t="s">
        <v>58</v>
      </c>
      <c r="AU554" t="s">
        <v>59</v>
      </c>
      <c r="AV554" t="s">
        <v>3292</v>
      </c>
      <c r="AW554" t="s">
        <v>58</v>
      </c>
      <c r="AX554">
        <v>220</v>
      </c>
      <c r="AY554" t="s">
        <v>74</v>
      </c>
    </row>
    <row r="555" spans="1:51">
      <c r="A555" t="s">
        <v>3293</v>
      </c>
      <c r="B555">
        <v>56290094</v>
      </c>
      <c r="C555">
        <v>56016231</v>
      </c>
      <c r="D555" t="s">
        <v>3294</v>
      </c>
      <c r="E555" t="s">
        <v>3295</v>
      </c>
      <c r="F555" t="s">
        <v>3296</v>
      </c>
      <c r="G555">
        <v>103970521</v>
      </c>
      <c r="H555">
        <v>0</v>
      </c>
      <c r="I555" s="2">
        <v>45022.456041666657</v>
      </c>
      <c r="J555" s="2">
        <v>45022</v>
      </c>
      <c r="K555" t="s">
        <v>781</v>
      </c>
      <c r="L555" t="s">
        <v>782</v>
      </c>
      <c r="M555" t="s">
        <v>57</v>
      </c>
      <c r="N555" t="s">
        <v>58</v>
      </c>
      <c r="O555" t="s">
        <v>59</v>
      </c>
      <c r="P555" t="s">
        <v>60</v>
      </c>
      <c r="Q555" t="s">
        <v>61</v>
      </c>
      <c r="R555" t="s">
        <v>62</v>
      </c>
      <c r="S555" t="s">
        <v>59</v>
      </c>
      <c r="T555" s="3">
        <v>220</v>
      </c>
      <c r="U555" s="3">
        <v>220</v>
      </c>
      <c r="V555">
        <v>0</v>
      </c>
      <c r="W555" t="s">
        <v>208</v>
      </c>
      <c r="X555" t="s">
        <v>59</v>
      </c>
      <c r="Y555">
        <v>3700</v>
      </c>
      <c r="Z555" t="s">
        <v>65</v>
      </c>
      <c r="AA555">
        <v>1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t="s">
        <v>66</v>
      </c>
      <c r="AH555" t="s">
        <v>3297</v>
      </c>
      <c r="AI555" t="s">
        <v>68</v>
      </c>
      <c r="AJ555" t="s">
        <v>256</v>
      </c>
      <c r="AL555" t="s">
        <v>70</v>
      </c>
      <c r="AM555" t="s">
        <v>71</v>
      </c>
      <c r="AN555" t="s">
        <v>72</v>
      </c>
      <c r="AO555" t="s">
        <v>3297</v>
      </c>
      <c r="AP555" t="s">
        <v>58</v>
      </c>
      <c r="AQ555" t="s">
        <v>58</v>
      </c>
      <c r="AR555" t="s">
        <v>122</v>
      </c>
      <c r="AS555">
        <v>73</v>
      </c>
      <c r="AT555" t="s">
        <v>58</v>
      </c>
      <c r="AU555" t="s">
        <v>59</v>
      </c>
      <c r="AV555" t="s">
        <v>91</v>
      </c>
      <c r="AW555" t="s">
        <v>58</v>
      </c>
      <c r="AX555">
        <v>220</v>
      </c>
      <c r="AY555" t="s">
        <v>74</v>
      </c>
    </row>
    <row r="556" spans="1:51">
      <c r="A556" t="s">
        <v>3298</v>
      </c>
      <c r="B556">
        <v>56290415</v>
      </c>
      <c r="C556">
        <v>56016551</v>
      </c>
      <c r="D556" t="s">
        <v>3299</v>
      </c>
      <c r="E556" t="s">
        <v>3300</v>
      </c>
      <c r="F556" t="s">
        <v>3301</v>
      </c>
      <c r="G556">
        <v>103971205</v>
      </c>
      <c r="H556">
        <v>0</v>
      </c>
      <c r="I556" s="2">
        <v>44992.486817129633</v>
      </c>
      <c r="J556" s="2">
        <v>45022</v>
      </c>
      <c r="K556" t="s">
        <v>781</v>
      </c>
      <c r="L556" t="s">
        <v>782</v>
      </c>
      <c r="M556" t="s">
        <v>57</v>
      </c>
      <c r="N556" t="s">
        <v>58</v>
      </c>
      <c r="O556" t="s">
        <v>59</v>
      </c>
      <c r="P556" t="s">
        <v>732</v>
      </c>
      <c r="Q556" t="s">
        <v>61</v>
      </c>
      <c r="R556" t="s">
        <v>733</v>
      </c>
      <c r="S556" t="s">
        <v>59</v>
      </c>
      <c r="T556" s="3">
        <v>220</v>
      </c>
      <c r="U556" s="3">
        <v>590</v>
      </c>
      <c r="V556">
        <v>0</v>
      </c>
      <c r="W556" t="s">
        <v>733</v>
      </c>
      <c r="X556" t="s">
        <v>734</v>
      </c>
      <c r="Y556">
        <v>200</v>
      </c>
      <c r="Z556" t="s">
        <v>735</v>
      </c>
      <c r="AA556">
        <v>1</v>
      </c>
      <c r="AB556" s="3">
        <v>370</v>
      </c>
      <c r="AC556" s="3">
        <v>0</v>
      </c>
      <c r="AD556" s="3">
        <v>0</v>
      </c>
      <c r="AE556" s="3">
        <v>0</v>
      </c>
      <c r="AF556" s="3">
        <v>370</v>
      </c>
      <c r="AG556" t="s">
        <v>66</v>
      </c>
      <c r="AH556" t="s">
        <v>3302</v>
      </c>
      <c r="AI556" t="s">
        <v>86</v>
      </c>
      <c r="AJ556" t="s">
        <v>738</v>
      </c>
      <c r="AL556" t="s">
        <v>88</v>
      </c>
      <c r="AM556" t="s">
        <v>71</v>
      </c>
      <c r="AN556" t="s">
        <v>72</v>
      </c>
      <c r="AO556" t="s">
        <v>3302</v>
      </c>
      <c r="AP556" t="s">
        <v>58</v>
      </c>
      <c r="AQ556" t="s">
        <v>58</v>
      </c>
      <c r="AR556" t="s">
        <v>3303</v>
      </c>
      <c r="AS556">
        <v>52</v>
      </c>
      <c r="AT556" t="s">
        <v>58</v>
      </c>
      <c r="AU556" t="s">
        <v>59</v>
      </c>
      <c r="AV556" t="s">
        <v>3304</v>
      </c>
      <c r="AW556" t="s">
        <v>735</v>
      </c>
      <c r="AX556">
        <v>220</v>
      </c>
      <c r="AY556" t="s">
        <v>74</v>
      </c>
    </row>
    <row r="557" spans="1:51">
      <c r="A557" t="s">
        <v>3305</v>
      </c>
      <c r="B557">
        <v>56290899</v>
      </c>
      <c r="C557">
        <v>56017034</v>
      </c>
      <c r="D557" t="s">
        <v>3306</v>
      </c>
      <c r="E557" t="s">
        <v>3307</v>
      </c>
      <c r="F557" t="s">
        <v>3308</v>
      </c>
      <c r="G557">
        <v>103972271</v>
      </c>
      <c r="H557">
        <v>0</v>
      </c>
      <c r="I557" s="2">
        <v>45022.4762037037</v>
      </c>
      <c r="J557" s="2">
        <v>45022</v>
      </c>
      <c r="K557" t="s">
        <v>781</v>
      </c>
      <c r="L557" t="s">
        <v>782</v>
      </c>
      <c r="M557" t="s">
        <v>57</v>
      </c>
      <c r="N557" t="s">
        <v>58</v>
      </c>
      <c r="O557" t="s">
        <v>59</v>
      </c>
      <c r="P557" t="s">
        <v>60</v>
      </c>
      <c r="Q557" t="s">
        <v>61</v>
      </c>
      <c r="R557" t="s">
        <v>135</v>
      </c>
      <c r="S557" t="s">
        <v>59</v>
      </c>
      <c r="T557" s="3">
        <v>220</v>
      </c>
      <c r="U557" s="3">
        <v>590</v>
      </c>
      <c r="V557">
        <v>0</v>
      </c>
      <c r="W557" t="s">
        <v>324</v>
      </c>
      <c r="X557" t="s">
        <v>236</v>
      </c>
      <c r="Y557">
        <v>1643</v>
      </c>
      <c r="Z557" t="s">
        <v>65</v>
      </c>
      <c r="AA557">
        <v>1</v>
      </c>
      <c r="AB557" s="3">
        <v>370</v>
      </c>
      <c r="AC557" s="3">
        <v>0</v>
      </c>
      <c r="AD557" s="3">
        <v>0</v>
      </c>
      <c r="AE557" s="3">
        <v>0</v>
      </c>
      <c r="AF557" s="3">
        <v>370</v>
      </c>
      <c r="AG557" t="s">
        <v>66</v>
      </c>
      <c r="AH557" t="s">
        <v>3309</v>
      </c>
      <c r="AI557" t="s">
        <v>120</v>
      </c>
      <c r="AJ557" t="s">
        <v>1401</v>
      </c>
      <c r="AL557" t="s">
        <v>88</v>
      </c>
      <c r="AM557" t="s">
        <v>71</v>
      </c>
      <c r="AN557" t="s">
        <v>72</v>
      </c>
      <c r="AO557" t="s">
        <v>3309</v>
      </c>
      <c r="AP557" t="s">
        <v>58</v>
      </c>
      <c r="AQ557" t="s">
        <v>58</v>
      </c>
      <c r="AR557" t="s">
        <v>122</v>
      </c>
      <c r="AS557">
        <v>70</v>
      </c>
      <c r="AT557" t="s">
        <v>58</v>
      </c>
      <c r="AU557" t="s">
        <v>59</v>
      </c>
      <c r="AV557" t="s">
        <v>91</v>
      </c>
      <c r="AW557" t="s">
        <v>65</v>
      </c>
      <c r="AX557">
        <v>220</v>
      </c>
      <c r="AY557" t="s">
        <v>74</v>
      </c>
    </row>
    <row r="558" spans="1:51">
      <c r="A558" t="s">
        <v>1340</v>
      </c>
      <c r="B558">
        <v>56291468</v>
      </c>
      <c r="C558">
        <v>56017600</v>
      </c>
      <c r="D558" t="s">
        <v>1341</v>
      </c>
      <c r="E558" t="s">
        <v>1342</v>
      </c>
      <c r="F558" t="s">
        <v>1343</v>
      </c>
      <c r="G558">
        <v>103973480</v>
      </c>
      <c r="H558">
        <v>0</v>
      </c>
      <c r="I558" s="2">
        <v>45022.489282407398</v>
      </c>
      <c r="J558" s="2">
        <v>45022</v>
      </c>
      <c r="K558" t="s">
        <v>781</v>
      </c>
      <c r="L558" t="s">
        <v>782</v>
      </c>
      <c r="M558" t="s">
        <v>57</v>
      </c>
      <c r="N558" t="s">
        <v>58</v>
      </c>
      <c r="O558" t="s">
        <v>59</v>
      </c>
      <c r="P558" t="s">
        <v>60</v>
      </c>
      <c r="Q558" t="s">
        <v>61</v>
      </c>
      <c r="R558" t="s">
        <v>413</v>
      </c>
      <c r="S558" t="s">
        <v>59</v>
      </c>
      <c r="T558" s="3">
        <v>220</v>
      </c>
      <c r="U558" s="3">
        <v>590</v>
      </c>
      <c r="V558">
        <v>0</v>
      </c>
      <c r="W558" t="s">
        <v>1337</v>
      </c>
      <c r="X558" t="s">
        <v>83</v>
      </c>
      <c r="Y558">
        <v>1893</v>
      </c>
      <c r="Z558" t="s">
        <v>65</v>
      </c>
      <c r="AA558">
        <v>1</v>
      </c>
      <c r="AB558" s="3">
        <v>370</v>
      </c>
      <c r="AC558" s="3">
        <v>0</v>
      </c>
      <c r="AD558" s="3">
        <v>0</v>
      </c>
      <c r="AE558" s="3">
        <v>0</v>
      </c>
      <c r="AF558" s="3">
        <v>370</v>
      </c>
      <c r="AG558" t="s">
        <v>66</v>
      </c>
      <c r="AH558" t="s">
        <v>1344</v>
      </c>
      <c r="AI558" t="s">
        <v>120</v>
      </c>
      <c r="AJ558" t="s">
        <v>1339</v>
      </c>
      <c r="AL558" t="s">
        <v>70</v>
      </c>
      <c r="AM558" t="s">
        <v>71</v>
      </c>
      <c r="AN558" t="s">
        <v>72</v>
      </c>
      <c r="AO558" t="s">
        <v>1344</v>
      </c>
      <c r="AP558" t="s">
        <v>58</v>
      </c>
      <c r="AQ558" t="s">
        <v>58</v>
      </c>
      <c r="AR558" t="s">
        <v>122</v>
      </c>
      <c r="AS558">
        <v>70</v>
      </c>
      <c r="AT558" t="s">
        <v>58</v>
      </c>
      <c r="AU558" t="s">
        <v>59</v>
      </c>
      <c r="AV558" t="s">
        <v>91</v>
      </c>
      <c r="AW558" t="s">
        <v>58</v>
      </c>
      <c r="AX558">
        <v>220</v>
      </c>
      <c r="AY558" t="s">
        <v>74</v>
      </c>
    </row>
    <row r="559" spans="1:51">
      <c r="A559" t="s">
        <v>3310</v>
      </c>
      <c r="B559">
        <v>56291819</v>
      </c>
      <c r="C559">
        <v>56017951</v>
      </c>
      <c r="D559" t="s">
        <v>3311</v>
      </c>
      <c r="E559" t="s">
        <v>3312</v>
      </c>
      <c r="F559" t="s">
        <v>3313</v>
      </c>
      <c r="G559">
        <v>103974222</v>
      </c>
      <c r="H559">
        <v>0</v>
      </c>
      <c r="I559" s="2">
        <v>45022.49359953704</v>
      </c>
      <c r="J559" s="2">
        <v>45022</v>
      </c>
      <c r="K559" t="s">
        <v>781</v>
      </c>
      <c r="L559" t="s">
        <v>782</v>
      </c>
      <c r="M559" t="s">
        <v>57</v>
      </c>
      <c r="N559" t="s">
        <v>58</v>
      </c>
      <c r="O559" t="s">
        <v>59</v>
      </c>
      <c r="P559" t="s">
        <v>60</v>
      </c>
      <c r="Q559" t="s">
        <v>61</v>
      </c>
      <c r="R559" t="s">
        <v>62</v>
      </c>
      <c r="S559" t="s">
        <v>59</v>
      </c>
      <c r="T559" s="3">
        <v>220</v>
      </c>
      <c r="U559" s="3">
        <v>220</v>
      </c>
      <c r="V559">
        <v>0</v>
      </c>
      <c r="W559" t="s">
        <v>406</v>
      </c>
      <c r="X559" t="s">
        <v>59</v>
      </c>
      <c r="Y559">
        <v>1815</v>
      </c>
      <c r="Z559" t="s">
        <v>65</v>
      </c>
      <c r="AA559">
        <v>1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t="s">
        <v>66</v>
      </c>
      <c r="AH559" t="s">
        <v>3314</v>
      </c>
      <c r="AI559" t="s">
        <v>3229</v>
      </c>
      <c r="AJ559" t="s">
        <v>408</v>
      </c>
      <c r="AL559" t="s">
        <v>70</v>
      </c>
      <c r="AM559" t="s">
        <v>71</v>
      </c>
      <c r="AN559" t="s">
        <v>72</v>
      </c>
      <c r="AO559" t="s">
        <v>3314</v>
      </c>
      <c r="AP559" t="s">
        <v>58</v>
      </c>
      <c r="AQ559" t="s">
        <v>58</v>
      </c>
      <c r="AR559" t="s">
        <v>122</v>
      </c>
      <c r="AS559">
        <v>0</v>
      </c>
      <c r="AT559" t="s">
        <v>58</v>
      </c>
      <c r="AU559" t="s">
        <v>59</v>
      </c>
      <c r="AV559" t="s">
        <v>91</v>
      </c>
      <c r="AW559" t="s">
        <v>58</v>
      </c>
      <c r="AX559">
        <v>220</v>
      </c>
      <c r="AY559" t="s">
        <v>74</v>
      </c>
    </row>
    <row r="560" spans="1:51">
      <c r="A560" t="s">
        <v>3315</v>
      </c>
      <c r="B560">
        <v>56293231</v>
      </c>
      <c r="C560">
        <v>56019356</v>
      </c>
      <c r="D560" t="s">
        <v>3316</v>
      </c>
      <c r="E560" t="s">
        <v>3317</v>
      </c>
      <c r="F560" t="s">
        <v>3318</v>
      </c>
      <c r="G560">
        <v>103977081</v>
      </c>
      <c r="H560">
        <v>0</v>
      </c>
      <c r="I560" s="2">
        <v>45022.520613425928</v>
      </c>
      <c r="J560" s="2">
        <v>45022</v>
      </c>
      <c r="K560" t="s">
        <v>781</v>
      </c>
      <c r="L560" t="s">
        <v>782</v>
      </c>
      <c r="M560" t="s">
        <v>57</v>
      </c>
      <c r="N560" t="s">
        <v>58</v>
      </c>
      <c r="O560" t="s">
        <v>59</v>
      </c>
      <c r="P560" t="s">
        <v>60</v>
      </c>
      <c r="Q560" t="s">
        <v>61</v>
      </c>
      <c r="R560" t="s">
        <v>62</v>
      </c>
      <c r="S560" t="s">
        <v>59</v>
      </c>
      <c r="T560" s="3">
        <v>220</v>
      </c>
      <c r="U560" s="3">
        <v>220</v>
      </c>
      <c r="V560">
        <v>0</v>
      </c>
      <c r="W560" t="s">
        <v>406</v>
      </c>
      <c r="X560" t="s">
        <v>59</v>
      </c>
      <c r="Y560">
        <v>1815</v>
      </c>
      <c r="Z560" t="s">
        <v>65</v>
      </c>
      <c r="AA560">
        <v>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t="s">
        <v>66</v>
      </c>
      <c r="AH560" t="s">
        <v>3319</v>
      </c>
      <c r="AI560" t="s">
        <v>249</v>
      </c>
      <c r="AJ560" t="s">
        <v>408</v>
      </c>
      <c r="AL560" t="s">
        <v>88</v>
      </c>
      <c r="AM560" t="s">
        <v>71</v>
      </c>
      <c r="AN560" t="s">
        <v>72</v>
      </c>
      <c r="AO560" t="s">
        <v>3319</v>
      </c>
      <c r="AP560" t="s">
        <v>58</v>
      </c>
      <c r="AQ560" t="s">
        <v>58</v>
      </c>
      <c r="AR560" t="s">
        <v>658</v>
      </c>
      <c r="AS560">
        <v>31</v>
      </c>
      <c r="AT560" t="s">
        <v>58</v>
      </c>
      <c r="AU560" t="s">
        <v>59</v>
      </c>
      <c r="AV560" t="s">
        <v>91</v>
      </c>
      <c r="AW560" t="s">
        <v>58</v>
      </c>
      <c r="AX560">
        <v>220</v>
      </c>
      <c r="AY560" t="s">
        <v>74</v>
      </c>
    </row>
    <row r="561" spans="1:51">
      <c r="A561" t="s">
        <v>3320</v>
      </c>
      <c r="B561">
        <v>56293785</v>
      </c>
      <c r="C561">
        <v>56019906</v>
      </c>
      <c r="D561" t="s">
        <v>3321</v>
      </c>
      <c r="E561" t="s">
        <v>3322</v>
      </c>
      <c r="F561" t="s">
        <v>3323</v>
      </c>
      <c r="G561">
        <v>103978152</v>
      </c>
      <c r="H561">
        <v>0</v>
      </c>
      <c r="I561" s="2">
        <v>44993.494247685187</v>
      </c>
      <c r="J561" s="2">
        <v>45022</v>
      </c>
      <c r="K561" t="s">
        <v>781</v>
      </c>
      <c r="L561" t="s">
        <v>782</v>
      </c>
      <c r="M561" t="s">
        <v>57</v>
      </c>
      <c r="N561" t="s">
        <v>58</v>
      </c>
      <c r="O561" t="s">
        <v>59</v>
      </c>
      <c r="P561" t="s">
        <v>722</v>
      </c>
      <c r="Q561" t="s">
        <v>61</v>
      </c>
      <c r="R561" t="s">
        <v>723</v>
      </c>
      <c r="S561" t="s">
        <v>59</v>
      </c>
      <c r="T561" s="3">
        <v>220</v>
      </c>
      <c r="U561" s="3">
        <v>590</v>
      </c>
      <c r="V561">
        <v>0</v>
      </c>
      <c r="W561" t="s">
        <v>2460</v>
      </c>
      <c r="X561" t="s">
        <v>59</v>
      </c>
      <c r="Y561">
        <v>2274</v>
      </c>
      <c r="Z561" t="s">
        <v>65</v>
      </c>
      <c r="AA561">
        <v>1</v>
      </c>
      <c r="AB561" s="3">
        <v>370</v>
      </c>
      <c r="AC561" s="3">
        <v>0</v>
      </c>
      <c r="AD561" s="3">
        <v>0</v>
      </c>
      <c r="AE561" s="3">
        <v>0</v>
      </c>
      <c r="AF561" s="3">
        <v>370</v>
      </c>
      <c r="AG561" t="s">
        <v>66</v>
      </c>
      <c r="AH561" t="s">
        <v>3324</v>
      </c>
      <c r="AI561" t="s">
        <v>86</v>
      </c>
      <c r="AJ561" t="s">
        <v>2462</v>
      </c>
      <c r="AL561" t="s">
        <v>70</v>
      </c>
      <c r="AM561" t="s">
        <v>727</v>
      </c>
      <c r="AN561" t="s">
        <v>72</v>
      </c>
      <c r="AO561" t="s">
        <v>3324</v>
      </c>
      <c r="AP561" t="s">
        <v>58</v>
      </c>
      <c r="AQ561" t="s">
        <v>58</v>
      </c>
      <c r="AR561" t="s">
        <v>2008</v>
      </c>
      <c r="AS561">
        <v>51</v>
      </c>
      <c r="AT561" t="s">
        <v>58</v>
      </c>
      <c r="AU561" t="s">
        <v>59</v>
      </c>
      <c r="AV561" t="s">
        <v>91</v>
      </c>
      <c r="AW561" t="s">
        <v>65</v>
      </c>
      <c r="AX561">
        <v>220</v>
      </c>
      <c r="AY561" t="s">
        <v>74</v>
      </c>
    </row>
    <row r="562" spans="1:51">
      <c r="A562" t="s">
        <v>3325</v>
      </c>
      <c r="B562">
        <v>56295156</v>
      </c>
      <c r="C562">
        <v>56021270</v>
      </c>
      <c r="D562" t="s">
        <v>3326</v>
      </c>
      <c r="E562" t="s">
        <v>3327</v>
      </c>
      <c r="F562" t="s">
        <v>3328</v>
      </c>
      <c r="G562">
        <v>103980866</v>
      </c>
      <c r="H562">
        <v>0</v>
      </c>
      <c r="I562" s="2">
        <v>45022.557951388888</v>
      </c>
      <c r="J562" s="2">
        <v>45022</v>
      </c>
      <c r="K562" t="s">
        <v>781</v>
      </c>
      <c r="L562" t="s">
        <v>782</v>
      </c>
      <c r="M562" t="s">
        <v>57</v>
      </c>
      <c r="N562" t="s">
        <v>58</v>
      </c>
      <c r="O562" t="s">
        <v>59</v>
      </c>
      <c r="P562" t="s">
        <v>60</v>
      </c>
      <c r="Q562" t="s">
        <v>61</v>
      </c>
      <c r="R562" t="s">
        <v>62</v>
      </c>
      <c r="S562" t="s">
        <v>59</v>
      </c>
      <c r="T562" s="3">
        <v>220</v>
      </c>
      <c r="U562" s="3">
        <v>220</v>
      </c>
      <c r="V562">
        <v>0</v>
      </c>
      <c r="W562" t="s">
        <v>406</v>
      </c>
      <c r="X562" t="s">
        <v>59</v>
      </c>
      <c r="Y562">
        <v>1815</v>
      </c>
      <c r="Z562" t="s">
        <v>65</v>
      </c>
      <c r="AA562">
        <v>1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t="s">
        <v>66</v>
      </c>
      <c r="AH562" t="s">
        <v>3329</v>
      </c>
      <c r="AI562" t="s">
        <v>103</v>
      </c>
      <c r="AJ562" t="s">
        <v>1776</v>
      </c>
      <c r="AL562" t="s">
        <v>70</v>
      </c>
      <c r="AM562" t="s">
        <v>71</v>
      </c>
      <c r="AN562" t="s">
        <v>72</v>
      </c>
      <c r="AO562" t="s">
        <v>3329</v>
      </c>
      <c r="AP562" t="s">
        <v>58</v>
      </c>
      <c r="AQ562" t="s">
        <v>58</v>
      </c>
      <c r="AR562" t="s">
        <v>122</v>
      </c>
      <c r="AS562">
        <v>42</v>
      </c>
      <c r="AT562" t="s">
        <v>58</v>
      </c>
      <c r="AU562" t="s">
        <v>59</v>
      </c>
      <c r="AV562" t="s">
        <v>91</v>
      </c>
      <c r="AW562" t="s">
        <v>58</v>
      </c>
      <c r="AX562">
        <v>220</v>
      </c>
      <c r="AY562" t="s">
        <v>74</v>
      </c>
    </row>
    <row r="563" spans="1:51">
      <c r="A563" t="s">
        <v>3330</v>
      </c>
      <c r="B563">
        <v>56299908</v>
      </c>
      <c r="C563">
        <v>56026000</v>
      </c>
      <c r="D563" t="s">
        <v>3331</v>
      </c>
      <c r="E563" t="s">
        <v>3332</v>
      </c>
      <c r="F563" t="s">
        <v>3333</v>
      </c>
      <c r="G563">
        <v>103989804</v>
      </c>
      <c r="H563">
        <v>0</v>
      </c>
      <c r="I563" s="2">
        <v>45022.656707407412</v>
      </c>
      <c r="J563" s="2">
        <v>45022</v>
      </c>
      <c r="K563" t="s">
        <v>781</v>
      </c>
      <c r="L563" t="s">
        <v>782</v>
      </c>
      <c r="M563" t="s">
        <v>57</v>
      </c>
      <c r="N563" t="s">
        <v>58</v>
      </c>
      <c r="O563" t="s">
        <v>59</v>
      </c>
      <c r="P563" t="s">
        <v>60</v>
      </c>
      <c r="Q563" t="s">
        <v>61</v>
      </c>
      <c r="R563" t="s">
        <v>62</v>
      </c>
      <c r="S563" t="s">
        <v>59</v>
      </c>
      <c r="T563" s="3">
        <v>220</v>
      </c>
      <c r="U563" s="3">
        <v>590</v>
      </c>
      <c r="V563">
        <v>0</v>
      </c>
      <c r="W563" t="s">
        <v>538</v>
      </c>
      <c r="X563" t="s">
        <v>59</v>
      </c>
      <c r="Y563">
        <v>2400</v>
      </c>
      <c r="Z563" t="s">
        <v>65</v>
      </c>
      <c r="AA563">
        <v>1</v>
      </c>
      <c r="AB563" s="3">
        <v>370</v>
      </c>
      <c r="AC563" s="3">
        <v>0</v>
      </c>
      <c r="AD563" s="3">
        <v>0</v>
      </c>
      <c r="AE563" s="3">
        <v>0</v>
      </c>
      <c r="AF563" s="3">
        <v>370</v>
      </c>
      <c r="AG563" t="s">
        <v>66</v>
      </c>
      <c r="AH563" t="s">
        <v>3334</v>
      </c>
      <c r="AI563" t="s">
        <v>128</v>
      </c>
      <c r="AJ563" t="s">
        <v>3335</v>
      </c>
      <c r="AL563" t="s">
        <v>70</v>
      </c>
      <c r="AM563" t="s">
        <v>71</v>
      </c>
      <c r="AN563" t="s">
        <v>72</v>
      </c>
      <c r="AO563" t="s">
        <v>3334</v>
      </c>
      <c r="AP563" t="s">
        <v>58</v>
      </c>
      <c r="AQ563" t="s">
        <v>58</v>
      </c>
      <c r="AR563" t="s">
        <v>139</v>
      </c>
      <c r="AS563">
        <v>29</v>
      </c>
      <c r="AT563" t="s">
        <v>58</v>
      </c>
      <c r="AU563" t="s">
        <v>59</v>
      </c>
      <c r="AV563" t="s">
        <v>3336</v>
      </c>
      <c r="AW563" t="s">
        <v>58</v>
      </c>
      <c r="AX563">
        <v>220</v>
      </c>
      <c r="AY563" t="s">
        <v>74</v>
      </c>
    </row>
    <row r="564" spans="1:51">
      <c r="A564" t="s">
        <v>3330</v>
      </c>
      <c r="B564">
        <v>56299911</v>
      </c>
      <c r="C564">
        <v>56026003</v>
      </c>
      <c r="D564" t="s">
        <v>3337</v>
      </c>
      <c r="E564" t="s">
        <v>3338</v>
      </c>
      <c r="F564" t="s">
        <v>3339</v>
      </c>
      <c r="G564">
        <v>103989807</v>
      </c>
      <c r="H564">
        <v>0</v>
      </c>
      <c r="I564" s="2">
        <v>45022.656850381944</v>
      </c>
      <c r="J564" s="2">
        <v>45022</v>
      </c>
      <c r="K564" t="s">
        <v>781</v>
      </c>
      <c r="L564" t="s">
        <v>782</v>
      </c>
      <c r="M564" t="s">
        <v>57</v>
      </c>
      <c r="N564" t="s">
        <v>58</v>
      </c>
      <c r="O564" t="s">
        <v>59</v>
      </c>
      <c r="P564" t="s">
        <v>60</v>
      </c>
      <c r="Q564" t="s">
        <v>61</v>
      </c>
      <c r="R564" t="s">
        <v>62</v>
      </c>
      <c r="S564" t="s">
        <v>59</v>
      </c>
      <c r="T564" s="3">
        <v>220</v>
      </c>
      <c r="U564" s="3">
        <v>590</v>
      </c>
      <c r="V564">
        <v>0</v>
      </c>
      <c r="W564" t="s">
        <v>538</v>
      </c>
      <c r="X564" t="s">
        <v>59</v>
      </c>
      <c r="Y564">
        <v>2400</v>
      </c>
      <c r="Z564" t="s">
        <v>65</v>
      </c>
      <c r="AA564">
        <v>1</v>
      </c>
      <c r="AB564" s="3">
        <v>370</v>
      </c>
      <c r="AC564" s="3">
        <v>0</v>
      </c>
      <c r="AD564" s="3">
        <v>0</v>
      </c>
      <c r="AE564" s="3">
        <v>0</v>
      </c>
      <c r="AF564" s="3">
        <v>370</v>
      </c>
      <c r="AG564" t="s">
        <v>66</v>
      </c>
      <c r="AH564" t="s">
        <v>3334</v>
      </c>
      <c r="AI564" t="s">
        <v>128</v>
      </c>
      <c r="AJ564" t="s">
        <v>3335</v>
      </c>
      <c r="AL564" t="s">
        <v>70</v>
      </c>
      <c r="AM564" t="s">
        <v>71</v>
      </c>
      <c r="AN564" t="s">
        <v>72</v>
      </c>
      <c r="AO564" t="s">
        <v>3334</v>
      </c>
      <c r="AP564" t="s">
        <v>58</v>
      </c>
      <c r="AQ564" t="s">
        <v>58</v>
      </c>
      <c r="AR564" t="s">
        <v>761</v>
      </c>
      <c r="AS564">
        <v>29</v>
      </c>
      <c r="AT564" t="s">
        <v>58</v>
      </c>
      <c r="AU564" t="s">
        <v>59</v>
      </c>
      <c r="AV564" t="s">
        <v>3336</v>
      </c>
      <c r="AW564" t="s">
        <v>58</v>
      </c>
      <c r="AX564">
        <v>220</v>
      </c>
      <c r="AY564" t="s">
        <v>74</v>
      </c>
    </row>
    <row r="565" spans="1:51">
      <c r="A565" t="s">
        <v>3340</v>
      </c>
      <c r="B565">
        <v>56300043</v>
      </c>
      <c r="C565">
        <v>56026134</v>
      </c>
      <c r="D565" t="s">
        <v>3341</v>
      </c>
      <c r="E565" t="s">
        <v>3342</v>
      </c>
      <c r="F565" t="s">
        <v>3343</v>
      </c>
      <c r="G565">
        <v>103990032</v>
      </c>
      <c r="H565">
        <v>0</v>
      </c>
      <c r="I565" s="2">
        <v>45022.658854166657</v>
      </c>
      <c r="J565" s="2">
        <v>45022</v>
      </c>
      <c r="K565" t="s">
        <v>781</v>
      </c>
      <c r="L565" t="s">
        <v>782</v>
      </c>
      <c r="M565" t="s">
        <v>57</v>
      </c>
      <c r="N565" t="s">
        <v>58</v>
      </c>
      <c r="O565" t="s">
        <v>59</v>
      </c>
      <c r="P565" t="s">
        <v>60</v>
      </c>
      <c r="Q565" t="s">
        <v>61</v>
      </c>
      <c r="R565" t="s">
        <v>62</v>
      </c>
      <c r="S565" t="s">
        <v>59</v>
      </c>
      <c r="T565" s="3">
        <v>220</v>
      </c>
      <c r="U565" s="3">
        <v>220</v>
      </c>
      <c r="V565">
        <v>0</v>
      </c>
      <c r="W565" t="s">
        <v>101</v>
      </c>
      <c r="X565" t="s">
        <v>59</v>
      </c>
      <c r="Y565">
        <v>1817</v>
      </c>
      <c r="Z565" t="s">
        <v>65</v>
      </c>
      <c r="AA565">
        <v>1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t="s">
        <v>66</v>
      </c>
      <c r="AH565" t="s">
        <v>3344</v>
      </c>
      <c r="AI565" t="s">
        <v>249</v>
      </c>
      <c r="AJ565" t="s">
        <v>129</v>
      </c>
      <c r="AL565" t="s">
        <v>88</v>
      </c>
      <c r="AM565" t="s">
        <v>71</v>
      </c>
      <c r="AN565" t="s">
        <v>72</v>
      </c>
      <c r="AO565" t="s">
        <v>3344</v>
      </c>
      <c r="AP565" t="s">
        <v>58</v>
      </c>
      <c r="AQ565" t="s">
        <v>58</v>
      </c>
      <c r="AS565">
        <v>36</v>
      </c>
      <c r="AT565" t="s">
        <v>58</v>
      </c>
      <c r="AU565" t="s">
        <v>59</v>
      </c>
      <c r="AV565" t="s">
        <v>91</v>
      </c>
      <c r="AW565" t="s">
        <v>58</v>
      </c>
      <c r="AX565">
        <v>220</v>
      </c>
      <c r="AY565" t="s">
        <v>74</v>
      </c>
    </row>
    <row r="566" spans="1:51">
      <c r="A566" t="s">
        <v>1390</v>
      </c>
      <c r="B566">
        <v>56309892</v>
      </c>
      <c r="C566">
        <v>56035927</v>
      </c>
      <c r="D566" t="s">
        <v>1391</v>
      </c>
      <c r="E566" t="s">
        <v>1392</v>
      </c>
      <c r="F566" t="s">
        <v>1393</v>
      </c>
      <c r="G566">
        <v>104007109</v>
      </c>
      <c r="H566">
        <v>0</v>
      </c>
      <c r="I566" s="2">
        <v>45023.350694444453</v>
      </c>
      <c r="J566" s="2">
        <v>45023</v>
      </c>
      <c r="K566" t="s">
        <v>781</v>
      </c>
      <c r="L566" t="s">
        <v>782</v>
      </c>
      <c r="M566" t="s">
        <v>57</v>
      </c>
      <c r="N566" t="s">
        <v>58</v>
      </c>
      <c r="O566" t="s">
        <v>59</v>
      </c>
      <c r="P566" t="s">
        <v>60</v>
      </c>
      <c r="Q566" t="s">
        <v>61</v>
      </c>
      <c r="R566" t="s">
        <v>81</v>
      </c>
      <c r="S566" t="s">
        <v>59</v>
      </c>
      <c r="T566" s="3">
        <v>220</v>
      </c>
      <c r="U566" s="3">
        <v>590</v>
      </c>
      <c r="V566">
        <v>0</v>
      </c>
      <c r="W566" t="s">
        <v>423</v>
      </c>
      <c r="X566" t="s">
        <v>83</v>
      </c>
      <c r="Y566">
        <v>773</v>
      </c>
      <c r="Z566" t="s">
        <v>65</v>
      </c>
      <c r="AA566">
        <v>1</v>
      </c>
      <c r="AB566" s="3">
        <v>370</v>
      </c>
      <c r="AC566" s="3">
        <v>0</v>
      </c>
      <c r="AD566" s="3">
        <v>0</v>
      </c>
      <c r="AE566" s="3">
        <v>0</v>
      </c>
      <c r="AF566" s="3">
        <v>370</v>
      </c>
      <c r="AG566" t="s">
        <v>66</v>
      </c>
      <c r="AH566" t="s">
        <v>1394</v>
      </c>
      <c r="AI566" t="s">
        <v>86</v>
      </c>
      <c r="AJ566" t="s">
        <v>1395</v>
      </c>
      <c r="AL566" t="s">
        <v>88</v>
      </c>
      <c r="AM566" t="s">
        <v>89</v>
      </c>
      <c r="AN566" t="s">
        <v>72</v>
      </c>
      <c r="AO566" t="s">
        <v>1394</v>
      </c>
      <c r="AP566" t="s">
        <v>58</v>
      </c>
      <c r="AQ566" t="s">
        <v>58</v>
      </c>
      <c r="AR566" t="s">
        <v>73</v>
      </c>
      <c r="AS566">
        <v>52</v>
      </c>
      <c r="AT566" t="s">
        <v>58</v>
      </c>
      <c r="AU566" t="s">
        <v>59</v>
      </c>
      <c r="AV566" t="s">
        <v>91</v>
      </c>
      <c r="AW566" t="s">
        <v>58</v>
      </c>
      <c r="AX566">
        <v>220</v>
      </c>
      <c r="AY566" t="s">
        <v>74</v>
      </c>
    </row>
    <row r="567" spans="1:51">
      <c r="A567" t="s">
        <v>3345</v>
      </c>
      <c r="B567">
        <v>56310795</v>
      </c>
      <c r="C567">
        <v>56036833</v>
      </c>
      <c r="D567" t="s">
        <v>3346</v>
      </c>
      <c r="E567" t="s">
        <v>3347</v>
      </c>
      <c r="F567" t="s">
        <v>3348</v>
      </c>
      <c r="G567">
        <v>104009199</v>
      </c>
      <c r="H567">
        <v>0</v>
      </c>
      <c r="I567" s="2">
        <v>44991.361712962957</v>
      </c>
      <c r="J567" s="2">
        <v>45023</v>
      </c>
      <c r="K567" t="s">
        <v>781</v>
      </c>
      <c r="L567" t="s">
        <v>782</v>
      </c>
      <c r="M567" t="s">
        <v>57</v>
      </c>
      <c r="N567" t="s">
        <v>58</v>
      </c>
      <c r="O567" t="s">
        <v>59</v>
      </c>
      <c r="P567" t="s">
        <v>60</v>
      </c>
      <c r="Q567" t="s">
        <v>61</v>
      </c>
      <c r="R567" t="s">
        <v>876</v>
      </c>
      <c r="S567" t="s">
        <v>59</v>
      </c>
      <c r="T567" s="3">
        <v>220</v>
      </c>
      <c r="U567" s="3">
        <v>590</v>
      </c>
      <c r="V567">
        <v>0</v>
      </c>
      <c r="W567" t="s">
        <v>876</v>
      </c>
      <c r="X567" t="s">
        <v>877</v>
      </c>
      <c r="Y567">
        <v>190</v>
      </c>
      <c r="Z567" t="s">
        <v>65</v>
      </c>
      <c r="AA567">
        <v>1</v>
      </c>
      <c r="AB567" s="3">
        <v>370</v>
      </c>
      <c r="AC567" s="3">
        <v>0</v>
      </c>
      <c r="AD567" s="3">
        <v>0</v>
      </c>
      <c r="AE567" s="3">
        <v>0</v>
      </c>
      <c r="AF567" s="3">
        <v>370</v>
      </c>
      <c r="AG567" t="s">
        <v>66</v>
      </c>
      <c r="AH567" t="s">
        <v>3349</v>
      </c>
      <c r="AI567" t="s">
        <v>86</v>
      </c>
      <c r="AJ567" t="s">
        <v>879</v>
      </c>
      <c r="AL567" t="s">
        <v>88</v>
      </c>
      <c r="AM567" t="s">
        <v>71</v>
      </c>
      <c r="AN567" t="s">
        <v>72</v>
      </c>
      <c r="AO567" t="s">
        <v>3349</v>
      </c>
      <c r="AP567" t="s">
        <v>58</v>
      </c>
      <c r="AQ567" t="s">
        <v>58</v>
      </c>
      <c r="AR567" t="s">
        <v>122</v>
      </c>
      <c r="AS567">
        <v>55</v>
      </c>
      <c r="AT567" t="s">
        <v>58</v>
      </c>
      <c r="AU567" t="s">
        <v>59</v>
      </c>
      <c r="AV567" t="s">
        <v>3350</v>
      </c>
      <c r="AW567" t="s">
        <v>58</v>
      </c>
      <c r="AX567">
        <v>220</v>
      </c>
      <c r="AY567" t="s">
        <v>74</v>
      </c>
    </row>
    <row r="568" spans="1:51">
      <c r="A568" t="s">
        <v>3351</v>
      </c>
      <c r="B568">
        <v>56312516</v>
      </c>
      <c r="C568">
        <v>56038549</v>
      </c>
      <c r="D568" t="s">
        <v>3352</v>
      </c>
      <c r="E568" t="s">
        <v>3353</v>
      </c>
      <c r="F568" t="s">
        <v>3354</v>
      </c>
      <c r="G568">
        <v>104013340</v>
      </c>
      <c r="H568">
        <v>0</v>
      </c>
      <c r="I568" s="2">
        <v>43307.304510069443</v>
      </c>
      <c r="J568" s="2">
        <v>45023</v>
      </c>
      <c r="K568" t="s">
        <v>781</v>
      </c>
      <c r="L568" t="s">
        <v>782</v>
      </c>
      <c r="M568" t="s">
        <v>57</v>
      </c>
      <c r="N568" t="s">
        <v>58</v>
      </c>
      <c r="O568" t="s">
        <v>59</v>
      </c>
      <c r="P568" t="s">
        <v>60</v>
      </c>
      <c r="Q568" t="s">
        <v>61</v>
      </c>
      <c r="R568" t="s">
        <v>81</v>
      </c>
      <c r="S568" t="s">
        <v>59</v>
      </c>
      <c r="T568" s="3">
        <v>220</v>
      </c>
      <c r="U568" s="3">
        <v>590</v>
      </c>
      <c r="V568">
        <v>0</v>
      </c>
      <c r="W568" t="s">
        <v>1263</v>
      </c>
      <c r="X568" t="s">
        <v>83</v>
      </c>
      <c r="Y568">
        <v>902</v>
      </c>
      <c r="Z568" t="s">
        <v>65</v>
      </c>
      <c r="AA568">
        <v>1</v>
      </c>
      <c r="AB568" s="3">
        <v>370</v>
      </c>
      <c r="AC568" s="3">
        <v>0</v>
      </c>
      <c r="AD568" s="3">
        <v>0</v>
      </c>
      <c r="AE568" s="3">
        <v>0</v>
      </c>
      <c r="AF568" s="3">
        <v>370</v>
      </c>
      <c r="AG568" t="s">
        <v>66</v>
      </c>
      <c r="AH568" t="s">
        <v>3355</v>
      </c>
      <c r="AI568" t="s">
        <v>86</v>
      </c>
      <c r="AJ568" t="s">
        <v>1788</v>
      </c>
      <c r="AL568" t="s">
        <v>88</v>
      </c>
      <c r="AM568" t="s">
        <v>89</v>
      </c>
      <c r="AN568" t="s">
        <v>72</v>
      </c>
      <c r="AO568" t="s">
        <v>3355</v>
      </c>
      <c r="AP568" t="s">
        <v>58</v>
      </c>
      <c r="AQ568" t="s">
        <v>58</v>
      </c>
      <c r="AR568" t="s">
        <v>159</v>
      </c>
      <c r="AS568">
        <v>57</v>
      </c>
      <c r="AT568" t="s">
        <v>58</v>
      </c>
      <c r="AU568" t="s">
        <v>59</v>
      </c>
      <c r="AV568" t="s">
        <v>3356</v>
      </c>
      <c r="AW568" t="s">
        <v>58</v>
      </c>
      <c r="AX568">
        <v>220</v>
      </c>
      <c r="AY568" t="s">
        <v>74</v>
      </c>
    </row>
    <row r="569" spans="1:51">
      <c r="A569" t="s">
        <v>3357</v>
      </c>
      <c r="B569">
        <v>56314560</v>
      </c>
      <c r="C569">
        <v>56040585</v>
      </c>
      <c r="D569" t="s">
        <v>3358</v>
      </c>
      <c r="E569" t="s">
        <v>3359</v>
      </c>
      <c r="F569" t="s">
        <v>3360</v>
      </c>
      <c r="G569">
        <v>104017861</v>
      </c>
      <c r="H569">
        <v>0</v>
      </c>
      <c r="I569" s="2">
        <v>45023.457037037027</v>
      </c>
      <c r="J569" s="2">
        <v>45023</v>
      </c>
      <c r="K569" t="s">
        <v>781</v>
      </c>
      <c r="L569" t="s">
        <v>782</v>
      </c>
      <c r="M569" t="s">
        <v>57</v>
      </c>
      <c r="N569" t="s">
        <v>58</v>
      </c>
      <c r="O569" t="s">
        <v>59</v>
      </c>
      <c r="P569" t="s">
        <v>60</v>
      </c>
      <c r="Q569" t="s">
        <v>61</v>
      </c>
      <c r="R569" t="s">
        <v>81</v>
      </c>
      <c r="S569" t="s">
        <v>59</v>
      </c>
      <c r="T569" s="3">
        <v>220</v>
      </c>
      <c r="U569" s="3">
        <v>590</v>
      </c>
      <c r="V569">
        <v>0</v>
      </c>
      <c r="W569" t="s">
        <v>1330</v>
      </c>
      <c r="X569" t="s">
        <v>83</v>
      </c>
      <c r="Y569">
        <v>914</v>
      </c>
      <c r="Z569" t="s">
        <v>65</v>
      </c>
      <c r="AA569">
        <v>1</v>
      </c>
      <c r="AB569" s="3">
        <v>370</v>
      </c>
      <c r="AC569" s="3">
        <v>0</v>
      </c>
      <c r="AD569" s="3">
        <v>0</v>
      </c>
      <c r="AE569" s="3">
        <v>0</v>
      </c>
      <c r="AF569" s="3">
        <v>370</v>
      </c>
      <c r="AG569" t="s">
        <v>66</v>
      </c>
      <c r="AH569" t="s">
        <v>3361</v>
      </c>
      <c r="AI569" t="s">
        <v>120</v>
      </c>
      <c r="AJ569" t="s">
        <v>1332</v>
      </c>
      <c r="AL569" t="s">
        <v>70</v>
      </c>
      <c r="AM569" t="s">
        <v>89</v>
      </c>
      <c r="AN569" t="s">
        <v>72</v>
      </c>
      <c r="AO569" t="s">
        <v>3361</v>
      </c>
      <c r="AP569" t="s">
        <v>58</v>
      </c>
      <c r="AQ569" t="s">
        <v>58</v>
      </c>
      <c r="AR569" t="s">
        <v>159</v>
      </c>
      <c r="AS569">
        <v>69</v>
      </c>
      <c r="AT569" t="s">
        <v>58</v>
      </c>
      <c r="AU569" t="s">
        <v>59</v>
      </c>
      <c r="AV569" t="s">
        <v>91</v>
      </c>
      <c r="AW569" t="s">
        <v>65</v>
      </c>
      <c r="AX569">
        <v>220</v>
      </c>
      <c r="AY569" t="s">
        <v>74</v>
      </c>
    </row>
    <row r="570" spans="1:51">
      <c r="A570" t="s">
        <v>3362</v>
      </c>
      <c r="B570">
        <v>56314884</v>
      </c>
      <c r="C570">
        <v>56040908</v>
      </c>
      <c r="D570" t="s">
        <v>3363</v>
      </c>
      <c r="E570" t="s">
        <v>3364</v>
      </c>
      <c r="F570" t="s">
        <v>3365</v>
      </c>
      <c r="G570">
        <v>104018526</v>
      </c>
      <c r="H570">
        <v>0</v>
      </c>
      <c r="I570" s="2">
        <v>44995.421956018523</v>
      </c>
      <c r="J570" s="2">
        <v>45023</v>
      </c>
      <c r="K570" t="s">
        <v>781</v>
      </c>
      <c r="L570" t="s">
        <v>782</v>
      </c>
      <c r="M570" t="s">
        <v>57</v>
      </c>
      <c r="N570" t="s">
        <v>58</v>
      </c>
      <c r="O570" t="s">
        <v>59</v>
      </c>
      <c r="P570" t="s">
        <v>60</v>
      </c>
      <c r="Q570" t="s">
        <v>61</v>
      </c>
      <c r="R570" t="s">
        <v>81</v>
      </c>
      <c r="S570" t="s">
        <v>59</v>
      </c>
      <c r="T570" s="3">
        <v>220</v>
      </c>
      <c r="U570" s="3">
        <v>590</v>
      </c>
      <c r="V570">
        <v>0</v>
      </c>
      <c r="W570" t="s">
        <v>551</v>
      </c>
      <c r="X570" t="s">
        <v>83</v>
      </c>
      <c r="Y570">
        <v>824</v>
      </c>
      <c r="Z570" t="s">
        <v>3244</v>
      </c>
      <c r="AA570">
        <v>1</v>
      </c>
      <c r="AB570" s="3">
        <v>370</v>
      </c>
      <c r="AC570" s="3">
        <v>0</v>
      </c>
      <c r="AD570" s="3">
        <v>0</v>
      </c>
      <c r="AE570" s="3">
        <v>0</v>
      </c>
      <c r="AF570" s="3">
        <v>370</v>
      </c>
      <c r="AG570" t="s">
        <v>66</v>
      </c>
      <c r="AH570" t="s">
        <v>3366</v>
      </c>
      <c r="AI570" t="s">
        <v>103</v>
      </c>
      <c r="AJ570" t="s">
        <v>553</v>
      </c>
      <c r="AL570" t="s">
        <v>88</v>
      </c>
      <c r="AM570" t="s">
        <v>89</v>
      </c>
      <c r="AN570" t="s">
        <v>72</v>
      </c>
      <c r="AO570" t="s">
        <v>3366</v>
      </c>
      <c r="AP570" t="s">
        <v>58</v>
      </c>
      <c r="AQ570" t="s">
        <v>58</v>
      </c>
      <c r="AR570" t="s">
        <v>58</v>
      </c>
      <c r="AS570">
        <v>49</v>
      </c>
      <c r="AT570" t="s">
        <v>58</v>
      </c>
      <c r="AU570" t="s">
        <v>59</v>
      </c>
      <c r="AV570" t="s">
        <v>3367</v>
      </c>
      <c r="AW570" t="s">
        <v>3244</v>
      </c>
      <c r="AX570">
        <v>220</v>
      </c>
      <c r="AY570" t="s">
        <v>74</v>
      </c>
    </row>
    <row r="571" spans="1:51">
      <c r="A571" t="s">
        <v>3368</v>
      </c>
      <c r="B571">
        <v>56320412</v>
      </c>
      <c r="C571">
        <v>56046410</v>
      </c>
      <c r="D571" t="s">
        <v>3369</v>
      </c>
      <c r="E571" t="s">
        <v>3370</v>
      </c>
      <c r="F571" t="s">
        <v>3371</v>
      </c>
      <c r="G571">
        <v>104029911</v>
      </c>
      <c r="H571">
        <v>0</v>
      </c>
      <c r="I571" s="2">
        <v>45023.565127314811</v>
      </c>
      <c r="J571" s="2">
        <v>45023</v>
      </c>
      <c r="K571" t="s">
        <v>781</v>
      </c>
      <c r="L571" t="s">
        <v>782</v>
      </c>
      <c r="M571" t="s">
        <v>57</v>
      </c>
      <c r="N571" t="s">
        <v>58</v>
      </c>
      <c r="O571" t="s">
        <v>59</v>
      </c>
      <c r="P571" t="s">
        <v>60</v>
      </c>
      <c r="Q571" t="s">
        <v>61</v>
      </c>
      <c r="R571" t="s">
        <v>530</v>
      </c>
      <c r="S571" t="s">
        <v>59</v>
      </c>
      <c r="T571" s="3">
        <v>220</v>
      </c>
      <c r="U571" s="3">
        <v>590</v>
      </c>
      <c r="V571">
        <v>0</v>
      </c>
      <c r="W571" t="s">
        <v>1111</v>
      </c>
      <c r="X571" t="s">
        <v>83</v>
      </c>
      <c r="Y571">
        <v>1454</v>
      </c>
      <c r="Z571" t="s">
        <v>65</v>
      </c>
      <c r="AA571">
        <v>1</v>
      </c>
      <c r="AB571" s="3">
        <v>370</v>
      </c>
      <c r="AC571" s="3">
        <v>0</v>
      </c>
      <c r="AD571" s="3">
        <v>0</v>
      </c>
      <c r="AE571" s="3">
        <v>0</v>
      </c>
      <c r="AF571" s="3">
        <v>370</v>
      </c>
      <c r="AG571" t="s">
        <v>66</v>
      </c>
      <c r="AH571" t="s">
        <v>3372</v>
      </c>
      <c r="AI571" t="s">
        <v>103</v>
      </c>
      <c r="AJ571" t="s">
        <v>3373</v>
      </c>
      <c r="AL571" t="s">
        <v>88</v>
      </c>
      <c r="AM571" t="s">
        <v>71</v>
      </c>
      <c r="AN571" t="s">
        <v>72</v>
      </c>
      <c r="AO571" t="s">
        <v>3372</v>
      </c>
      <c r="AP571" t="s">
        <v>58</v>
      </c>
      <c r="AQ571" t="s">
        <v>58</v>
      </c>
      <c r="AR571" t="s">
        <v>90</v>
      </c>
      <c r="AS571">
        <v>50</v>
      </c>
      <c r="AT571" t="s">
        <v>58</v>
      </c>
      <c r="AU571" t="s">
        <v>59</v>
      </c>
      <c r="AV571" t="s">
        <v>3374</v>
      </c>
      <c r="AW571" t="s">
        <v>58</v>
      </c>
      <c r="AX571">
        <v>220</v>
      </c>
      <c r="AY571" t="s">
        <v>74</v>
      </c>
    </row>
    <row r="572" spans="1:51">
      <c r="A572" t="s">
        <v>3375</v>
      </c>
      <c r="B572">
        <v>56322568</v>
      </c>
      <c r="C572">
        <v>56048554</v>
      </c>
      <c r="D572" t="s">
        <v>3376</v>
      </c>
      <c r="E572" t="s">
        <v>3377</v>
      </c>
      <c r="F572" t="s">
        <v>3378</v>
      </c>
      <c r="G572">
        <v>104034351</v>
      </c>
      <c r="H572">
        <v>0</v>
      </c>
      <c r="I572" s="2">
        <v>44977.552905092591</v>
      </c>
      <c r="J572" s="2">
        <v>45023</v>
      </c>
      <c r="K572" t="s">
        <v>781</v>
      </c>
      <c r="L572" t="s">
        <v>782</v>
      </c>
      <c r="M572" t="s">
        <v>57</v>
      </c>
      <c r="N572" t="s">
        <v>58</v>
      </c>
      <c r="O572" t="s">
        <v>59</v>
      </c>
      <c r="P572" t="s">
        <v>60</v>
      </c>
      <c r="Q572" t="s">
        <v>61</v>
      </c>
      <c r="R572" t="s">
        <v>135</v>
      </c>
      <c r="S572" t="s">
        <v>59</v>
      </c>
      <c r="T572" s="3">
        <v>220</v>
      </c>
      <c r="U572" s="3">
        <v>590</v>
      </c>
      <c r="V572">
        <v>0</v>
      </c>
      <c r="W572" t="s">
        <v>235</v>
      </c>
      <c r="X572" t="s">
        <v>236</v>
      </c>
      <c r="Y572">
        <v>1642</v>
      </c>
      <c r="Z572" t="s">
        <v>65</v>
      </c>
      <c r="AA572">
        <v>1</v>
      </c>
      <c r="AB572" s="3">
        <v>370</v>
      </c>
      <c r="AC572" s="3">
        <v>0</v>
      </c>
      <c r="AD572" s="3">
        <v>0</v>
      </c>
      <c r="AE572" s="3">
        <v>0</v>
      </c>
      <c r="AF572" s="3">
        <v>370</v>
      </c>
      <c r="AG572" t="s">
        <v>66</v>
      </c>
      <c r="AH572" t="s">
        <v>3379</v>
      </c>
      <c r="AI572" t="s">
        <v>249</v>
      </c>
      <c r="AJ572" t="s">
        <v>566</v>
      </c>
      <c r="AL572" t="s">
        <v>70</v>
      </c>
      <c r="AM572" t="s">
        <v>71</v>
      </c>
      <c r="AN572" t="s">
        <v>72</v>
      </c>
      <c r="AO572" t="s">
        <v>3379</v>
      </c>
      <c r="AP572" t="s">
        <v>58</v>
      </c>
      <c r="AQ572" t="s">
        <v>58</v>
      </c>
      <c r="AR572" t="s">
        <v>122</v>
      </c>
      <c r="AS572">
        <v>35</v>
      </c>
      <c r="AT572" t="s">
        <v>58</v>
      </c>
      <c r="AU572" t="s">
        <v>59</v>
      </c>
      <c r="AV572" t="s">
        <v>568</v>
      </c>
      <c r="AW572" t="s">
        <v>58</v>
      </c>
      <c r="AX572">
        <v>220</v>
      </c>
      <c r="AY572" t="s">
        <v>74</v>
      </c>
    </row>
    <row r="573" spans="1:51">
      <c r="A573" t="s">
        <v>3380</v>
      </c>
      <c r="B573">
        <v>56337669</v>
      </c>
      <c r="C573">
        <v>56063575</v>
      </c>
      <c r="D573" t="s">
        <v>3381</v>
      </c>
      <c r="E573" t="s">
        <v>3382</v>
      </c>
      <c r="F573" t="s">
        <v>3383</v>
      </c>
      <c r="G573">
        <v>104061865</v>
      </c>
      <c r="H573">
        <v>0</v>
      </c>
      <c r="I573" s="2">
        <v>45024.416076388887</v>
      </c>
      <c r="J573" s="2">
        <v>45024</v>
      </c>
      <c r="K573" t="s">
        <v>781</v>
      </c>
      <c r="L573" t="s">
        <v>782</v>
      </c>
      <c r="M573" t="s">
        <v>57</v>
      </c>
      <c r="N573" t="s">
        <v>58</v>
      </c>
      <c r="O573" t="s">
        <v>59</v>
      </c>
      <c r="P573" t="s">
        <v>60</v>
      </c>
      <c r="Q573" t="s">
        <v>61</v>
      </c>
      <c r="R573" t="s">
        <v>62</v>
      </c>
      <c r="S573" t="s">
        <v>59</v>
      </c>
      <c r="T573" s="3">
        <v>220</v>
      </c>
      <c r="U573" s="3">
        <v>220</v>
      </c>
      <c r="V573">
        <v>0</v>
      </c>
      <c r="W573" t="s">
        <v>684</v>
      </c>
      <c r="X573" t="s">
        <v>64</v>
      </c>
      <c r="Y573">
        <v>1820</v>
      </c>
      <c r="Z573" t="s">
        <v>65</v>
      </c>
      <c r="AA573">
        <v>1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t="s">
        <v>66</v>
      </c>
      <c r="AH573" t="s">
        <v>3384</v>
      </c>
      <c r="AI573" t="s">
        <v>103</v>
      </c>
      <c r="AJ573" t="s">
        <v>1879</v>
      </c>
      <c r="AL573" t="s">
        <v>70</v>
      </c>
      <c r="AM573" t="s">
        <v>71</v>
      </c>
      <c r="AN573" t="s">
        <v>72</v>
      </c>
      <c r="AO573" t="s">
        <v>3384</v>
      </c>
      <c r="AP573" t="s">
        <v>58</v>
      </c>
      <c r="AQ573" t="s">
        <v>58</v>
      </c>
      <c r="AR573" t="s">
        <v>112</v>
      </c>
      <c r="AS573">
        <v>45</v>
      </c>
      <c r="AT573" t="s">
        <v>58</v>
      </c>
      <c r="AU573" t="s">
        <v>59</v>
      </c>
      <c r="AV573" t="s">
        <v>91</v>
      </c>
      <c r="AW573" t="s">
        <v>58</v>
      </c>
      <c r="AX573">
        <v>220</v>
      </c>
      <c r="AY573" t="s">
        <v>74</v>
      </c>
    </row>
    <row r="574" spans="1:51">
      <c r="A574" t="s">
        <v>3385</v>
      </c>
      <c r="B574">
        <v>56339757</v>
      </c>
      <c r="C574">
        <v>56065659</v>
      </c>
      <c r="D574" t="s">
        <v>3386</v>
      </c>
      <c r="E574" t="s">
        <v>3387</v>
      </c>
      <c r="F574" t="s">
        <v>3388</v>
      </c>
      <c r="G574">
        <v>104066595</v>
      </c>
      <c r="H574">
        <v>0</v>
      </c>
      <c r="I574" s="2">
        <v>43836.555849537042</v>
      </c>
      <c r="J574" s="2">
        <v>45024</v>
      </c>
      <c r="K574" t="s">
        <v>781</v>
      </c>
      <c r="L574" t="s">
        <v>782</v>
      </c>
      <c r="M574" t="s">
        <v>57</v>
      </c>
      <c r="N574" t="s">
        <v>58</v>
      </c>
      <c r="O574" t="s">
        <v>59</v>
      </c>
      <c r="P574" t="s">
        <v>60</v>
      </c>
      <c r="Q574" t="s">
        <v>61</v>
      </c>
      <c r="R574" t="s">
        <v>876</v>
      </c>
      <c r="S574" t="s">
        <v>59</v>
      </c>
      <c r="T574" s="3">
        <v>220</v>
      </c>
      <c r="U574" s="3">
        <v>590</v>
      </c>
      <c r="V574">
        <v>0</v>
      </c>
      <c r="W574" t="s">
        <v>876</v>
      </c>
      <c r="X574" t="s">
        <v>877</v>
      </c>
      <c r="Y574">
        <v>190</v>
      </c>
      <c r="Z574" t="s">
        <v>65</v>
      </c>
      <c r="AA574">
        <v>1</v>
      </c>
      <c r="AB574" s="3">
        <v>370</v>
      </c>
      <c r="AC574" s="3">
        <v>0</v>
      </c>
      <c r="AD574" s="3">
        <v>0</v>
      </c>
      <c r="AE574" s="3">
        <v>0</v>
      </c>
      <c r="AF574" s="3">
        <v>370</v>
      </c>
      <c r="AG574" t="s">
        <v>66</v>
      </c>
      <c r="AH574" t="s">
        <v>3389</v>
      </c>
      <c r="AI574" t="s">
        <v>86</v>
      </c>
      <c r="AJ574" t="s">
        <v>879</v>
      </c>
      <c r="AL574" t="s">
        <v>88</v>
      </c>
      <c r="AM574" t="s">
        <v>71</v>
      </c>
      <c r="AN574" t="s">
        <v>72</v>
      </c>
      <c r="AO574" t="s">
        <v>3389</v>
      </c>
      <c r="AP574" t="s">
        <v>58</v>
      </c>
      <c r="AQ574" t="s">
        <v>58</v>
      </c>
      <c r="AR574" t="s">
        <v>122</v>
      </c>
      <c r="AS574">
        <v>55</v>
      </c>
      <c r="AT574" t="s">
        <v>58</v>
      </c>
      <c r="AU574" t="s">
        <v>59</v>
      </c>
      <c r="AV574" t="s">
        <v>3390</v>
      </c>
      <c r="AW574" t="s">
        <v>58</v>
      </c>
      <c r="AX574">
        <v>220</v>
      </c>
      <c r="AY574" t="s">
        <v>74</v>
      </c>
    </row>
    <row r="575" spans="1:51">
      <c r="A575" t="s">
        <v>3391</v>
      </c>
      <c r="B575">
        <v>56340670</v>
      </c>
      <c r="C575">
        <v>56066564</v>
      </c>
      <c r="D575" t="s">
        <v>3392</v>
      </c>
      <c r="E575" t="s">
        <v>3393</v>
      </c>
      <c r="F575" t="s">
        <v>3394</v>
      </c>
      <c r="G575">
        <v>104068418</v>
      </c>
      <c r="H575">
        <v>0</v>
      </c>
      <c r="I575" s="2">
        <v>44995.511296296303</v>
      </c>
      <c r="J575" s="2">
        <v>45024</v>
      </c>
      <c r="K575" t="s">
        <v>781</v>
      </c>
      <c r="L575" t="s">
        <v>782</v>
      </c>
      <c r="M575" t="s">
        <v>57</v>
      </c>
      <c r="N575" t="s">
        <v>58</v>
      </c>
      <c r="O575" t="s">
        <v>59</v>
      </c>
      <c r="P575" t="s">
        <v>732</v>
      </c>
      <c r="Q575" t="s">
        <v>61</v>
      </c>
      <c r="R575" t="s">
        <v>733</v>
      </c>
      <c r="S575" t="s">
        <v>59</v>
      </c>
      <c r="T575" s="3">
        <v>220</v>
      </c>
      <c r="U575" s="3">
        <v>590</v>
      </c>
      <c r="V575">
        <v>0</v>
      </c>
      <c r="W575" t="s">
        <v>733</v>
      </c>
      <c r="X575" t="s">
        <v>734</v>
      </c>
      <c r="Y575">
        <v>200</v>
      </c>
      <c r="Z575" t="s">
        <v>65</v>
      </c>
      <c r="AA575">
        <v>1</v>
      </c>
      <c r="AB575" s="3">
        <v>370</v>
      </c>
      <c r="AC575" s="3">
        <v>0</v>
      </c>
      <c r="AD575" s="3">
        <v>0</v>
      </c>
      <c r="AE575" s="3">
        <v>0</v>
      </c>
      <c r="AF575" s="3">
        <v>370</v>
      </c>
      <c r="AG575" t="s">
        <v>66</v>
      </c>
      <c r="AH575" t="s">
        <v>3395</v>
      </c>
      <c r="AI575" t="s">
        <v>86</v>
      </c>
      <c r="AJ575" t="s">
        <v>3396</v>
      </c>
      <c r="AL575" t="s">
        <v>88</v>
      </c>
      <c r="AM575" t="s">
        <v>71</v>
      </c>
      <c r="AN575" t="s">
        <v>72</v>
      </c>
      <c r="AO575" t="s">
        <v>3395</v>
      </c>
      <c r="AP575" t="s">
        <v>58</v>
      </c>
      <c r="AQ575" t="s">
        <v>58</v>
      </c>
      <c r="AR575" t="s">
        <v>122</v>
      </c>
      <c r="AS575">
        <v>55</v>
      </c>
      <c r="AT575" t="s">
        <v>58</v>
      </c>
      <c r="AU575" t="s">
        <v>59</v>
      </c>
      <c r="AV575" t="s">
        <v>3397</v>
      </c>
      <c r="AW575" t="s">
        <v>58</v>
      </c>
      <c r="AX575">
        <v>220</v>
      </c>
      <c r="AY575" t="s">
        <v>74</v>
      </c>
    </row>
    <row r="576" spans="1:51">
      <c r="A576" t="s">
        <v>3398</v>
      </c>
      <c r="B576">
        <v>56342073</v>
      </c>
      <c r="C576">
        <v>56067959</v>
      </c>
      <c r="D576" t="s">
        <v>3399</v>
      </c>
      <c r="E576" t="s">
        <v>3400</v>
      </c>
      <c r="F576" t="s">
        <v>3401</v>
      </c>
      <c r="G576">
        <v>104071448</v>
      </c>
      <c r="H576">
        <v>0</v>
      </c>
      <c r="I576" s="2">
        <v>45024.498564814807</v>
      </c>
      <c r="J576" s="2">
        <v>45024</v>
      </c>
      <c r="K576" t="s">
        <v>781</v>
      </c>
      <c r="L576" t="s">
        <v>782</v>
      </c>
      <c r="M576" t="s">
        <v>57</v>
      </c>
      <c r="N576" t="s">
        <v>58</v>
      </c>
      <c r="O576" t="s">
        <v>59</v>
      </c>
      <c r="P576" t="s">
        <v>60</v>
      </c>
      <c r="Q576" t="s">
        <v>61</v>
      </c>
      <c r="R576" t="s">
        <v>426</v>
      </c>
      <c r="S576" t="s">
        <v>59</v>
      </c>
      <c r="T576" s="3">
        <v>220</v>
      </c>
      <c r="U576" s="3">
        <v>590</v>
      </c>
      <c r="V576">
        <v>0</v>
      </c>
      <c r="W576" t="s">
        <v>426</v>
      </c>
      <c r="X576" t="s">
        <v>914</v>
      </c>
      <c r="Y576">
        <v>189</v>
      </c>
      <c r="Z576" t="s">
        <v>65</v>
      </c>
      <c r="AA576">
        <v>1</v>
      </c>
      <c r="AB576" s="3">
        <v>370</v>
      </c>
      <c r="AC576" s="3">
        <v>0</v>
      </c>
      <c r="AD576" s="3">
        <v>0</v>
      </c>
      <c r="AE576" s="3">
        <v>0</v>
      </c>
      <c r="AF576" s="3">
        <v>370</v>
      </c>
      <c r="AG576" t="s">
        <v>66</v>
      </c>
      <c r="AH576" t="s">
        <v>3402</v>
      </c>
      <c r="AI576" t="s">
        <v>86</v>
      </c>
      <c r="AJ576" t="s">
        <v>916</v>
      </c>
      <c r="AL576" t="s">
        <v>88</v>
      </c>
      <c r="AM576" t="s">
        <v>187</v>
      </c>
      <c r="AN576" t="s">
        <v>72</v>
      </c>
      <c r="AO576" t="s">
        <v>3402</v>
      </c>
      <c r="AP576" t="s">
        <v>58</v>
      </c>
      <c r="AQ576" t="s">
        <v>58</v>
      </c>
      <c r="AR576" t="s">
        <v>58</v>
      </c>
      <c r="AS576">
        <v>53</v>
      </c>
      <c r="AT576" t="s">
        <v>58</v>
      </c>
      <c r="AU576" t="s">
        <v>59</v>
      </c>
      <c r="AV576" t="s">
        <v>3403</v>
      </c>
      <c r="AW576" t="s">
        <v>58</v>
      </c>
      <c r="AX576">
        <v>220</v>
      </c>
      <c r="AY576" t="s">
        <v>74</v>
      </c>
    </row>
    <row r="577" spans="1:51">
      <c r="A577" t="s">
        <v>3404</v>
      </c>
      <c r="B577">
        <v>56349028</v>
      </c>
      <c r="C577">
        <v>56074885</v>
      </c>
      <c r="D577" t="s">
        <v>3405</v>
      </c>
      <c r="E577" t="s">
        <v>3406</v>
      </c>
      <c r="F577" t="s">
        <v>3407</v>
      </c>
      <c r="G577">
        <v>104084723</v>
      </c>
      <c r="H577">
        <v>0</v>
      </c>
      <c r="I577" s="2">
        <v>45024.619351851863</v>
      </c>
      <c r="J577" s="2">
        <v>45024</v>
      </c>
      <c r="K577" t="s">
        <v>781</v>
      </c>
      <c r="L577" t="s">
        <v>782</v>
      </c>
      <c r="M577" t="s">
        <v>57</v>
      </c>
      <c r="N577" t="s">
        <v>58</v>
      </c>
      <c r="O577" t="s">
        <v>59</v>
      </c>
      <c r="P577" t="s">
        <v>60</v>
      </c>
      <c r="Q577" t="s">
        <v>61</v>
      </c>
      <c r="R577" t="s">
        <v>62</v>
      </c>
      <c r="S577" t="s">
        <v>59</v>
      </c>
      <c r="T577" s="3">
        <v>220</v>
      </c>
      <c r="U577" s="3">
        <v>220</v>
      </c>
      <c r="V577">
        <v>0</v>
      </c>
      <c r="W577" t="s">
        <v>1349</v>
      </c>
      <c r="X577" t="s">
        <v>59</v>
      </c>
      <c r="Y577">
        <v>1826</v>
      </c>
      <c r="Z577" t="s">
        <v>65</v>
      </c>
      <c r="AA577">
        <v>1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t="s">
        <v>66</v>
      </c>
      <c r="AH577" t="s">
        <v>3408</v>
      </c>
      <c r="AI577" t="s">
        <v>103</v>
      </c>
      <c r="AJ577" t="s">
        <v>1351</v>
      </c>
      <c r="AL577" t="s">
        <v>88</v>
      </c>
      <c r="AM577" t="s">
        <v>71</v>
      </c>
      <c r="AN577" t="s">
        <v>72</v>
      </c>
      <c r="AO577" t="s">
        <v>3408</v>
      </c>
      <c r="AP577" t="s">
        <v>58</v>
      </c>
      <c r="AQ577" t="s">
        <v>58</v>
      </c>
      <c r="AR577" t="s">
        <v>122</v>
      </c>
      <c r="AS577">
        <v>45</v>
      </c>
      <c r="AT577" t="s">
        <v>58</v>
      </c>
      <c r="AU577" t="s">
        <v>59</v>
      </c>
      <c r="AV577" t="s">
        <v>91</v>
      </c>
      <c r="AW577" t="s">
        <v>58</v>
      </c>
      <c r="AX577">
        <v>220</v>
      </c>
      <c r="AY577" t="s">
        <v>74</v>
      </c>
    </row>
    <row r="578" spans="1:51">
      <c r="A578" t="s">
        <v>3409</v>
      </c>
      <c r="B578">
        <v>56357353</v>
      </c>
      <c r="C578">
        <v>56083150</v>
      </c>
      <c r="D578" t="s">
        <v>3410</v>
      </c>
      <c r="E578" t="s">
        <v>3411</v>
      </c>
      <c r="F578" t="s">
        <v>3412</v>
      </c>
      <c r="G578">
        <v>104099265</v>
      </c>
      <c r="H578">
        <v>0</v>
      </c>
      <c r="I578" s="2">
        <v>45024.828349270843</v>
      </c>
      <c r="J578" s="2">
        <v>45024</v>
      </c>
      <c r="K578" t="s">
        <v>781</v>
      </c>
      <c r="L578" t="s">
        <v>782</v>
      </c>
      <c r="M578" t="s">
        <v>57</v>
      </c>
      <c r="N578" t="s">
        <v>58</v>
      </c>
      <c r="O578" t="s">
        <v>59</v>
      </c>
      <c r="P578" t="s">
        <v>60</v>
      </c>
      <c r="Q578" t="s">
        <v>61</v>
      </c>
      <c r="R578" t="s">
        <v>62</v>
      </c>
      <c r="S578" t="s">
        <v>59</v>
      </c>
      <c r="T578" s="3">
        <v>220</v>
      </c>
      <c r="U578" s="3">
        <v>590</v>
      </c>
      <c r="V578">
        <v>0</v>
      </c>
      <c r="W578" t="s">
        <v>165</v>
      </c>
      <c r="X578" t="s">
        <v>59</v>
      </c>
      <c r="Y578">
        <v>1825</v>
      </c>
      <c r="Z578" t="s">
        <v>65</v>
      </c>
      <c r="AA578">
        <v>1</v>
      </c>
      <c r="AB578" s="3">
        <v>370</v>
      </c>
      <c r="AC578" s="3">
        <v>0</v>
      </c>
      <c r="AD578" s="3">
        <v>0</v>
      </c>
      <c r="AE578" s="3">
        <v>0</v>
      </c>
      <c r="AF578" s="3">
        <v>370</v>
      </c>
      <c r="AG578" t="s">
        <v>66</v>
      </c>
      <c r="AH578" t="s">
        <v>3413</v>
      </c>
      <c r="AI578" t="s">
        <v>249</v>
      </c>
      <c r="AJ578" t="s">
        <v>3414</v>
      </c>
      <c r="AL578" t="s">
        <v>88</v>
      </c>
      <c r="AM578" t="s">
        <v>71</v>
      </c>
      <c r="AN578" t="s">
        <v>72</v>
      </c>
      <c r="AO578" t="s">
        <v>3413</v>
      </c>
      <c r="AP578" t="s">
        <v>58</v>
      </c>
      <c r="AQ578" t="s">
        <v>58</v>
      </c>
      <c r="AR578" t="s">
        <v>122</v>
      </c>
      <c r="AS578">
        <v>36</v>
      </c>
      <c r="AT578" t="s">
        <v>58</v>
      </c>
      <c r="AU578" t="s">
        <v>59</v>
      </c>
      <c r="AV578" t="s">
        <v>91</v>
      </c>
      <c r="AW578" t="s">
        <v>65</v>
      </c>
      <c r="AX578">
        <v>220</v>
      </c>
      <c r="AY578" t="s">
        <v>74</v>
      </c>
    </row>
    <row r="579" spans="1:51">
      <c r="A579" t="s">
        <v>3415</v>
      </c>
      <c r="B579">
        <v>56361125</v>
      </c>
      <c r="C579">
        <v>56086892</v>
      </c>
      <c r="D579" t="s">
        <v>3416</v>
      </c>
      <c r="E579" t="s">
        <v>3417</v>
      </c>
      <c r="F579" t="s">
        <v>3418</v>
      </c>
      <c r="G579">
        <v>104105906</v>
      </c>
      <c r="H579">
        <v>0</v>
      </c>
      <c r="I579" s="2">
        <v>45025.349768518521</v>
      </c>
      <c r="J579" s="2">
        <v>45025</v>
      </c>
      <c r="K579" t="s">
        <v>781</v>
      </c>
      <c r="L579" t="s">
        <v>782</v>
      </c>
      <c r="M579" t="s">
        <v>57</v>
      </c>
      <c r="N579" t="s">
        <v>58</v>
      </c>
      <c r="O579" t="s">
        <v>59</v>
      </c>
      <c r="P579" t="s">
        <v>60</v>
      </c>
      <c r="Q579" t="s">
        <v>61</v>
      </c>
      <c r="R579" t="s">
        <v>81</v>
      </c>
      <c r="S579" t="s">
        <v>59</v>
      </c>
      <c r="T579" s="3">
        <v>220</v>
      </c>
      <c r="U579" s="3">
        <v>590</v>
      </c>
      <c r="V579">
        <v>0</v>
      </c>
      <c r="W579" t="s">
        <v>310</v>
      </c>
      <c r="X579" t="s">
        <v>83</v>
      </c>
      <c r="Y579">
        <v>599</v>
      </c>
      <c r="Z579" t="s">
        <v>65</v>
      </c>
      <c r="AA579">
        <v>1</v>
      </c>
      <c r="AB579" s="3">
        <v>370</v>
      </c>
      <c r="AC579" s="3">
        <v>0</v>
      </c>
      <c r="AD579" s="3">
        <v>0</v>
      </c>
      <c r="AE579" s="3">
        <v>0</v>
      </c>
      <c r="AF579" s="3">
        <v>370</v>
      </c>
      <c r="AG579" t="s">
        <v>66</v>
      </c>
      <c r="AH579" t="s">
        <v>3419</v>
      </c>
      <c r="AI579" t="s">
        <v>86</v>
      </c>
      <c r="AJ579" t="s">
        <v>467</v>
      </c>
      <c r="AL579" t="s">
        <v>88</v>
      </c>
      <c r="AM579" t="s">
        <v>89</v>
      </c>
      <c r="AN579" t="s">
        <v>72</v>
      </c>
      <c r="AO579" t="s">
        <v>3419</v>
      </c>
      <c r="AP579" t="s">
        <v>58</v>
      </c>
      <c r="AQ579" t="s">
        <v>58</v>
      </c>
      <c r="AR579" t="s">
        <v>122</v>
      </c>
      <c r="AS579">
        <v>53</v>
      </c>
      <c r="AT579" t="s">
        <v>58</v>
      </c>
      <c r="AU579" t="s">
        <v>59</v>
      </c>
      <c r="AV579" t="s">
        <v>91</v>
      </c>
      <c r="AW579" t="s">
        <v>65</v>
      </c>
      <c r="AX579">
        <v>220</v>
      </c>
      <c r="AY579" t="s">
        <v>74</v>
      </c>
    </row>
    <row r="580" spans="1:51">
      <c r="A580" t="s">
        <v>3420</v>
      </c>
      <c r="B580">
        <v>56362214</v>
      </c>
      <c r="C580">
        <v>56087978</v>
      </c>
      <c r="D580" t="s">
        <v>3421</v>
      </c>
      <c r="E580" t="s">
        <v>3422</v>
      </c>
      <c r="F580" t="s">
        <v>3423</v>
      </c>
      <c r="G580">
        <v>104108312</v>
      </c>
      <c r="H580">
        <v>0</v>
      </c>
      <c r="I580" s="2">
        <v>45025.384791666671</v>
      </c>
      <c r="J580" s="2">
        <v>45025</v>
      </c>
      <c r="K580" t="s">
        <v>781</v>
      </c>
      <c r="L580" t="s">
        <v>782</v>
      </c>
      <c r="M580" t="s">
        <v>57</v>
      </c>
      <c r="N580" t="s">
        <v>58</v>
      </c>
      <c r="O580" t="s">
        <v>59</v>
      </c>
      <c r="P580" t="s">
        <v>60</v>
      </c>
      <c r="Q580" t="s">
        <v>61</v>
      </c>
      <c r="R580" t="s">
        <v>81</v>
      </c>
      <c r="S580" t="s">
        <v>59</v>
      </c>
      <c r="T580" s="3">
        <v>220</v>
      </c>
      <c r="U580" s="3">
        <v>590</v>
      </c>
      <c r="V580">
        <v>0</v>
      </c>
      <c r="W580" t="s">
        <v>398</v>
      </c>
      <c r="X580" t="s">
        <v>194</v>
      </c>
      <c r="Y580">
        <v>1894</v>
      </c>
      <c r="Z580" t="s">
        <v>3244</v>
      </c>
      <c r="AA580">
        <v>1</v>
      </c>
      <c r="AB580" s="3">
        <v>370</v>
      </c>
      <c r="AC580" s="3">
        <v>0</v>
      </c>
      <c r="AD580" s="3">
        <v>0</v>
      </c>
      <c r="AE580" s="3">
        <v>0</v>
      </c>
      <c r="AF580" s="3">
        <v>370</v>
      </c>
      <c r="AG580" t="s">
        <v>66</v>
      </c>
      <c r="AH580" t="s">
        <v>3424</v>
      </c>
      <c r="AI580" t="s">
        <v>120</v>
      </c>
      <c r="AJ580" t="s">
        <v>400</v>
      </c>
      <c r="AL580" t="s">
        <v>70</v>
      </c>
      <c r="AM580" t="s">
        <v>89</v>
      </c>
      <c r="AN580" t="s">
        <v>72</v>
      </c>
      <c r="AO580" t="s">
        <v>3424</v>
      </c>
      <c r="AP580" t="s">
        <v>58</v>
      </c>
      <c r="AQ580" t="s">
        <v>58</v>
      </c>
      <c r="AR580" t="s">
        <v>761</v>
      </c>
      <c r="AS580">
        <v>66</v>
      </c>
      <c r="AT580" t="s">
        <v>58</v>
      </c>
      <c r="AU580" t="s">
        <v>59</v>
      </c>
      <c r="AV580" t="s">
        <v>3425</v>
      </c>
      <c r="AW580" t="s">
        <v>3244</v>
      </c>
      <c r="AX580">
        <v>220</v>
      </c>
      <c r="AY580" t="s">
        <v>74</v>
      </c>
    </row>
    <row r="581" spans="1:51">
      <c r="A581" t="s">
        <v>3426</v>
      </c>
      <c r="B581">
        <v>56363306</v>
      </c>
      <c r="C581">
        <v>56089065</v>
      </c>
      <c r="D581" t="s">
        <v>3427</v>
      </c>
      <c r="E581" t="s">
        <v>3428</v>
      </c>
      <c r="F581" t="s">
        <v>3429</v>
      </c>
      <c r="G581">
        <v>104110564</v>
      </c>
      <c r="H581">
        <v>0</v>
      </c>
      <c r="I581" s="2">
        <v>44970.338831018518</v>
      </c>
      <c r="J581" s="2">
        <v>45025</v>
      </c>
      <c r="K581" t="s">
        <v>781</v>
      </c>
      <c r="L581" t="s">
        <v>782</v>
      </c>
      <c r="M581" t="s">
        <v>57</v>
      </c>
      <c r="N581" t="s">
        <v>58</v>
      </c>
      <c r="O581" t="s">
        <v>59</v>
      </c>
      <c r="P581" t="s">
        <v>60</v>
      </c>
      <c r="Q581" t="s">
        <v>61</v>
      </c>
      <c r="R581" t="s">
        <v>413</v>
      </c>
      <c r="S581" t="s">
        <v>59</v>
      </c>
      <c r="T581" s="3">
        <v>220</v>
      </c>
      <c r="U581" s="3">
        <v>590</v>
      </c>
      <c r="V581">
        <v>0</v>
      </c>
      <c r="W581" t="s">
        <v>512</v>
      </c>
      <c r="X581" t="s">
        <v>83</v>
      </c>
      <c r="Y581">
        <v>612</v>
      </c>
      <c r="Z581" t="s">
        <v>65</v>
      </c>
      <c r="AA581">
        <v>1</v>
      </c>
      <c r="AB581" s="3">
        <v>370</v>
      </c>
      <c r="AC581" s="3">
        <v>0</v>
      </c>
      <c r="AD581" s="3">
        <v>0</v>
      </c>
      <c r="AE581" s="3">
        <v>0</v>
      </c>
      <c r="AF581" s="3">
        <v>370</v>
      </c>
      <c r="AG581" t="s">
        <v>66</v>
      </c>
      <c r="AH581" t="s">
        <v>3430</v>
      </c>
      <c r="AI581" t="s">
        <v>249</v>
      </c>
      <c r="AJ581" t="s">
        <v>546</v>
      </c>
      <c r="AL581" t="s">
        <v>70</v>
      </c>
      <c r="AM581" t="s">
        <v>71</v>
      </c>
      <c r="AN581" t="s">
        <v>72</v>
      </c>
      <c r="AO581" t="s">
        <v>3430</v>
      </c>
      <c r="AP581" t="s">
        <v>58</v>
      </c>
      <c r="AQ581" t="s">
        <v>58</v>
      </c>
      <c r="AR581" t="s">
        <v>658</v>
      </c>
      <c r="AS581">
        <v>35</v>
      </c>
      <c r="AT581" t="s">
        <v>58</v>
      </c>
      <c r="AU581" t="s">
        <v>59</v>
      </c>
      <c r="AV581" t="s">
        <v>91</v>
      </c>
      <c r="AW581" t="s">
        <v>58</v>
      </c>
      <c r="AX581">
        <v>220</v>
      </c>
      <c r="AY581" t="s">
        <v>74</v>
      </c>
    </row>
    <row r="582" spans="1:51">
      <c r="A582" t="s">
        <v>1426</v>
      </c>
      <c r="B582">
        <v>56363344</v>
      </c>
      <c r="C582">
        <v>56089103</v>
      </c>
      <c r="D582" t="s">
        <v>1427</v>
      </c>
      <c r="E582" t="s">
        <v>1428</v>
      </c>
      <c r="F582" t="s">
        <v>1429</v>
      </c>
      <c r="G582">
        <v>104110635</v>
      </c>
      <c r="H582">
        <v>0</v>
      </c>
      <c r="I582" s="2">
        <v>44972.44462962963</v>
      </c>
      <c r="J582" s="2">
        <v>45025</v>
      </c>
      <c r="K582" t="s">
        <v>781</v>
      </c>
      <c r="L582" t="s">
        <v>782</v>
      </c>
      <c r="M582" t="s">
        <v>57</v>
      </c>
      <c r="N582" t="s">
        <v>58</v>
      </c>
      <c r="O582" t="s">
        <v>59</v>
      </c>
      <c r="P582" t="s">
        <v>60</v>
      </c>
      <c r="Q582" t="s">
        <v>61</v>
      </c>
      <c r="R582" t="s">
        <v>413</v>
      </c>
      <c r="S582" t="s">
        <v>59</v>
      </c>
      <c r="T582" s="3">
        <v>220</v>
      </c>
      <c r="U582" s="3">
        <v>590</v>
      </c>
      <c r="V582">
        <v>0</v>
      </c>
      <c r="W582" t="s">
        <v>512</v>
      </c>
      <c r="X582" t="s">
        <v>83</v>
      </c>
      <c r="Y582">
        <v>612</v>
      </c>
      <c r="Z582" t="s">
        <v>65</v>
      </c>
      <c r="AA582">
        <v>1</v>
      </c>
      <c r="AB582" s="3">
        <v>370</v>
      </c>
      <c r="AC582" s="3">
        <v>0</v>
      </c>
      <c r="AD582" s="3">
        <v>0</v>
      </c>
      <c r="AE582" s="3">
        <v>0</v>
      </c>
      <c r="AF582" s="3">
        <v>370</v>
      </c>
      <c r="AG582" t="s">
        <v>66</v>
      </c>
      <c r="AH582" t="s">
        <v>1430</v>
      </c>
      <c r="AI582" t="s">
        <v>120</v>
      </c>
      <c r="AJ582" t="s">
        <v>546</v>
      </c>
      <c r="AL582" t="s">
        <v>88</v>
      </c>
      <c r="AM582" t="s">
        <v>71</v>
      </c>
      <c r="AN582" t="s">
        <v>72</v>
      </c>
      <c r="AO582" t="s">
        <v>1430</v>
      </c>
      <c r="AP582" t="s">
        <v>58</v>
      </c>
      <c r="AQ582" t="s">
        <v>58</v>
      </c>
      <c r="AR582" t="s">
        <v>1369</v>
      </c>
      <c r="AS582">
        <v>70</v>
      </c>
      <c r="AT582" t="s">
        <v>58</v>
      </c>
      <c r="AU582" t="s">
        <v>59</v>
      </c>
      <c r="AV582" t="s">
        <v>91</v>
      </c>
      <c r="AW582" t="s">
        <v>58</v>
      </c>
      <c r="AX582">
        <v>220</v>
      </c>
      <c r="AY582" t="s">
        <v>74</v>
      </c>
    </row>
    <row r="583" spans="1:51">
      <c r="A583" t="s">
        <v>3431</v>
      </c>
      <c r="B583">
        <v>56363395</v>
      </c>
      <c r="C583">
        <v>56089154</v>
      </c>
      <c r="D583" t="s">
        <v>3432</v>
      </c>
      <c r="E583" t="s">
        <v>3433</v>
      </c>
      <c r="F583" t="s">
        <v>3434</v>
      </c>
      <c r="G583">
        <v>104110747</v>
      </c>
      <c r="H583">
        <v>0</v>
      </c>
      <c r="I583" s="2">
        <v>45025.423009259262</v>
      </c>
      <c r="J583" s="2">
        <v>45025</v>
      </c>
      <c r="K583" t="s">
        <v>781</v>
      </c>
      <c r="L583" t="s">
        <v>782</v>
      </c>
      <c r="M583" t="s">
        <v>57</v>
      </c>
      <c r="N583" t="s">
        <v>58</v>
      </c>
      <c r="O583" t="s">
        <v>59</v>
      </c>
      <c r="P583" t="s">
        <v>60</v>
      </c>
      <c r="Q583" t="s">
        <v>61</v>
      </c>
      <c r="R583" t="s">
        <v>81</v>
      </c>
      <c r="S583" t="s">
        <v>59</v>
      </c>
      <c r="T583" s="3">
        <v>220</v>
      </c>
      <c r="U583" s="3">
        <v>590</v>
      </c>
      <c r="V583">
        <v>0</v>
      </c>
      <c r="W583" t="s">
        <v>310</v>
      </c>
      <c r="X583" t="s">
        <v>83</v>
      </c>
      <c r="Y583">
        <v>599</v>
      </c>
      <c r="Z583" t="s">
        <v>65</v>
      </c>
      <c r="AA583">
        <v>1</v>
      </c>
      <c r="AB583" s="3">
        <v>370</v>
      </c>
      <c r="AC583" s="3">
        <v>0</v>
      </c>
      <c r="AD583" s="3">
        <v>0</v>
      </c>
      <c r="AE583" s="3">
        <v>0</v>
      </c>
      <c r="AF583" s="3">
        <v>370</v>
      </c>
      <c r="AG583" t="s">
        <v>66</v>
      </c>
      <c r="AH583" t="s">
        <v>3435</v>
      </c>
      <c r="AI583" t="s">
        <v>249</v>
      </c>
      <c r="AJ583" t="s">
        <v>3436</v>
      </c>
      <c r="AL583" t="s">
        <v>70</v>
      </c>
      <c r="AM583" t="s">
        <v>89</v>
      </c>
      <c r="AN583" t="s">
        <v>72</v>
      </c>
      <c r="AO583" t="s">
        <v>3435</v>
      </c>
      <c r="AP583" t="s">
        <v>58</v>
      </c>
      <c r="AQ583" t="s">
        <v>58</v>
      </c>
      <c r="AR583" t="s">
        <v>122</v>
      </c>
      <c r="AS583">
        <v>38</v>
      </c>
      <c r="AT583" t="s">
        <v>58</v>
      </c>
      <c r="AU583" t="s">
        <v>59</v>
      </c>
      <c r="AV583" t="s">
        <v>3437</v>
      </c>
      <c r="AW583" t="s">
        <v>65</v>
      </c>
      <c r="AX583">
        <v>220</v>
      </c>
      <c r="AY583" t="s">
        <v>74</v>
      </c>
    </row>
    <row r="584" spans="1:51">
      <c r="A584" t="s">
        <v>3438</v>
      </c>
      <c r="B584">
        <v>56374067</v>
      </c>
      <c r="C584">
        <v>56099722</v>
      </c>
      <c r="D584" t="s">
        <v>3439</v>
      </c>
      <c r="E584" t="s">
        <v>3440</v>
      </c>
      <c r="F584" t="s">
        <v>3441</v>
      </c>
      <c r="G584">
        <v>104130079</v>
      </c>
      <c r="H584">
        <v>0</v>
      </c>
      <c r="I584" s="2">
        <v>44959.442233796297</v>
      </c>
      <c r="J584" s="2">
        <v>45026</v>
      </c>
      <c r="K584" t="s">
        <v>781</v>
      </c>
      <c r="L584" t="s">
        <v>782</v>
      </c>
      <c r="M584" t="s">
        <v>57</v>
      </c>
      <c r="N584" t="s">
        <v>58</v>
      </c>
      <c r="O584" t="s">
        <v>59</v>
      </c>
      <c r="P584" t="s">
        <v>60</v>
      </c>
      <c r="Q584" t="s">
        <v>61</v>
      </c>
      <c r="R584" t="s">
        <v>81</v>
      </c>
      <c r="S584" t="s">
        <v>59</v>
      </c>
      <c r="T584" s="3">
        <v>220</v>
      </c>
      <c r="U584" s="3">
        <v>590</v>
      </c>
      <c r="V584">
        <v>0</v>
      </c>
      <c r="W584" t="s">
        <v>193</v>
      </c>
      <c r="X584" t="s">
        <v>194</v>
      </c>
      <c r="Y584">
        <v>3544</v>
      </c>
      <c r="Z584" t="s">
        <v>65</v>
      </c>
      <c r="AA584">
        <v>1</v>
      </c>
      <c r="AB584" s="3">
        <v>370</v>
      </c>
      <c r="AC584" s="3">
        <v>0</v>
      </c>
      <c r="AD584" s="3">
        <v>0</v>
      </c>
      <c r="AE584" s="3">
        <v>0</v>
      </c>
      <c r="AF584" s="3">
        <v>370</v>
      </c>
      <c r="AG584" t="s">
        <v>66</v>
      </c>
      <c r="AH584" t="s">
        <v>3442</v>
      </c>
      <c r="AI584" t="s">
        <v>103</v>
      </c>
      <c r="AJ584" t="s">
        <v>196</v>
      </c>
      <c r="AL584" t="s">
        <v>88</v>
      </c>
      <c r="AM584" t="s">
        <v>89</v>
      </c>
      <c r="AN584" t="s">
        <v>72</v>
      </c>
      <c r="AO584" t="s">
        <v>3442</v>
      </c>
      <c r="AP584" t="s">
        <v>58</v>
      </c>
      <c r="AQ584" t="s">
        <v>58</v>
      </c>
      <c r="AR584" t="s">
        <v>3443</v>
      </c>
      <c r="AS584">
        <v>42</v>
      </c>
      <c r="AT584" t="s">
        <v>58</v>
      </c>
      <c r="AU584" t="s">
        <v>59</v>
      </c>
      <c r="AV584" t="s">
        <v>3444</v>
      </c>
      <c r="AW584" t="s">
        <v>58</v>
      </c>
      <c r="AX584">
        <v>220</v>
      </c>
      <c r="AY584" t="s">
        <v>74</v>
      </c>
    </row>
    <row r="585" spans="1:51">
      <c r="A585" t="s">
        <v>1449</v>
      </c>
      <c r="B585">
        <v>56379534</v>
      </c>
      <c r="C585">
        <v>56105178</v>
      </c>
      <c r="D585" t="s">
        <v>1450</v>
      </c>
      <c r="E585" t="s">
        <v>1451</v>
      </c>
      <c r="F585" t="s">
        <v>1452</v>
      </c>
      <c r="G585">
        <v>104142721</v>
      </c>
      <c r="H585">
        <v>0</v>
      </c>
      <c r="I585" s="2">
        <v>45026.492395833331</v>
      </c>
      <c r="J585" s="2">
        <v>45026</v>
      </c>
      <c r="K585" t="s">
        <v>781</v>
      </c>
      <c r="L585" t="s">
        <v>782</v>
      </c>
      <c r="M585" t="s">
        <v>57</v>
      </c>
      <c r="N585" t="s">
        <v>58</v>
      </c>
      <c r="O585" t="s">
        <v>59</v>
      </c>
      <c r="P585" t="s">
        <v>60</v>
      </c>
      <c r="Q585" t="s">
        <v>61</v>
      </c>
      <c r="R585" t="s">
        <v>530</v>
      </c>
      <c r="S585" t="s">
        <v>59</v>
      </c>
      <c r="T585" s="3">
        <v>220</v>
      </c>
      <c r="U585" s="3">
        <v>590</v>
      </c>
      <c r="V585">
        <v>0</v>
      </c>
      <c r="W585" t="s">
        <v>1453</v>
      </c>
      <c r="X585" t="s">
        <v>83</v>
      </c>
      <c r="Y585">
        <v>1456</v>
      </c>
      <c r="Z585" t="s">
        <v>65</v>
      </c>
      <c r="AA585">
        <v>1</v>
      </c>
      <c r="AB585" s="3">
        <v>370</v>
      </c>
      <c r="AC585" s="3">
        <v>0</v>
      </c>
      <c r="AD585" s="3">
        <v>0</v>
      </c>
      <c r="AE585" s="3">
        <v>0</v>
      </c>
      <c r="AF585" s="3">
        <v>370</v>
      </c>
      <c r="AG585" t="s">
        <v>66</v>
      </c>
      <c r="AH585" t="s">
        <v>1454</v>
      </c>
      <c r="AI585" t="s">
        <v>120</v>
      </c>
      <c r="AJ585" t="s">
        <v>1455</v>
      </c>
      <c r="AL585" t="s">
        <v>88</v>
      </c>
      <c r="AM585" t="s">
        <v>71</v>
      </c>
      <c r="AN585" t="s">
        <v>72</v>
      </c>
      <c r="AO585" t="s">
        <v>1454</v>
      </c>
      <c r="AP585" t="s">
        <v>58</v>
      </c>
      <c r="AQ585" t="s">
        <v>58</v>
      </c>
      <c r="AR585" t="s">
        <v>90</v>
      </c>
      <c r="AS585">
        <v>61</v>
      </c>
      <c r="AT585" t="s">
        <v>58</v>
      </c>
      <c r="AU585" t="s">
        <v>59</v>
      </c>
      <c r="AV585" t="s">
        <v>91</v>
      </c>
      <c r="AW585" t="s">
        <v>58</v>
      </c>
      <c r="AX585">
        <v>220</v>
      </c>
      <c r="AY585" t="s">
        <v>74</v>
      </c>
    </row>
    <row r="586" spans="1:51">
      <c r="A586" t="s">
        <v>1462</v>
      </c>
      <c r="B586">
        <v>56383439</v>
      </c>
      <c r="C586">
        <v>56109072</v>
      </c>
      <c r="D586" t="s">
        <v>1463</v>
      </c>
      <c r="E586" t="s">
        <v>1464</v>
      </c>
      <c r="F586" t="s">
        <v>1465</v>
      </c>
      <c r="G586">
        <v>104150898</v>
      </c>
      <c r="H586">
        <v>0</v>
      </c>
      <c r="I586" s="2">
        <v>45026.568854166668</v>
      </c>
      <c r="J586" s="2">
        <v>45026</v>
      </c>
      <c r="K586" t="s">
        <v>781</v>
      </c>
      <c r="L586" t="s">
        <v>782</v>
      </c>
      <c r="M586" t="s">
        <v>57</v>
      </c>
      <c r="N586" t="s">
        <v>58</v>
      </c>
      <c r="O586" t="s">
        <v>59</v>
      </c>
      <c r="P586" t="s">
        <v>60</v>
      </c>
      <c r="Q586" t="s">
        <v>61</v>
      </c>
      <c r="R586" t="s">
        <v>135</v>
      </c>
      <c r="S586" t="s">
        <v>59</v>
      </c>
      <c r="T586" s="3">
        <v>220</v>
      </c>
      <c r="U586" s="3">
        <v>590</v>
      </c>
      <c r="V586">
        <v>0</v>
      </c>
      <c r="W586" t="s">
        <v>1466</v>
      </c>
      <c r="X586" t="s">
        <v>236</v>
      </c>
      <c r="Y586">
        <v>1347</v>
      </c>
      <c r="Z586" t="s">
        <v>65</v>
      </c>
      <c r="AA586">
        <v>1</v>
      </c>
      <c r="AB586" s="3">
        <v>370</v>
      </c>
      <c r="AC586" s="3">
        <v>0</v>
      </c>
      <c r="AD586" s="3">
        <v>0</v>
      </c>
      <c r="AE586" s="3">
        <v>0</v>
      </c>
      <c r="AF586" s="3">
        <v>370</v>
      </c>
      <c r="AG586" t="s">
        <v>66</v>
      </c>
      <c r="AH586" t="s">
        <v>1467</v>
      </c>
      <c r="AI586" t="s">
        <v>86</v>
      </c>
      <c r="AJ586" t="s">
        <v>835</v>
      </c>
      <c r="AL586" t="s">
        <v>88</v>
      </c>
      <c r="AM586" t="s">
        <v>71</v>
      </c>
      <c r="AN586" t="s">
        <v>72</v>
      </c>
      <c r="AO586" t="s">
        <v>1467</v>
      </c>
      <c r="AP586" t="s">
        <v>58</v>
      </c>
      <c r="AQ586" t="s">
        <v>58</v>
      </c>
      <c r="AR586" t="s">
        <v>112</v>
      </c>
      <c r="AS586">
        <v>55</v>
      </c>
      <c r="AT586" t="s">
        <v>58</v>
      </c>
      <c r="AU586" t="s">
        <v>59</v>
      </c>
      <c r="AV586" t="s">
        <v>1468</v>
      </c>
      <c r="AW586" t="s">
        <v>58</v>
      </c>
      <c r="AX586">
        <v>220</v>
      </c>
      <c r="AY586" t="s">
        <v>74</v>
      </c>
    </row>
    <row r="587" spans="1:51">
      <c r="A587" t="s">
        <v>3445</v>
      </c>
      <c r="B587">
        <v>56402911</v>
      </c>
      <c r="C587">
        <v>56128457</v>
      </c>
      <c r="D587" t="s">
        <v>3446</v>
      </c>
      <c r="E587" t="s">
        <v>3447</v>
      </c>
      <c r="F587" t="s">
        <v>3448</v>
      </c>
      <c r="G587">
        <v>104187849</v>
      </c>
      <c r="H587">
        <v>0</v>
      </c>
      <c r="I587" s="2">
        <v>45027.435532407413</v>
      </c>
      <c r="J587" s="2">
        <v>45027</v>
      </c>
      <c r="K587" t="s">
        <v>781</v>
      </c>
      <c r="L587" t="s">
        <v>782</v>
      </c>
      <c r="M587" t="s">
        <v>57</v>
      </c>
      <c r="N587" t="s">
        <v>58</v>
      </c>
      <c r="O587" t="s">
        <v>59</v>
      </c>
      <c r="P587" t="s">
        <v>60</v>
      </c>
      <c r="Q587" t="s">
        <v>61</v>
      </c>
      <c r="R587" t="s">
        <v>62</v>
      </c>
      <c r="S587" t="s">
        <v>59</v>
      </c>
      <c r="T587" s="3">
        <v>220</v>
      </c>
      <c r="U587" s="3">
        <v>220</v>
      </c>
      <c r="V587">
        <v>0</v>
      </c>
      <c r="W587" t="s">
        <v>109</v>
      </c>
      <c r="X587" t="s">
        <v>59</v>
      </c>
      <c r="Y587">
        <v>1832</v>
      </c>
      <c r="Z587" t="s">
        <v>65</v>
      </c>
      <c r="AA587">
        <v>1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t="s">
        <v>66</v>
      </c>
      <c r="AH587" t="s">
        <v>3449</v>
      </c>
      <c r="AI587" t="s">
        <v>86</v>
      </c>
      <c r="AJ587" t="s">
        <v>111</v>
      </c>
      <c r="AL587" t="s">
        <v>70</v>
      </c>
      <c r="AM587" t="s">
        <v>71</v>
      </c>
      <c r="AN587" t="s">
        <v>72</v>
      </c>
      <c r="AO587" t="s">
        <v>3449</v>
      </c>
      <c r="AP587" t="s">
        <v>58</v>
      </c>
      <c r="AQ587" t="s">
        <v>58</v>
      </c>
      <c r="AR587" t="s">
        <v>379</v>
      </c>
      <c r="AS587">
        <v>53</v>
      </c>
      <c r="AT587" t="s">
        <v>58</v>
      </c>
      <c r="AU587" t="s">
        <v>59</v>
      </c>
      <c r="AV587" t="s">
        <v>3450</v>
      </c>
      <c r="AW587" t="s">
        <v>58</v>
      </c>
      <c r="AX587">
        <v>220</v>
      </c>
      <c r="AY587" t="s">
        <v>74</v>
      </c>
    </row>
    <row r="588" spans="1:51">
      <c r="A588" t="s">
        <v>3451</v>
      </c>
      <c r="B588">
        <v>56403375</v>
      </c>
      <c r="C588">
        <v>56128920</v>
      </c>
      <c r="D588" t="s">
        <v>3452</v>
      </c>
      <c r="E588" t="s">
        <v>3453</v>
      </c>
      <c r="F588" t="s">
        <v>3454</v>
      </c>
      <c r="G588">
        <v>104188814</v>
      </c>
      <c r="H588">
        <v>0</v>
      </c>
      <c r="I588" s="2">
        <v>45027.446979166663</v>
      </c>
      <c r="J588" s="2">
        <v>45027</v>
      </c>
      <c r="K588" t="s">
        <v>781</v>
      </c>
      <c r="L588" t="s">
        <v>782</v>
      </c>
      <c r="M588" t="s">
        <v>57</v>
      </c>
      <c r="N588" t="s">
        <v>58</v>
      </c>
      <c r="O588" t="s">
        <v>59</v>
      </c>
      <c r="P588" t="s">
        <v>60</v>
      </c>
      <c r="Q588" t="s">
        <v>61</v>
      </c>
      <c r="R588" t="s">
        <v>81</v>
      </c>
      <c r="S588" t="s">
        <v>59</v>
      </c>
      <c r="T588" s="3">
        <v>220</v>
      </c>
      <c r="U588" s="3">
        <v>590</v>
      </c>
      <c r="V588">
        <v>0</v>
      </c>
      <c r="W588" t="s">
        <v>1442</v>
      </c>
      <c r="X588" t="s">
        <v>83</v>
      </c>
      <c r="Y588">
        <v>1273</v>
      </c>
      <c r="Z588" t="s">
        <v>1605</v>
      </c>
      <c r="AA588">
        <v>1</v>
      </c>
      <c r="AB588" s="3">
        <v>370</v>
      </c>
      <c r="AC588" s="3">
        <v>0</v>
      </c>
      <c r="AD588" s="3">
        <v>0</v>
      </c>
      <c r="AE588" s="3">
        <v>0</v>
      </c>
      <c r="AF588" s="3">
        <v>370</v>
      </c>
      <c r="AG588" t="s">
        <v>66</v>
      </c>
      <c r="AH588" t="s">
        <v>3455</v>
      </c>
      <c r="AI588" t="s">
        <v>120</v>
      </c>
      <c r="AJ588" t="s">
        <v>964</v>
      </c>
      <c r="AL588" t="s">
        <v>70</v>
      </c>
      <c r="AM588" t="s">
        <v>89</v>
      </c>
      <c r="AN588" t="s">
        <v>72</v>
      </c>
      <c r="AO588" t="s">
        <v>3455</v>
      </c>
      <c r="AP588" t="s">
        <v>58</v>
      </c>
      <c r="AQ588" t="s">
        <v>58</v>
      </c>
      <c r="AR588" t="s">
        <v>122</v>
      </c>
      <c r="AS588">
        <v>63</v>
      </c>
      <c r="AT588" t="s">
        <v>58</v>
      </c>
      <c r="AU588" t="s">
        <v>59</v>
      </c>
      <c r="AV588" t="s">
        <v>113</v>
      </c>
      <c r="AW588" t="s">
        <v>1605</v>
      </c>
      <c r="AX588">
        <v>220</v>
      </c>
      <c r="AY588" t="s">
        <v>74</v>
      </c>
    </row>
    <row r="589" spans="1:51">
      <c r="A589" t="s">
        <v>3456</v>
      </c>
      <c r="B589">
        <v>56407969</v>
      </c>
      <c r="C589">
        <v>56133505</v>
      </c>
      <c r="D589" t="s">
        <v>3457</v>
      </c>
      <c r="E589" t="s">
        <v>3458</v>
      </c>
      <c r="F589" t="s">
        <v>3459</v>
      </c>
      <c r="G589">
        <v>104198363</v>
      </c>
      <c r="H589">
        <v>0</v>
      </c>
      <c r="I589" s="2">
        <v>45027.527488425927</v>
      </c>
      <c r="J589" s="2">
        <v>45027</v>
      </c>
      <c r="K589" t="s">
        <v>781</v>
      </c>
      <c r="L589" t="s">
        <v>782</v>
      </c>
      <c r="M589" t="s">
        <v>57</v>
      </c>
      <c r="N589" t="s">
        <v>58</v>
      </c>
      <c r="O589" t="s">
        <v>59</v>
      </c>
      <c r="P589" t="s">
        <v>60</v>
      </c>
      <c r="Q589" t="s">
        <v>61</v>
      </c>
      <c r="R589" t="s">
        <v>62</v>
      </c>
      <c r="S589" t="s">
        <v>59</v>
      </c>
      <c r="T589" s="3">
        <v>220</v>
      </c>
      <c r="U589" s="3">
        <v>220</v>
      </c>
      <c r="V589">
        <v>0</v>
      </c>
      <c r="W589" t="s">
        <v>101</v>
      </c>
      <c r="X589" t="s">
        <v>59</v>
      </c>
      <c r="Y589">
        <v>1817</v>
      </c>
      <c r="Z589" t="s">
        <v>65</v>
      </c>
      <c r="AA589">
        <v>1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t="s">
        <v>66</v>
      </c>
      <c r="AH589" t="s">
        <v>3460</v>
      </c>
      <c r="AI589" t="s">
        <v>103</v>
      </c>
      <c r="AJ589" t="s">
        <v>104</v>
      </c>
      <c r="AL589" t="s">
        <v>88</v>
      </c>
      <c r="AM589" t="s">
        <v>71</v>
      </c>
      <c r="AN589" t="s">
        <v>72</v>
      </c>
      <c r="AO589" t="s">
        <v>3460</v>
      </c>
      <c r="AP589" t="s">
        <v>58</v>
      </c>
      <c r="AQ589" t="s">
        <v>58</v>
      </c>
      <c r="AR589" t="s">
        <v>112</v>
      </c>
      <c r="AS589">
        <v>47</v>
      </c>
      <c r="AT589" t="s">
        <v>58</v>
      </c>
      <c r="AU589" t="s">
        <v>59</v>
      </c>
      <c r="AV589" t="s">
        <v>91</v>
      </c>
      <c r="AW589" t="s">
        <v>58</v>
      </c>
      <c r="AX589">
        <v>220</v>
      </c>
      <c r="AY589" t="s">
        <v>74</v>
      </c>
    </row>
    <row r="590" spans="1:51">
      <c r="A590" t="s">
        <v>3461</v>
      </c>
      <c r="B590">
        <v>56410290</v>
      </c>
      <c r="C590">
        <v>56135825</v>
      </c>
      <c r="D590" t="s">
        <v>3462</v>
      </c>
      <c r="E590" t="s">
        <v>3463</v>
      </c>
      <c r="F590" t="s">
        <v>3464</v>
      </c>
      <c r="G590">
        <v>104203088</v>
      </c>
      <c r="H590">
        <v>0</v>
      </c>
      <c r="I590" s="2">
        <v>44998.326354166667</v>
      </c>
      <c r="J590" s="2">
        <v>45027</v>
      </c>
      <c r="K590" t="s">
        <v>781</v>
      </c>
      <c r="L590" t="s">
        <v>782</v>
      </c>
      <c r="M590" t="s">
        <v>57</v>
      </c>
      <c r="N590" t="s">
        <v>58</v>
      </c>
      <c r="O590" t="s">
        <v>59</v>
      </c>
      <c r="P590" t="s">
        <v>60</v>
      </c>
      <c r="Q590" t="s">
        <v>61</v>
      </c>
      <c r="R590" t="s">
        <v>81</v>
      </c>
      <c r="S590" t="s">
        <v>59</v>
      </c>
      <c r="T590" s="3">
        <v>220</v>
      </c>
      <c r="U590" s="3">
        <v>590</v>
      </c>
      <c r="V590">
        <v>0</v>
      </c>
      <c r="W590" t="s">
        <v>1523</v>
      </c>
      <c r="X590" t="s">
        <v>194</v>
      </c>
      <c r="Y590">
        <v>3564</v>
      </c>
      <c r="Z590" t="s">
        <v>65</v>
      </c>
      <c r="AA590">
        <v>1</v>
      </c>
      <c r="AB590" s="3">
        <v>370</v>
      </c>
      <c r="AC590" s="3">
        <v>0</v>
      </c>
      <c r="AD590" s="3">
        <v>0</v>
      </c>
      <c r="AE590" s="3">
        <v>0</v>
      </c>
      <c r="AF590" s="3">
        <v>370</v>
      </c>
      <c r="AG590" t="s">
        <v>66</v>
      </c>
      <c r="AH590" t="s">
        <v>3465</v>
      </c>
      <c r="AI590" t="s">
        <v>3229</v>
      </c>
      <c r="AJ590" t="s">
        <v>1525</v>
      </c>
      <c r="AL590" t="s">
        <v>70</v>
      </c>
      <c r="AM590" t="s">
        <v>89</v>
      </c>
      <c r="AN590" t="s">
        <v>72</v>
      </c>
      <c r="AO590" t="s">
        <v>3465</v>
      </c>
      <c r="AP590" t="s">
        <v>58</v>
      </c>
      <c r="AQ590" t="s">
        <v>58</v>
      </c>
      <c r="AR590" t="s">
        <v>122</v>
      </c>
      <c r="AS590">
        <v>17</v>
      </c>
      <c r="AT590" t="s">
        <v>58</v>
      </c>
      <c r="AU590" t="s">
        <v>59</v>
      </c>
      <c r="AV590" t="s">
        <v>3466</v>
      </c>
      <c r="AW590" t="s">
        <v>58</v>
      </c>
      <c r="AX590">
        <v>220</v>
      </c>
      <c r="AY590" t="s">
        <v>74</v>
      </c>
    </row>
    <row r="591" spans="1:51">
      <c r="A591" t="s">
        <v>3467</v>
      </c>
      <c r="B591">
        <v>56424421</v>
      </c>
      <c r="C591">
        <v>56149861</v>
      </c>
      <c r="D591" t="s">
        <v>3468</v>
      </c>
      <c r="E591" t="s">
        <v>3469</v>
      </c>
      <c r="F591" t="s">
        <v>3470</v>
      </c>
      <c r="G591">
        <v>104228111</v>
      </c>
      <c r="H591">
        <v>0</v>
      </c>
      <c r="I591" s="2">
        <v>42767.499307719911</v>
      </c>
      <c r="J591" s="2">
        <v>45028</v>
      </c>
      <c r="K591" t="s">
        <v>781</v>
      </c>
      <c r="L591" t="s">
        <v>782</v>
      </c>
      <c r="M591" t="s">
        <v>57</v>
      </c>
      <c r="N591" t="s">
        <v>58</v>
      </c>
      <c r="O591" t="s">
        <v>59</v>
      </c>
      <c r="P591" t="s">
        <v>60</v>
      </c>
      <c r="Q591" t="s">
        <v>61</v>
      </c>
      <c r="R591" t="s">
        <v>81</v>
      </c>
      <c r="S591" t="s">
        <v>59</v>
      </c>
      <c r="T591" s="3">
        <v>220</v>
      </c>
      <c r="U591" s="3">
        <v>590</v>
      </c>
      <c r="V591">
        <v>0</v>
      </c>
      <c r="W591" t="s">
        <v>342</v>
      </c>
      <c r="X591" t="s">
        <v>83</v>
      </c>
      <c r="Y591">
        <v>608</v>
      </c>
      <c r="Z591" t="s">
        <v>343</v>
      </c>
      <c r="AA591">
        <v>1</v>
      </c>
      <c r="AB591" s="3">
        <v>370</v>
      </c>
      <c r="AC591" s="3">
        <v>0</v>
      </c>
      <c r="AD591" s="3">
        <v>0</v>
      </c>
      <c r="AE591" s="3">
        <v>0</v>
      </c>
      <c r="AF591" s="3">
        <v>370</v>
      </c>
      <c r="AG591" t="s">
        <v>66</v>
      </c>
      <c r="AH591" t="s">
        <v>3471</v>
      </c>
      <c r="AI591" t="s">
        <v>103</v>
      </c>
      <c r="AJ591" t="s">
        <v>345</v>
      </c>
      <c r="AL591" t="s">
        <v>88</v>
      </c>
      <c r="AM591" t="s">
        <v>89</v>
      </c>
      <c r="AN591" t="s">
        <v>72</v>
      </c>
      <c r="AO591" t="s">
        <v>3471</v>
      </c>
      <c r="AP591" t="s">
        <v>58</v>
      </c>
      <c r="AQ591" t="s">
        <v>58</v>
      </c>
      <c r="AR591" t="s">
        <v>122</v>
      </c>
      <c r="AS591">
        <v>45</v>
      </c>
      <c r="AT591" t="s">
        <v>58</v>
      </c>
      <c r="AU591" t="s">
        <v>59</v>
      </c>
      <c r="AV591" t="s">
        <v>3472</v>
      </c>
      <c r="AW591" t="s">
        <v>343</v>
      </c>
      <c r="AX591">
        <v>220</v>
      </c>
      <c r="AY591" t="s">
        <v>74</v>
      </c>
    </row>
    <row r="592" spans="1:51">
      <c r="A592" t="s">
        <v>3473</v>
      </c>
      <c r="B592">
        <v>56424939</v>
      </c>
      <c r="C592">
        <v>56150378</v>
      </c>
      <c r="D592" t="s">
        <v>3474</v>
      </c>
      <c r="E592" t="s">
        <v>3475</v>
      </c>
      <c r="F592" t="s">
        <v>3476</v>
      </c>
      <c r="G592">
        <v>104229076</v>
      </c>
      <c r="H592">
        <v>0</v>
      </c>
      <c r="I592" s="2">
        <v>45028.317152777767</v>
      </c>
      <c r="J592" s="2">
        <v>45028</v>
      </c>
      <c r="K592" t="s">
        <v>781</v>
      </c>
      <c r="L592" t="s">
        <v>782</v>
      </c>
      <c r="M592" t="s">
        <v>57</v>
      </c>
      <c r="N592" t="s">
        <v>58</v>
      </c>
      <c r="O592" t="s">
        <v>59</v>
      </c>
      <c r="P592" t="s">
        <v>60</v>
      </c>
      <c r="Q592" t="s">
        <v>61</v>
      </c>
      <c r="R592" t="s">
        <v>81</v>
      </c>
      <c r="S592" t="s">
        <v>59</v>
      </c>
      <c r="T592" s="3">
        <v>220</v>
      </c>
      <c r="U592" s="3">
        <v>590</v>
      </c>
      <c r="V592">
        <v>0</v>
      </c>
      <c r="W592" t="s">
        <v>342</v>
      </c>
      <c r="X592" t="s">
        <v>83</v>
      </c>
      <c r="Y592">
        <v>608</v>
      </c>
      <c r="Z592" t="s">
        <v>343</v>
      </c>
      <c r="AA592">
        <v>1</v>
      </c>
      <c r="AB592" s="3">
        <v>370</v>
      </c>
      <c r="AC592" s="3">
        <v>0</v>
      </c>
      <c r="AD592" s="3">
        <v>0</v>
      </c>
      <c r="AE592" s="3">
        <v>0</v>
      </c>
      <c r="AF592" s="3">
        <v>370</v>
      </c>
      <c r="AG592" t="s">
        <v>66</v>
      </c>
      <c r="AH592" t="s">
        <v>3477</v>
      </c>
      <c r="AI592" t="s">
        <v>86</v>
      </c>
      <c r="AJ592" t="s">
        <v>345</v>
      </c>
      <c r="AL592" t="s">
        <v>88</v>
      </c>
      <c r="AM592" t="s">
        <v>89</v>
      </c>
      <c r="AN592" t="s">
        <v>72</v>
      </c>
      <c r="AO592" t="s">
        <v>3477</v>
      </c>
      <c r="AP592" t="s">
        <v>58</v>
      </c>
      <c r="AQ592" t="s">
        <v>58</v>
      </c>
      <c r="AR592" t="s">
        <v>461</v>
      </c>
      <c r="AS592">
        <v>59</v>
      </c>
      <c r="AT592" t="s">
        <v>58</v>
      </c>
      <c r="AU592" t="s">
        <v>59</v>
      </c>
      <c r="AV592" t="s">
        <v>346</v>
      </c>
      <c r="AW592" t="s">
        <v>343</v>
      </c>
      <c r="AX592">
        <v>220</v>
      </c>
      <c r="AY592" t="s">
        <v>74</v>
      </c>
    </row>
    <row r="593" spans="1:51">
      <c r="A593" t="s">
        <v>3478</v>
      </c>
      <c r="B593">
        <v>56426367</v>
      </c>
      <c r="C593">
        <v>56151801</v>
      </c>
      <c r="D593" t="s">
        <v>3479</v>
      </c>
      <c r="E593" t="s">
        <v>3480</v>
      </c>
      <c r="F593" t="s">
        <v>3481</v>
      </c>
      <c r="G593">
        <v>104232095</v>
      </c>
      <c r="H593">
        <v>0</v>
      </c>
      <c r="I593" s="2">
        <v>45028.356851851851</v>
      </c>
      <c r="J593" s="2">
        <v>45028</v>
      </c>
      <c r="K593" t="s">
        <v>781</v>
      </c>
      <c r="L593" t="s">
        <v>782</v>
      </c>
      <c r="M593" t="s">
        <v>57</v>
      </c>
      <c r="N593" t="s">
        <v>58</v>
      </c>
      <c r="O593" t="s">
        <v>59</v>
      </c>
      <c r="P593" t="s">
        <v>60</v>
      </c>
      <c r="Q593" t="s">
        <v>61</v>
      </c>
      <c r="R593" t="s">
        <v>588</v>
      </c>
      <c r="S593" t="s">
        <v>59</v>
      </c>
      <c r="T593" s="3">
        <v>220</v>
      </c>
      <c r="U593" s="3">
        <v>590</v>
      </c>
      <c r="V593">
        <v>0</v>
      </c>
      <c r="W593" t="s">
        <v>589</v>
      </c>
      <c r="X593" t="s">
        <v>590</v>
      </c>
      <c r="Y593">
        <v>178</v>
      </c>
      <c r="Z593" t="s">
        <v>65</v>
      </c>
      <c r="AA593">
        <v>1</v>
      </c>
      <c r="AB593" s="3">
        <v>370</v>
      </c>
      <c r="AC593" s="3">
        <v>0</v>
      </c>
      <c r="AD593" s="3">
        <v>0</v>
      </c>
      <c r="AE593" s="3">
        <v>0</v>
      </c>
      <c r="AF593" s="3">
        <v>370</v>
      </c>
      <c r="AG593" t="s">
        <v>66</v>
      </c>
      <c r="AH593" t="s">
        <v>3482</v>
      </c>
      <c r="AI593" t="s">
        <v>249</v>
      </c>
      <c r="AJ593" t="s">
        <v>592</v>
      </c>
      <c r="AL593" t="s">
        <v>70</v>
      </c>
      <c r="AM593" t="s">
        <v>187</v>
      </c>
      <c r="AN593" t="s">
        <v>72</v>
      </c>
      <c r="AO593" t="s">
        <v>3482</v>
      </c>
      <c r="AP593" t="s">
        <v>58</v>
      </c>
      <c r="AQ593" t="s">
        <v>58</v>
      </c>
      <c r="AR593" t="s">
        <v>372</v>
      </c>
      <c r="AS593">
        <v>40</v>
      </c>
      <c r="AT593" t="s">
        <v>58</v>
      </c>
      <c r="AU593" t="s">
        <v>59</v>
      </c>
      <c r="AV593" t="s">
        <v>2885</v>
      </c>
      <c r="AW593" t="s">
        <v>58</v>
      </c>
      <c r="AX593">
        <v>220</v>
      </c>
      <c r="AY593" t="s">
        <v>74</v>
      </c>
    </row>
    <row r="594" spans="1:51">
      <c r="A594" t="s">
        <v>3483</v>
      </c>
      <c r="B594">
        <v>56427091</v>
      </c>
      <c r="C594">
        <v>56152522</v>
      </c>
      <c r="D594" t="s">
        <v>3484</v>
      </c>
      <c r="E594" t="s">
        <v>3485</v>
      </c>
      <c r="F594" t="s">
        <v>3486</v>
      </c>
      <c r="G594">
        <v>104233667</v>
      </c>
      <c r="H594">
        <v>0</v>
      </c>
      <c r="I594" s="2">
        <v>45028.370208333326</v>
      </c>
      <c r="J594" s="2">
        <v>45028</v>
      </c>
      <c r="K594" t="s">
        <v>781</v>
      </c>
      <c r="L594" t="s">
        <v>782</v>
      </c>
      <c r="M594" t="s">
        <v>57</v>
      </c>
      <c r="N594" t="s">
        <v>58</v>
      </c>
      <c r="O594" t="s">
        <v>59</v>
      </c>
      <c r="P594" t="s">
        <v>60</v>
      </c>
      <c r="Q594" t="s">
        <v>61</v>
      </c>
      <c r="R594" t="s">
        <v>81</v>
      </c>
      <c r="S594" t="s">
        <v>59</v>
      </c>
      <c r="T594" s="3">
        <v>220</v>
      </c>
      <c r="U594" s="3">
        <v>590</v>
      </c>
      <c r="V594">
        <v>0</v>
      </c>
      <c r="W594" t="s">
        <v>1675</v>
      </c>
      <c r="X594" t="s">
        <v>83</v>
      </c>
      <c r="Y594">
        <v>605</v>
      </c>
      <c r="Z594" t="s">
        <v>65</v>
      </c>
      <c r="AA594">
        <v>1</v>
      </c>
      <c r="AB594" s="3">
        <v>370</v>
      </c>
      <c r="AC594" s="3">
        <v>0</v>
      </c>
      <c r="AD594" s="3">
        <v>0</v>
      </c>
      <c r="AE594" s="3">
        <v>0</v>
      </c>
      <c r="AF594" s="3">
        <v>370</v>
      </c>
      <c r="AG594" t="s">
        <v>66</v>
      </c>
      <c r="AH594" t="s">
        <v>3487</v>
      </c>
      <c r="AI594" t="s">
        <v>86</v>
      </c>
      <c r="AJ594" t="s">
        <v>2015</v>
      </c>
      <c r="AL594" t="s">
        <v>70</v>
      </c>
      <c r="AM594" t="s">
        <v>89</v>
      </c>
      <c r="AN594" t="s">
        <v>72</v>
      </c>
      <c r="AO594" t="s">
        <v>3487</v>
      </c>
      <c r="AP594" t="s">
        <v>58</v>
      </c>
      <c r="AQ594" t="s">
        <v>58</v>
      </c>
      <c r="AR594" t="s">
        <v>122</v>
      </c>
      <c r="AS594">
        <v>59</v>
      </c>
      <c r="AT594" t="s">
        <v>58</v>
      </c>
      <c r="AU594" t="s">
        <v>59</v>
      </c>
      <c r="AV594" t="s">
        <v>91</v>
      </c>
      <c r="AW594" t="s">
        <v>58</v>
      </c>
      <c r="AX594">
        <v>220</v>
      </c>
      <c r="AY594" t="s">
        <v>74</v>
      </c>
    </row>
    <row r="595" spans="1:51">
      <c r="A595" t="s">
        <v>3488</v>
      </c>
      <c r="B595">
        <v>56427743</v>
      </c>
      <c r="C595">
        <v>56153172</v>
      </c>
      <c r="D595" t="s">
        <v>3489</v>
      </c>
      <c r="E595" t="s">
        <v>3490</v>
      </c>
      <c r="F595" t="s">
        <v>3491</v>
      </c>
      <c r="G595">
        <v>104235112</v>
      </c>
      <c r="H595">
        <v>0</v>
      </c>
      <c r="I595" s="2">
        <v>45028.382916666669</v>
      </c>
      <c r="J595" s="2">
        <v>45028</v>
      </c>
      <c r="K595" t="s">
        <v>781</v>
      </c>
      <c r="L595" t="s">
        <v>782</v>
      </c>
      <c r="M595" t="s">
        <v>57</v>
      </c>
      <c r="N595" t="s">
        <v>58</v>
      </c>
      <c r="O595" t="s">
        <v>59</v>
      </c>
      <c r="P595" t="s">
        <v>60</v>
      </c>
      <c r="Q595" t="s">
        <v>61</v>
      </c>
      <c r="R595" t="s">
        <v>81</v>
      </c>
      <c r="S595" t="s">
        <v>59</v>
      </c>
      <c r="T595" s="3">
        <v>220</v>
      </c>
      <c r="U595" s="3">
        <v>590</v>
      </c>
      <c r="V595">
        <v>0</v>
      </c>
      <c r="W595" t="s">
        <v>193</v>
      </c>
      <c r="X595" t="s">
        <v>194</v>
      </c>
      <c r="Y595">
        <v>3544</v>
      </c>
      <c r="Z595" t="s">
        <v>65</v>
      </c>
      <c r="AA595">
        <v>1</v>
      </c>
      <c r="AB595" s="3">
        <v>370</v>
      </c>
      <c r="AC595" s="3">
        <v>0</v>
      </c>
      <c r="AD595" s="3">
        <v>0</v>
      </c>
      <c r="AE595" s="3">
        <v>0</v>
      </c>
      <c r="AF595" s="3">
        <v>370</v>
      </c>
      <c r="AG595" t="s">
        <v>66</v>
      </c>
      <c r="AH595" t="s">
        <v>3492</v>
      </c>
      <c r="AI595" t="s">
        <v>86</v>
      </c>
      <c r="AJ595" t="s">
        <v>196</v>
      </c>
      <c r="AL595" t="s">
        <v>88</v>
      </c>
      <c r="AM595" t="s">
        <v>89</v>
      </c>
      <c r="AN595" t="s">
        <v>72</v>
      </c>
      <c r="AO595" t="s">
        <v>3492</v>
      </c>
      <c r="AP595" t="s">
        <v>58</v>
      </c>
      <c r="AQ595" t="s">
        <v>58</v>
      </c>
      <c r="AR595" t="s">
        <v>372</v>
      </c>
      <c r="AS595">
        <v>60</v>
      </c>
      <c r="AT595" t="s">
        <v>58</v>
      </c>
      <c r="AU595" t="s">
        <v>59</v>
      </c>
      <c r="AV595" t="s">
        <v>3493</v>
      </c>
      <c r="AW595" t="s">
        <v>58</v>
      </c>
      <c r="AX595">
        <v>220</v>
      </c>
      <c r="AY595" t="s">
        <v>74</v>
      </c>
    </row>
    <row r="596" spans="1:51">
      <c r="A596" t="s">
        <v>3494</v>
      </c>
      <c r="B596">
        <v>56428944</v>
      </c>
      <c r="C596">
        <v>56154368</v>
      </c>
      <c r="D596" t="s">
        <v>3495</v>
      </c>
      <c r="E596" t="s">
        <v>3496</v>
      </c>
      <c r="F596" t="s">
        <v>3497</v>
      </c>
      <c r="G596">
        <v>104238076</v>
      </c>
      <c r="H596">
        <v>0</v>
      </c>
      <c r="I596" s="2">
        <v>44975.408287037033</v>
      </c>
      <c r="J596" s="2">
        <v>45028</v>
      </c>
      <c r="K596" t="s">
        <v>781</v>
      </c>
      <c r="L596" t="s">
        <v>782</v>
      </c>
      <c r="M596" t="s">
        <v>57</v>
      </c>
      <c r="N596" t="s">
        <v>58</v>
      </c>
      <c r="O596" t="s">
        <v>59</v>
      </c>
      <c r="P596" t="s">
        <v>60</v>
      </c>
      <c r="Q596" t="s">
        <v>61</v>
      </c>
      <c r="R596" t="s">
        <v>2171</v>
      </c>
      <c r="S596" t="s">
        <v>59</v>
      </c>
      <c r="T596" s="3">
        <v>220</v>
      </c>
      <c r="U596" s="3">
        <v>590</v>
      </c>
      <c r="V596">
        <v>0</v>
      </c>
      <c r="W596" t="s">
        <v>2171</v>
      </c>
      <c r="X596" t="s">
        <v>59</v>
      </c>
      <c r="Y596">
        <v>2416</v>
      </c>
      <c r="Z596" t="s">
        <v>65</v>
      </c>
      <c r="AA596">
        <v>1</v>
      </c>
      <c r="AB596" s="3">
        <v>370</v>
      </c>
      <c r="AC596" s="3">
        <v>0</v>
      </c>
      <c r="AD596" s="3">
        <v>0</v>
      </c>
      <c r="AE596" s="3">
        <v>0</v>
      </c>
      <c r="AF596" s="3">
        <v>370</v>
      </c>
      <c r="AG596" t="s">
        <v>66</v>
      </c>
      <c r="AH596" t="s">
        <v>3498</v>
      </c>
      <c r="AI596" t="s">
        <v>249</v>
      </c>
      <c r="AJ596" t="s">
        <v>3499</v>
      </c>
      <c r="AL596" t="s">
        <v>88</v>
      </c>
      <c r="AM596" t="s">
        <v>71</v>
      </c>
      <c r="AN596" t="s">
        <v>72</v>
      </c>
      <c r="AO596" t="s">
        <v>3498</v>
      </c>
      <c r="AP596" t="s">
        <v>58</v>
      </c>
      <c r="AQ596" t="s">
        <v>58</v>
      </c>
      <c r="AR596" t="s">
        <v>90</v>
      </c>
      <c r="AS596">
        <v>32</v>
      </c>
      <c r="AT596" t="s">
        <v>58</v>
      </c>
      <c r="AU596" t="s">
        <v>59</v>
      </c>
      <c r="AV596" t="s">
        <v>3500</v>
      </c>
      <c r="AW596" t="s">
        <v>58</v>
      </c>
      <c r="AX596">
        <v>220</v>
      </c>
      <c r="AY596" t="s">
        <v>74</v>
      </c>
    </row>
    <row r="597" spans="1:51">
      <c r="A597" t="s">
        <v>1497</v>
      </c>
      <c r="B597">
        <v>56429161</v>
      </c>
      <c r="C597">
        <v>56154585</v>
      </c>
      <c r="D597" t="s">
        <v>1498</v>
      </c>
      <c r="E597" t="s">
        <v>1499</v>
      </c>
      <c r="F597" t="s">
        <v>1500</v>
      </c>
      <c r="G597">
        <v>104238654</v>
      </c>
      <c r="H597">
        <v>0</v>
      </c>
      <c r="I597" s="2">
        <v>45028.417685185181</v>
      </c>
      <c r="J597" s="2">
        <v>45028</v>
      </c>
      <c r="K597" t="s">
        <v>781</v>
      </c>
      <c r="L597" t="s">
        <v>782</v>
      </c>
      <c r="M597" t="s">
        <v>57</v>
      </c>
      <c r="N597" t="s">
        <v>58</v>
      </c>
      <c r="O597" t="s">
        <v>59</v>
      </c>
      <c r="P597" t="s">
        <v>60</v>
      </c>
      <c r="Q597" t="s">
        <v>61</v>
      </c>
      <c r="R597" t="s">
        <v>969</v>
      </c>
      <c r="S597" t="s">
        <v>59</v>
      </c>
      <c r="T597" s="3">
        <v>220</v>
      </c>
      <c r="U597" s="3">
        <v>590</v>
      </c>
      <c r="V597">
        <v>0</v>
      </c>
      <c r="W597" t="s">
        <v>970</v>
      </c>
      <c r="X597" t="s">
        <v>971</v>
      </c>
      <c r="Y597">
        <v>1537</v>
      </c>
      <c r="Z597" t="s">
        <v>65</v>
      </c>
      <c r="AA597">
        <v>1</v>
      </c>
      <c r="AB597" s="3">
        <v>370</v>
      </c>
      <c r="AC597" s="3">
        <v>0</v>
      </c>
      <c r="AD597" s="3">
        <v>0</v>
      </c>
      <c r="AE597" s="3">
        <v>0</v>
      </c>
      <c r="AF597" s="3">
        <v>370</v>
      </c>
      <c r="AG597" t="s">
        <v>66</v>
      </c>
      <c r="AH597" t="s">
        <v>1501</v>
      </c>
      <c r="AI597" t="s">
        <v>86</v>
      </c>
      <c r="AJ597" t="s">
        <v>973</v>
      </c>
      <c r="AL597" t="s">
        <v>70</v>
      </c>
      <c r="AM597" t="s">
        <v>71</v>
      </c>
      <c r="AN597" t="s">
        <v>72</v>
      </c>
      <c r="AO597" t="s">
        <v>1501</v>
      </c>
      <c r="AP597" t="s">
        <v>58</v>
      </c>
      <c r="AQ597" t="s">
        <v>58</v>
      </c>
      <c r="AR597" t="s">
        <v>243</v>
      </c>
      <c r="AS597">
        <v>60</v>
      </c>
      <c r="AT597" t="s">
        <v>58</v>
      </c>
      <c r="AU597" t="s">
        <v>59</v>
      </c>
      <c r="AV597" t="s">
        <v>91</v>
      </c>
      <c r="AW597" t="s">
        <v>58</v>
      </c>
      <c r="AX597">
        <v>220</v>
      </c>
      <c r="AY597" t="s">
        <v>74</v>
      </c>
    </row>
    <row r="598" spans="1:51">
      <c r="A598" t="s">
        <v>3501</v>
      </c>
      <c r="B598">
        <v>56430614</v>
      </c>
      <c r="C598">
        <v>56156037</v>
      </c>
      <c r="D598" t="s">
        <v>3502</v>
      </c>
      <c r="E598" t="s">
        <v>3503</v>
      </c>
      <c r="F598" t="s">
        <v>3504</v>
      </c>
      <c r="G598">
        <v>104242082</v>
      </c>
      <c r="H598">
        <v>0</v>
      </c>
      <c r="I598" s="2">
        <v>45002.32540509259</v>
      </c>
      <c r="J598" s="2">
        <v>45028</v>
      </c>
      <c r="K598" t="s">
        <v>781</v>
      </c>
      <c r="L598" t="s">
        <v>782</v>
      </c>
      <c r="M598" t="s">
        <v>57</v>
      </c>
      <c r="N598" t="s">
        <v>58</v>
      </c>
      <c r="O598" t="s">
        <v>59</v>
      </c>
      <c r="P598" t="s">
        <v>60</v>
      </c>
      <c r="Q598" t="s">
        <v>61</v>
      </c>
      <c r="R598" t="s">
        <v>81</v>
      </c>
      <c r="S598" t="s">
        <v>59</v>
      </c>
      <c r="T598" s="3">
        <v>220</v>
      </c>
      <c r="U598" s="3">
        <v>590</v>
      </c>
      <c r="V598">
        <v>0</v>
      </c>
      <c r="W598" t="s">
        <v>193</v>
      </c>
      <c r="X598" t="s">
        <v>194</v>
      </c>
      <c r="Y598">
        <v>3544</v>
      </c>
      <c r="Z598" t="s">
        <v>65</v>
      </c>
      <c r="AA598">
        <v>1</v>
      </c>
      <c r="AB598" s="3">
        <v>370</v>
      </c>
      <c r="AC598" s="3">
        <v>0</v>
      </c>
      <c r="AD598" s="3">
        <v>0</v>
      </c>
      <c r="AE598" s="3">
        <v>0</v>
      </c>
      <c r="AF598" s="3">
        <v>370</v>
      </c>
      <c r="AG598" t="s">
        <v>66</v>
      </c>
      <c r="AH598" t="s">
        <v>3505</v>
      </c>
      <c r="AI598" t="s">
        <v>86</v>
      </c>
      <c r="AJ598" t="s">
        <v>196</v>
      </c>
      <c r="AL598" t="s">
        <v>88</v>
      </c>
      <c r="AM598" t="s">
        <v>89</v>
      </c>
      <c r="AN598" t="s">
        <v>72</v>
      </c>
      <c r="AO598" t="s">
        <v>3505</v>
      </c>
      <c r="AP598" t="s">
        <v>58</v>
      </c>
      <c r="AQ598" t="s">
        <v>58</v>
      </c>
      <c r="AR598" t="s">
        <v>1885</v>
      </c>
      <c r="AS598">
        <v>52</v>
      </c>
      <c r="AT598" t="s">
        <v>58</v>
      </c>
      <c r="AU598" t="s">
        <v>59</v>
      </c>
      <c r="AV598" t="s">
        <v>346</v>
      </c>
      <c r="AW598" t="s">
        <v>58</v>
      </c>
      <c r="AX598">
        <v>220</v>
      </c>
      <c r="AY598" t="s">
        <v>74</v>
      </c>
    </row>
    <row r="599" spans="1:51">
      <c r="A599" t="s">
        <v>3506</v>
      </c>
      <c r="B599">
        <v>56433011</v>
      </c>
      <c r="C599">
        <v>56158428</v>
      </c>
      <c r="D599" t="s">
        <v>3507</v>
      </c>
      <c r="E599" t="s">
        <v>3508</v>
      </c>
      <c r="F599" t="s">
        <v>3509</v>
      </c>
      <c r="G599">
        <v>104247328</v>
      </c>
      <c r="H599">
        <v>0</v>
      </c>
      <c r="I599" s="2">
        <v>45028.495740740742</v>
      </c>
      <c r="J599" s="2">
        <v>45028</v>
      </c>
      <c r="K599" t="s">
        <v>781</v>
      </c>
      <c r="L599" t="s">
        <v>782</v>
      </c>
      <c r="M599" t="s">
        <v>57</v>
      </c>
      <c r="N599" t="s">
        <v>58</v>
      </c>
      <c r="O599" t="s">
        <v>59</v>
      </c>
      <c r="P599" t="s">
        <v>60</v>
      </c>
      <c r="Q599" t="s">
        <v>61</v>
      </c>
      <c r="R599" t="s">
        <v>62</v>
      </c>
      <c r="S599" t="s">
        <v>59</v>
      </c>
      <c r="T599" s="3">
        <v>220</v>
      </c>
      <c r="U599" s="3">
        <v>220</v>
      </c>
      <c r="V599">
        <v>0</v>
      </c>
      <c r="W599" t="s">
        <v>215</v>
      </c>
      <c r="X599" t="s">
        <v>59</v>
      </c>
      <c r="Y599">
        <v>1818</v>
      </c>
      <c r="Z599" t="s">
        <v>65</v>
      </c>
      <c r="AA599">
        <v>1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t="s">
        <v>66</v>
      </c>
      <c r="AH599" t="s">
        <v>3510</v>
      </c>
      <c r="AI599" t="s">
        <v>103</v>
      </c>
      <c r="AJ599" t="s">
        <v>272</v>
      </c>
      <c r="AL599" t="s">
        <v>88</v>
      </c>
      <c r="AM599" t="s">
        <v>71</v>
      </c>
      <c r="AN599" t="s">
        <v>72</v>
      </c>
      <c r="AO599" t="s">
        <v>3510</v>
      </c>
      <c r="AP599" t="s">
        <v>58</v>
      </c>
      <c r="AQ599" t="s">
        <v>58</v>
      </c>
      <c r="AR599" t="s">
        <v>90</v>
      </c>
      <c r="AS599">
        <v>46</v>
      </c>
      <c r="AT599" t="s">
        <v>58</v>
      </c>
      <c r="AU599" t="s">
        <v>59</v>
      </c>
      <c r="AV599" t="s">
        <v>91</v>
      </c>
      <c r="AW599" t="s">
        <v>58</v>
      </c>
      <c r="AX599">
        <v>220</v>
      </c>
      <c r="AY599" t="s">
        <v>74</v>
      </c>
    </row>
    <row r="600" spans="1:51">
      <c r="A600" t="s">
        <v>3511</v>
      </c>
      <c r="B600">
        <v>56434670</v>
      </c>
      <c r="C600">
        <v>56160080</v>
      </c>
      <c r="D600" t="s">
        <v>3512</v>
      </c>
      <c r="E600" t="s">
        <v>3513</v>
      </c>
      <c r="F600" t="s">
        <v>3514</v>
      </c>
      <c r="G600">
        <v>104250537</v>
      </c>
      <c r="H600">
        <v>0</v>
      </c>
      <c r="I600" s="2">
        <v>45028.526863425926</v>
      </c>
      <c r="J600" s="2">
        <v>45028</v>
      </c>
      <c r="K600" t="s">
        <v>781</v>
      </c>
      <c r="L600" t="s">
        <v>782</v>
      </c>
      <c r="M600" t="s">
        <v>57</v>
      </c>
      <c r="N600" t="s">
        <v>58</v>
      </c>
      <c r="O600" t="s">
        <v>59</v>
      </c>
      <c r="P600" t="s">
        <v>732</v>
      </c>
      <c r="Q600" t="s">
        <v>61</v>
      </c>
      <c r="R600" t="s">
        <v>2714</v>
      </c>
      <c r="S600" t="s">
        <v>59</v>
      </c>
      <c r="T600" s="3">
        <v>220</v>
      </c>
      <c r="U600" s="3">
        <v>590</v>
      </c>
      <c r="V600">
        <v>0</v>
      </c>
      <c r="W600" t="s">
        <v>2714</v>
      </c>
      <c r="X600" t="s">
        <v>59</v>
      </c>
      <c r="Y600">
        <v>2387</v>
      </c>
      <c r="Z600" t="s">
        <v>65</v>
      </c>
      <c r="AA600">
        <v>1</v>
      </c>
      <c r="AB600" s="3">
        <v>370</v>
      </c>
      <c r="AC600" s="3">
        <v>0</v>
      </c>
      <c r="AD600" s="3">
        <v>0</v>
      </c>
      <c r="AE600" s="3">
        <v>0</v>
      </c>
      <c r="AF600" s="3">
        <v>370</v>
      </c>
      <c r="AG600" t="s">
        <v>66</v>
      </c>
      <c r="AH600" t="s">
        <v>3515</v>
      </c>
      <c r="AI600" t="s">
        <v>86</v>
      </c>
      <c r="AJ600" t="s">
        <v>2716</v>
      </c>
      <c r="AL600" t="s">
        <v>70</v>
      </c>
      <c r="AM600" t="s">
        <v>71</v>
      </c>
      <c r="AN600" t="s">
        <v>72</v>
      </c>
      <c r="AO600" t="s">
        <v>3515</v>
      </c>
      <c r="AP600" t="s">
        <v>58</v>
      </c>
      <c r="AQ600" t="s">
        <v>58</v>
      </c>
      <c r="AR600" t="s">
        <v>122</v>
      </c>
      <c r="AS600">
        <v>54</v>
      </c>
      <c r="AT600" t="s">
        <v>58</v>
      </c>
      <c r="AU600" t="s">
        <v>59</v>
      </c>
      <c r="AV600" t="s">
        <v>2717</v>
      </c>
      <c r="AW600" t="s">
        <v>58</v>
      </c>
      <c r="AX600">
        <v>220</v>
      </c>
      <c r="AY600" t="s">
        <v>74</v>
      </c>
    </row>
    <row r="601" spans="1:51">
      <c r="A601" t="s">
        <v>3516</v>
      </c>
      <c r="B601">
        <v>56437342</v>
      </c>
      <c r="C601">
        <v>56162742</v>
      </c>
      <c r="D601" t="s">
        <v>3517</v>
      </c>
      <c r="E601" t="s">
        <v>3518</v>
      </c>
      <c r="F601" t="s">
        <v>3519</v>
      </c>
      <c r="G601">
        <v>104255578</v>
      </c>
      <c r="H601">
        <v>0</v>
      </c>
      <c r="I601" s="2">
        <v>45028.576550925922</v>
      </c>
      <c r="J601" s="2">
        <v>45028</v>
      </c>
      <c r="K601" t="s">
        <v>781</v>
      </c>
      <c r="L601" t="s">
        <v>782</v>
      </c>
      <c r="M601" t="s">
        <v>57</v>
      </c>
      <c r="N601" t="s">
        <v>58</v>
      </c>
      <c r="O601" t="s">
        <v>59</v>
      </c>
      <c r="P601" t="s">
        <v>60</v>
      </c>
      <c r="Q601" t="s">
        <v>61</v>
      </c>
      <c r="R601" t="s">
        <v>81</v>
      </c>
      <c r="S601" t="s">
        <v>59</v>
      </c>
      <c r="T601" s="3">
        <v>220</v>
      </c>
      <c r="U601" s="3">
        <v>590</v>
      </c>
      <c r="V601">
        <v>0</v>
      </c>
      <c r="W601" t="s">
        <v>551</v>
      </c>
      <c r="X601" t="s">
        <v>83</v>
      </c>
      <c r="Y601">
        <v>824</v>
      </c>
      <c r="Z601" t="s">
        <v>3520</v>
      </c>
      <c r="AA601">
        <v>1</v>
      </c>
      <c r="AB601" s="3">
        <v>370</v>
      </c>
      <c r="AC601" s="3">
        <v>0</v>
      </c>
      <c r="AD601" s="3">
        <v>0</v>
      </c>
      <c r="AE601" s="3">
        <v>0</v>
      </c>
      <c r="AF601" s="3">
        <v>370</v>
      </c>
      <c r="AG601" t="s">
        <v>66</v>
      </c>
      <c r="AH601" t="s">
        <v>3521</v>
      </c>
      <c r="AI601" t="s">
        <v>103</v>
      </c>
      <c r="AJ601" t="s">
        <v>553</v>
      </c>
      <c r="AL601" t="s">
        <v>88</v>
      </c>
      <c r="AM601" t="s">
        <v>89</v>
      </c>
      <c r="AN601" t="s">
        <v>72</v>
      </c>
      <c r="AO601" t="s">
        <v>3521</v>
      </c>
      <c r="AP601" t="s">
        <v>58</v>
      </c>
      <c r="AQ601" t="s">
        <v>58</v>
      </c>
      <c r="AR601" t="s">
        <v>122</v>
      </c>
      <c r="AS601">
        <v>44</v>
      </c>
      <c r="AT601" t="s">
        <v>58</v>
      </c>
      <c r="AU601" t="s">
        <v>59</v>
      </c>
      <c r="AV601" t="s">
        <v>91</v>
      </c>
      <c r="AW601" t="s">
        <v>3520</v>
      </c>
      <c r="AX601">
        <v>220</v>
      </c>
      <c r="AY601" t="s">
        <v>74</v>
      </c>
    </row>
    <row r="602" spans="1:51">
      <c r="A602" t="s">
        <v>3522</v>
      </c>
      <c r="B602">
        <v>56438464</v>
      </c>
      <c r="C602">
        <v>56163849</v>
      </c>
      <c r="D602" t="s">
        <v>3523</v>
      </c>
      <c r="E602" t="s">
        <v>3524</v>
      </c>
      <c r="F602" t="s">
        <v>3525</v>
      </c>
      <c r="G602">
        <v>104257652</v>
      </c>
      <c r="H602">
        <v>0</v>
      </c>
      <c r="I602" s="2">
        <v>45028.596087962957</v>
      </c>
      <c r="J602" s="2">
        <v>45028</v>
      </c>
      <c r="K602" t="s">
        <v>781</v>
      </c>
      <c r="L602" t="s">
        <v>782</v>
      </c>
      <c r="M602" t="s">
        <v>57</v>
      </c>
      <c r="N602" t="s">
        <v>58</v>
      </c>
      <c r="O602" t="s">
        <v>59</v>
      </c>
      <c r="P602" t="s">
        <v>60</v>
      </c>
      <c r="Q602" t="s">
        <v>61</v>
      </c>
      <c r="R602" t="s">
        <v>62</v>
      </c>
      <c r="S602" t="s">
        <v>59</v>
      </c>
      <c r="T602" s="3">
        <v>220</v>
      </c>
      <c r="U602" s="3">
        <v>220</v>
      </c>
      <c r="V602">
        <v>0</v>
      </c>
      <c r="W602" t="s">
        <v>538</v>
      </c>
      <c r="X602" t="s">
        <v>59</v>
      </c>
      <c r="Y602">
        <v>2400</v>
      </c>
      <c r="Z602" t="s">
        <v>65</v>
      </c>
      <c r="AA602">
        <v>1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t="s">
        <v>66</v>
      </c>
      <c r="AH602" t="s">
        <v>3526</v>
      </c>
      <c r="AI602" t="s">
        <v>68</v>
      </c>
      <c r="AJ602" t="s">
        <v>540</v>
      </c>
      <c r="AL602" t="s">
        <v>88</v>
      </c>
      <c r="AM602" t="s">
        <v>71</v>
      </c>
      <c r="AN602" t="s">
        <v>72</v>
      </c>
      <c r="AO602" t="s">
        <v>3526</v>
      </c>
      <c r="AP602" t="s">
        <v>58</v>
      </c>
      <c r="AQ602" t="s">
        <v>58</v>
      </c>
      <c r="AR602" t="s">
        <v>90</v>
      </c>
      <c r="AS602">
        <v>73</v>
      </c>
      <c r="AT602" t="s">
        <v>58</v>
      </c>
      <c r="AU602" t="s">
        <v>59</v>
      </c>
      <c r="AV602" t="s">
        <v>91</v>
      </c>
      <c r="AW602" t="s">
        <v>58</v>
      </c>
      <c r="AX602">
        <v>220</v>
      </c>
      <c r="AY602" t="s">
        <v>74</v>
      </c>
    </row>
    <row r="603" spans="1:51">
      <c r="A603" t="s">
        <v>3527</v>
      </c>
      <c r="B603">
        <v>56441254</v>
      </c>
      <c r="C603">
        <v>56166619</v>
      </c>
      <c r="D603" t="s">
        <v>3528</v>
      </c>
      <c r="E603" t="s">
        <v>3529</v>
      </c>
      <c r="F603" t="s">
        <v>3530</v>
      </c>
      <c r="G603">
        <v>104262687</v>
      </c>
      <c r="H603">
        <v>0</v>
      </c>
      <c r="I603" s="2">
        <v>44938.386793981481</v>
      </c>
      <c r="J603" s="2">
        <v>45028</v>
      </c>
      <c r="K603" t="s">
        <v>781</v>
      </c>
      <c r="L603" t="s">
        <v>782</v>
      </c>
      <c r="M603" t="s">
        <v>57</v>
      </c>
      <c r="N603" t="s">
        <v>58</v>
      </c>
      <c r="O603" t="s">
        <v>59</v>
      </c>
      <c r="P603" t="s">
        <v>60</v>
      </c>
      <c r="Q603" t="s">
        <v>61</v>
      </c>
      <c r="R603" t="s">
        <v>62</v>
      </c>
      <c r="S603" t="s">
        <v>59</v>
      </c>
      <c r="T603" s="3">
        <v>220</v>
      </c>
      <c r="U603" s="3">
        <v>590</v>
      </c>
      <c r="V603">
        <v>0</v>
      </c>
      <c r="W603" t="s">
        <v>1146</v>
      </c>
      <c r="X603" t="s">
        <v>59</v>
      </c>
      <c r="Y603">
        <v>3717</v>
      </c>
      <c r="Z603" t="s">
        <v>65</v>
      </c>
      <c r="AA603">
        <v>1</v>
      </c>
      <c r="AB603" s="3">
        <v>370</v>
      </c>
      <c r="AC603" s="3">
        <v>0</v>
      </c>
      <c r="AD603" s="3">
        <v>0</v>
      </c>
      <c r="AE603" s="3">
        <v>0</v>
      </c>
      <c r="AF603" s="3">
        <v>370</v>
      </c>
      <c r="AG603" t="s">
        <v>66</v>
      </c>
      <c r="AH603" t="s">
        <v>3531</v>
      </c>
      <c r="AI603" t="s">
        <v>120</v>
      </c>
      <c r="AJ603" t="s">
        <v>1148</v>
      </c>
      <c r="AL603" t="s">
        <v>88</v>
      </c>
      <c r="AM603" t="s">
        <v>71</v>
      </c>
      <c r="AN603" t="s">
        <v>72</v>
      </c>
      <c r="AO603" t="s">
        <v>3531</v>
      </c>
      <c r="AP603" t="s">
        <v>58</v>
      </c>
      <c r="AQ603" t="s">
        <v>58</v>
      </c>
      <c r="AR603" t="s">
        <v>122</v>
      </c>
      <c r="AS603">
        <v>61</v>
      </c>
      <c r="AT603" t="s">
        <v>58</v>
      </c>
      <c r="AU603" t="s">
        <v>59</v>
      </c>
      <c r="AV603" t="s">
        <v>91</v>
      </c>
      <c r="AW603" t="s">
        <v>65</v>
      </c>
      <c r="AX603">
        <v>220</v>
      </c>
      <c r="AY603" t="s">
        <v>74</v>
      </c>
    </row>
    <row r="604" spans="1:51">
      <c r="A604" t="s">
        <v>3532</v>
      </c>
      <c r="B604">
        <v>2010096349</v>
      </c>
      <c r="C604">
        <v>2010067877</v>
      </c>
      <c r="D604" t="s">
        <v>3533</v>
      </c>
      <c r="E604" t="s">
        <v>3534</v>
      </c>
      <c r="F604" t="s">
        <v>3535</v>
      </c>
      <c r="G604">
        <v>2016202462</v>
      </c>
      <c r="H604">
        <v>0</v>
      </c>
      <c r="I604" s="2">
        <v>45028.539131944453</v>
      </c>
      <c r="J604" s="2">
        <v>45028</v>
      </c>
      <c r="K604" t="s">
        <v>781</v>
      </c>
      <c r="L604" t="s">
        <v>782</v>
      </c>
      <c r="M604" t="s">
        <v>57</v>
      </c>
      <c r="N604" t="s">
        <v>58</v>
      </c>
      <c r="O604" t="s">
        <v>59</v>
      </c>
      <c r="P604" t="s">
        <v>60</v>
      </c>
      <c r="Q604" t="s">
        <v>61</v>
      </c>
      <c r="R604" t="s">
        <v>372</v>
      </c>
      <c r="S604" t="s">
        <v>59</v>
      </c>
      <c r="T604" s="3">
        <v>220</v>
      </c>
      <c r="U604" s="3">
        <v>590</v>
      </c>
      <c r="V604">
        <v>0</v>
      </c>
      <c r="W604" t="s">
        <v>372</v>
      </c>
      <c r="X604" t="s">
        <v>954</v>
      </c>
      <c r="Y604">
        <v>336</v>
      </c>
      <c r="Z604" t="s">
        <v>65</v>
      </c>
      <c r="AA604">
        <v>1</v>
      </c>
      <c r="AB604" s="3">
        <v>370</v>
      </c>
      <c r="AC604" s="3">
        <v>0</v>
      </c>
      <c r="AD604" s="3">
        <v>0</v>
      </c>
      <c r="AE604" s="3">
        <v>0</v>
      </c>
      <c r="AF604" s="3">
        <v>370</v>
      </c>
      <c r="AG604" t="s">
        <v>66</v>
      </c>
      <c r="AI604" t="s">
        <v>86</v>
      </c>
      <c r="AJ604" t="s">
        <v>956</v>
      </c>
      <c r="AL604" t="s">
        <v>88</v>
      </c>
      <c r="AM604" t="s">
        <v>957</v>
      </c>
      <c r="AN604" t="s">
        <v>72</v>
      </c>
      <c r="AP604" t="s">
        <v>58</v>
      </c>
      <c r="AQ604" t="s">
        <v>58</v>
      </c>
      <c r="AR604" t="s">
        <v>3043</v>
      </c>
      <c r="AS604">
        <v>59</v>
      </c>
      <c r="AT604" t="s">
        <v>58</v>
      </c>
      <c r="AU604" t="s">
        <v>59</v>
      </c>
      <c r="AW604" t="s">
        <v>58</v>
      </c>
      <c r="AX604">
        <v>220</v>
      </c>
      <c r="AY604" t="s">
        <v>74</v>
      </c>
    </row>
    <row r="605" spans="1:51">
      <c r="A605" t="s">
        <v>3536</v>
      </c>
      <c r="B605">
        <v>56450781</v>
      </c>
      <c r="C605">
        <v>56176085</v>
      </c>
      <c r="D605" t="s">
        <v>3537</v>
      </c>
      <c r="E605" t="s">
        <v>3538</v>
      </c>
      <c r="F605" t="s">
        <v>3539</v>
      </c>
      <c r="G605">
        <v>104279180</v>
      </c>
      <c r="H605">
        <v>0</v>
      </c>
      <c r="I605" s="2">
        <v>45000.427037037043</v>
      </c>
      <c r="J605" s="2">
        <v>45029</v>
      </c>
      <c r="K605" t="s">
        <v>781</v>
      </c>
      <c r="L605" t="s">
        <v>782</v>
      </c>
      <c r="M605" t="s">
        <v>57</v>
      </c>
      <c r="N605" t="s">
        <v>58</v>
      </c>
      <c r="O605" t="s">
        <v>59</v>
      </c>
      <c r="P605" t="s">
        <v>60</v>
      </c>
      <c r="Q605" t="s">
        <v>61</v>
      </c>
      <c r="R605" t="s">
        <v>81</v>
      </c>
      <c r="S605" t="s">
        <v>59</v>
      </c>
      <c r="T605" s="3">
        <v>220</v>
      </c>
      <c r="U605" s="3">
        <v>590</v>
      </c>
      <c r="V605">
        <v>0</v>
      </c>
      <c r="W605" t="s">
        <v>193</v>
      </c>
      <c r="X605" t="s">
        <v>194</v>
      </c>
      <c r="Y605">
        <v>3544</v>
      </c>
      <c r="Z605" t="s">
        <v>65</v>
      </c>
      <c r="AA605">
        <v>1</v>
      </c>
      <c r="AB605" s="3">
        <v>370</v>
      </c>
      <c r="AC605" s="3">
        <v>0</v>
      </c>
      <c r="AD605" s="3">
        <v>0</v>
      </c>
      <c r="AE605" s="3">
        <v>0</v>
      </c>
      <c r="AF605" s="3">
        <v>370</v>
      </c>
      <c r="AG605" t="s">
        <v>66</v>
      </c>
      <c r="AH605" t="s">
        <v>3540</v>
      </c>
      <c r="AI605" t="s">
        <v>68</v>
      </c>
      <c r="AJ605" t="s">
        <v>196</v>
      </c>
      <c r="AL605" t="s">
        <v>88</v>
      </c>
      <c r="AM605" t="s">
        <v>89</v>
      </c>
      <c r="AN605" t="s">
        <v>72</v>
      </c>
      <c r="AO605" t="s">
        <v>3540</v>
      </c>
      <c r="AP605" t="s">
        <v>58</v>
      </c>
      <c r="AQ605" t="s">
        <v>58</v>
      </c>
      <c r="AR605" t="s">
        <v>122</v>
      </c>
      <c r="AS605">
        <v>78</v>
      </c>
      <c r="AT605" t="s">
        <v>58</v>
      </c>
      <c r="AU605" t="s">
        <v>59</v>
      </c>
      <c r="AV605" t="s">
        <v>3541</v>
      </c>
      <c r="AW605" t="s">
        <v>58</v>
      </c>
      <c r="AX605">
        <v>220</v>
      </c>
      <c r="AY605" t="s">
        <v>74</v>
      </c>
    </row>
    <row r="606" spans="1:51">
      <c r="A606" t="s">
        <v>3542</v>
      </c>
      <c r="B606">
        <v>56451060</v>
      </c>
      <c r="C606">
        <v>56176364</v>
      </c>
      <c r="D606" t="s">
        <v>3543</v>
      </c>
      <c r="E606" t="s">
        <v>3544</v>
      </c>
      <c r="F606" t="s">
        <v>3545</v>
      </c>
      <c r="G606">
        <v>104279818</v>
      </c>
      <c r="H606">
        <v>0</v>
      </c>
      <c r="I606" s="2">
        <v>44928.342187499999</v>
      </c>
      <c r="J606" s="2">
        <v>45029</v>
      </c>
      <c r="K606" t="s">
        <v>781</v>
      </c>
      <c r="L606" t="s">
        <v>782</v>
      </c>
      <c r="M606" t="s">
        <v>57</v>
      </c>
      <c r="N606" t="s">
        <v>58</v>
      </c>
      <c r="O606" t="s">
        <v>59</v>
      </c>
      <c r="P606" t="s">
        <v>60</v>
      </c>
      <c r="Q606" t="s">
        <v>61</v>
      </c>
      <c r="R606" t="s">
        <v>81</v>
      </c>
      <c r="S606" t="s">
        <v>59</v>
      </c>
      <c r="T606" s="3">
        <v>220</v>
      </c>
      <c r="U606" s="3">
        <v>590</v>
      </c>
      <c r="V606">
        <v>0</v>
      </c>
      <c r="W606" t="s">
        <v>1330</v>
      </c>
      <c r="X606" t="s">
        <v>83</v>
      </c>
      <c r="Y606">
        <v>914</v>
      </c>
      <c r="Z606" t="s">
        <v>65</v>
      </c>
      <c r="AA606">
        <v>1</v>
      </c>
      <c r="AB606" s="3">
        <v>370</v>
      </c>
      <c r="AC606" s="3">
        <v>0</v>
      </c>
      <c r="AD606" s="3">
        <v>0</v>
      </c>
      <c r="AE606" s="3">
        <v>0</v>
      </c>
      <c r="AF606" s="3">
        <v>370</v>
      </c>
      <c r="AG606" t="s">
        <v>66</v>
      </c>
      <c r="AH606" t="s">
        <v>3546</v>
      </c>
      <c r="AI606" t="s">
        <v>103</v>
      </c>
      <c r="AJ606" t="s">
        <v>1933</v>
      </c>
      <c r="AL606" t="s">
        <v>88</v>
      </c>
      <c r="AM606" t="s">
        <v>89</v>
      </c>
      <c r="AN606" t="s">
        <v>72</v>
      </c>
      <c r="AO606" t="s">
        <v>3546</v>
      </c>
      <c r="AP606" t="s">
        <v>58</v>
      </c>
      <c r="AQ606" t="s">
        <v>58</v>
      </c>
      <c r="AR606" t="s">
        <v>372</v>
      </c>
      <c r="AS606">
        <v>46</v>
      </c>
      <c r="AT606" t="s">
        <v>58</v>
      </c>
      <c r="AU606" t="s">
        <v>59</v>
      </c>
      <c r="AV606" t="s">
        <v>91</v>
      </c>
      <c r="AW606" t="s">
        <v>65</v>
      </c>
      <c r="AX606">
        <v>220</v>
      </c>
      <c r="AY606" t="s">
        <v>74</v>
      </c>
    </row>
    <row r="607" spans="1:51">
      <c r="A607" t="s">
        <v>3547</v>
      </c>
      <c r="B607">
        <v>56451148</v>
      </c>
      <c r="C607">
        <v>56176450</v>
      </c>
      <c r="D607" t="s">
        <v>3548</v>
      </c>
      <c r="E607" t="s">
        <v>3549</v>
      </c>
      <c r="F607" t="s">
        <v>3550</v>
      </c>
      <c r="G607">
        <v>104279971</v>
      </c>
      <c r="H607">
        <v>0</v>
      </c>
      <c r="I607" s="2">
        <v>44996.49894675926</v>
      </c>
      <c r="J607" s="2">
        <v>45029</v>
      </c>
      <c r="K607" t="s">
        <v>781</v>
      </c>
      <c r="L607" t="s">
        <v>782</v>
      </c>
      <c r="M607" t="s">
        <v>57</v>
      </c>
      <c r="N607" t="s">
        <v>58</v>
      </c>
      <c r="O607" t="s">
        <v>59</v>
      </c>
      <c r="P607" t="s">
        <v>60</v>
      </c>
      <c r="Q607" t="s">
        <v>61</v>
      </c>
      <c r="R607" t="s">
        <v>81</v>
      </c>
      <c r="S607" t="s">
        <v>59</v>
      </c>
      <c r="T607" s="3">
        <v>220</v>
      </c>
      <c r="U607" s="3">
        <v>590</v>
      </c>
      <c r="V607">
        <v>0</v>
      </c>
      <c r="W607" t="s">
        <v>342</v>
      </c>
      <c r="X607" t="s">
        <v>83</v>
      </c>
      <c r="Y607">
        <v>608</v>
      </c>
      <c r="Z607" t="s">
        <v>343</v>
      </c>
      <c r="AA607">
        <v>1</v>
      </c>
      <c r="AB607" s="3">
        <v>370</v>
      </c>
      <c r="AC607" s="3">
        <v>0</v>
      </c>
      <c r="AD607" s="3">
        <v>0</v>
      </c>
      <c r="AE607" s="3">
        <v>0</v>
      </c>
      <c r="AF607" s="3">
        <v>370</v>
      </c>
      <c r="AG607" t="s">
        <v>66</v>
      </c>
      <c r="AH607" t="s">
        <v>3551</v>
      </c>
      <c r="AI607" t="s">
        <v>103</v>
      </c>
      <c r="AJ607" t="s">
        <v>345</v>
      </c>
      <c r="AL607" t="s">
        <v>88</v>
      </c>
      <c r="AM607" t="s">
        <v>89</v>
      </c>
      <c r="AN607" t="s">
        <v>72</v>
      </c>
      <c r="AO607" t="s">
        <v>3551</v>
      </c>
      <c r="AP607" t="s">
        <v>58</v>
      </c>
      <c r="AQ607" t="s">
        <v>58</v>
      </c>
      <c r="AR607" t="s">
        <v>122</v>
      </c>
      <c r="AS607">
        <v>43</v>
      </c>
      <c r="AT607" t="s">
        <v>58</v>
      </c>
      <c r="AU607" t="s">
        <v>59</v>
      </c>
      <c r="AV607" t="s">
        <v>346</v>
      </c>
      <c r="AW607" t="s">
        <v>343</v>
      </c>
      <c r="AX607">
        <v>220</v>
      </c>
      <c r="AY607" t="s">
        <v>74</v>
      </c>
    </row>
    <row r="608" spans="1:51">
      <c r="A608" t="s">
        <v>3552</v>
      </c>
      <c r="B608">
        <v>56452273</v>
      </c>
      <c r="C608">
        <v>56177574</v>
      </c>
      <c r="D608" t="s">
        <v>3553</v>
      </c>
      <c r="E608" t="s">
        <v>3554</v>
      </c>
      <c r="F608" t="s">
        <v>3555</v>
      </c>
      <c r="G608">
        <v>104282426</v>
      </c>
      <c r="H608">
        <v>0</v>
      </c>
      <c r="I608" s="2">
        <v>45029.359791666662</v>
      </c>
      <c r="J608" s="2">
        <v>45029</v>
      </c>
      <c r="K608" t="s">
        <v>781</v>
      </c>
      <c r="L608" t="s">
        <v>782</v>
      </c>
      <c r="M608" t="s">
        <v>57</v>
      </c>
      <c r="N608" t="s">
        <v>58</v>
      </c>
      <c r="O608" t="s">
        <v>59</v>
      </c>
      <c r="P608" t="s">
        <v>60</v>
      </c>
      <c r="Q608" t="s">
        <v>61</v>
      </c>
      <c r="R608" t="s">
        <v>81</v>
      </c>
      <c r="S608" t="s">
        <v>59</v>
      </c>
      <c r="T608" s="3">
        <v>220</v>
      </c>
      <c r="U608" s="3">
        <v>590</v>
      </c>
      <c r="V608">
        <v>0</v>
      </c>
      <c r="W608" t="s">
        <v>1675</v>
      </c>
      <c r="X608" t="s">
        <v>83</v>
      </c>
      <c r="Y608">
        <v>605</v>
      </c>
      <c r="Z608" t="s">
        <v>65</v>
      </c>
      <c r="AA608">
        <v>1</v>
      </c>
      <c r="AB608" s="3">
        <v>370</v>
      </c>
      <c r="AC608" s="3">
        <v>0</v>
      </c>
      <c r="AD608" s="3">
        <v>0</v>
      </c>
      <c r="AE608" s="3">
        <v>0</v>
      </c>
      <c r="AF608" s="3">
        <v>370</v>
      </c>
      <c r="AG608" t="s">
        <v>66</v>
      </c>
      <c r="AH608" t="s">
        <v>3556</v>
      </c>
      <c r="AI608" t="s">
        <v>103</v>
      </c>
      <c r="AJ608" t="s">
        <v>2644</v>
      </c>
      <c r="AL608" t="s">
        <v>88</v>
      </c>
      <c r="AM608" t="s">
        <v>89</v>
      </c>
      <c r="AN608" t="s">
        <v>72</v>
      </c>
      <c r="AO608" t="s">
        <v>3556</v>
      </c>
      <c r="AP608" t="s">
        <v>58</v>
      </c>
      <c r="AQ608" t="s">
        <v>58</v>
      </c>
      <c r="AR608" t="s">
        <v>90</v>
      </c>
      <c r="AS608">
        <v>50</v>
      </c>
      <c r="AT608" t="s">
        <v>58</v>
      </c>
      <c r="AU608" t="s">
        <v>59</v>
      </c>
      <c r="AV608" t="s">
        <v>91</v>
      </c>
      <c r="AW608" t="s">
        <v>58</v>
      </c>
      <c r="AX608">
        <v>220</v>
      </c>
      <c r="AY608" t="s">
        <v>74</v>
      </c>
    </row>
    <row r="609" spans="1:51">
      <c r="A609" t="s">
        <v>3557</v>
      </c>
      <c r="B609">
        <v>56452667</v>
      </c>
      <c r="C609">
        <v>56177965</v>
      </c>
      <c r="D609" t="s">
        <v>3558</v>
      </c>
      <c r="E609" t="s">
        <v>3559</v>
      </c>
      <c r="F609" t="s">
        <v>3560</v>
      </c>
      <c r="G609">
        <v>104283344</v>
      </c>
      <c r="H609">
        <v>0</v>
      </c>
      <c r="I609" s="2">
        <v>45029.366886574076</v>
      </c>
      <c r="J609" s="2">
        <v>45029</v>
      </c>
      <c r="K609" t="s">
        <v>781</v>
      </c>
      <c r="L609" t="s">
        <v>782</v>
      </c>
      <c r="M609" t="s">
        <v>57</v>
      </c>
      <c r="N609" t="s">
        <v>58</v>
      </c>
      <c r="O609" t="s">
        <v>59</v>
      </c>
      <c r="P609" t="s">
        <v>60</v>
      </c>
      <c r="Q609" t="s">
        <v>61</v>
      </c>
      <c r="R609" t="s">
        <v>81</v>
      </c>
      <c r="S609" t="s">
        <v>59</v>
      </c>
      <c r="T609" s="3">
        <v>220</v>
      </c>
      <c r="U609" s="3">
        <v>590</v>
      </c>
      <c r="V609">
        <v>0</v>
      </c>
      <c r="W609" t="s">
        <v>1208</v>
      </c>
      <c r="X609" t="s">
        <v>83</v>
      </c>
      <c r="Y609">
        <v>898</v>
      </c>
      <c r="Z609" t="s">
        <v>65</v>
      </c>
      <c r="AA609">
        <v>1</v>
      </c>
      <c r="AB609" s="3">
        <v>370</v>
      </c>
      <c r="AC609" s="3">
        <v>0</v>
      </c>
      <c r="AD609" s="3">
        <v>0</v>
      </c>
      <c r="AE609" s="3">
        <v>0</v>
      </c>
      <c r="AF609" s="3">
        <v>370</v>
      </c>
      <c r="AG609" t="s">
        <v>66</v>
      </c>
      <c r="AH609" t="s">
        <v>3561</v>
      </c>
      <c r="AI609" t="s">
        <v>120</v>
      </c>
      <c r="AJ609" t="s">
        <v>1490</v>
      </c>
      <c r="AL609" t="s">
        <v>88</v>
      </c>
      <c r="AM609" t="s">
        <v>89</v>
      </c>
      <c r="AN609" t="s">
        <v>72</v>
      </c>
      <c r="AO609" t="s">
        <v>3561</v>
      </c>
      <c r="AP609" t="s">
        <v>58</v>
      </c>
      <c r="AQ609" t="s">
        <v>58</v>
      </c>
      <c r="AR609" t="s">
        <v>62</v>
      </c>
      <c r="AS609">
        <v>61</v>
      </c>
      <c r="AT609" t="s">
        <v>58</v>
      </c>
      <c r="AU609" t="s">
        <v>59</v>
      </c>
      <c r="AV609" t="s">
        <v>91</v>
      </c>
      <c r="AW609" t="s">
        <v>58</v>
      </c>
      <c r="AX609">
        <v>220</v>
      </c>
      <c r="AY609" t="s">
        <v>74</v>
      </c>
    </row>
    <row r="610" spans="1:51">
      <c r="A610" t="s">
        <v>3562</v>
      </c>
      <c r="B610">
        <v>56453047</v>
      </c>
      <c r="C610">
        <v>56178344</v>
      </c>
      <c r="D610" t="s">
        <v>3563</v>
      </c>
      <c r="E610" t="s">
        <v>3564</v>
      </c>
      <c r="F610" t="s">
        <v>3565</v>
      </c>
      <c r="G610">
        <v>104284206</v>
      </c>
      <c r="H610">
        <v>0</v>
      </c>
      <c r="I610" s="2">
        <v>45029.37641203704</v>
      </c>
      <c r="J610" s="2">
        <v>45029</v>
      </c>
      <c r="K610" t="s">
        <v>781</v>
      </c>
      <c r="L610" t="s">
        <v>782</v>
      </c>
      <c r="M610" t="s">
        <v>57</v>
      </c>
      <c r="N610" t="s">
        <v>58</v>
      </c>
      <c r="O610" t="s">
        <v>59</v>
      </c>
      <c r="P610" t="s">
        <v>60</v>
      </c>
      <c r="Q610" t="s">
        <v>61</v>
      </c>
      <c r="R610" t="s">
        <v>81</v>
      </c>
      <c r="S610" t="s">
        <v>59</v>
      </c>
      <c r="T610" s="3">
        <v>220</v>
      </c>
      <c r="U610" s="3">
        <v>590</v>
      </c>
      <c r="V610">
        <v>0</v>
      </c>
      <c r="W610" t="s">
        <v>1442</v>
      </c>
      <c r="X610" t="s">
        <v>83</v>
      </c>
      <c r="Y610">
        <v>1273</v>
      </c>
      <c r="Z610" t="s">
        <v>65</v>
      </c>
      <c r="AA610">
        <v>1</v>
      </c>
      <c r="AB610" s="3">
        <v>370</v>
      </c>
      <c r="AC610" s="3">
        <v>0</v>
      </c>
      <c r="AD610" s="3">
        <v>0</v>
      </c>
      <c r="AE610" s="3">
        <v>0</v>
      </c>
      <c r="AF610" s="3">
        <v>370</v>
      </c>
      <c r="AG610" t="s">
        <v>66</v>
      </c>
      <c r="AH610" t="s">
        <v>3566</v>
      </c>
      <c r="AI610" t="s">
        <v>86</v>
      </c>
      <c r="AJ610" t="s">
        <v>1595</v>
      </c>
      <c r="AL610" t="s">
        <v>70</v>
      </c>
      <c r="AM610" t="s">
        <v>89</v>
      </c>
      <c r="AN610" t="s">
        <v>72</v>
      </c>
      <c r="AO610" t="s">
        <v>3566</v>
      </c>
      <c r="AP610" t="s">
        <v>58</v>
      </c>
      <c r="AQ610" t="s">
        <v>58</v>
      </c>
      <c r="AR610" t="s">
        <v>90</v>
      </c>
      <c r="AS610">
        <v>53</v>
      </c>
      <c r="AT610" t="s">
        <v>58</v>
      </c>
      <c r="AU610" t="s">
        <v>59</v>
      </c>
      <c r="AV610" t="s">
        <v>3567</v>
      </c>
      <c r="AW610" t="s">
        <v>58</v>
      </c>
      <c r="AX610">
        <v>220</v>
      </c>
      <c r="AY610" t="s">
        <v>74</v>
      </c>
    </row>
    <row r="611" spans="1:51">
      <c r="A611" t="s">
        <v>3568</v>
      </c>
      <c r="B611">
        <v>56455743</v>
      </c>
      <c r="C611">
        <v>56181031</v>
      </c>
      <c r="D611" t="s">
        <v>3569</v>
      </c>
      <c r="E611" t="s">
        <v>3570</v>
      </c>
      <c r="F611" t="s">
        <v>3571</v>
      </c>
      <c r="G611">
        <v>104290559</v>
      </c>
      <c r="H611">
        <v>0</v>
      </c>
      <c r="I611" s="2">
        <v>45029.437615740739</v>
      </c>
      <c r="J611" s="2">
        <v>45029</v>
      </c>
      <c r="K611" t="s">
        <v>781</v>
      </c>
      <c r="L611" t="s">
        <v>782</v>
      </c>
      <c r="M611" t="s">
        <v>57</v>
      </c>
      <c r="N611" t="s">
        <v>58</v>
      </c>
      <c r="O611" t="s">
        <v>59</v>
      </c>
      <c r="P611" t="s">
        <v>60</v>
      </c>
      <c r="Q611" t="s">
        <v>61</v>
      </c>
      <c r="R611" t="s">
        <v>81</v>
      </c>
      <c r="S611" t="s">
        <v>59</v>
      </c>
      <c r="T611" s="3">
        <v>220</v>
      </c>
      <c r="U611" s="3">
        <v>590</v>
      </c>
      <c r="V611">
        <v>0</v>
      </c>
      <c r="W611" t="s">
        <v>1675</v>
      </c>
      <c r="X611" t="s">
        <v>83</v>
      </c>
      <c r="Y611">
        <v>605</v>
      </c>
      <c r="Z611" t="s">
        <v>65</v>
      </c>
      <c r="AA611">
        <v>1</v>
      </c>
      <c r="AB611" s="3">
        <v>370</v>
      </c>
      <c r="AC611" s="3">
        <v>0</v>
      </c>
      <c r="AD611" s="3">
        <v>0</v>
      </c>
      <c r="AE611" s="3">
        <v>0</v>
      </c>
      <c r="AF611" s="3">
        <v>370</v>
      </c>
      <c r="AG611" t="s">
        <v>66</v>
      </c>
      <c r="AH611" t="s">
        <v>3572</v>
      </c>
      <c r="AI611" t="s">
        <v>120</v>
      </c>
      <c r="AJ611" t="s">
        <v>2951</v>
      </c>
      <c r="AL611" t="s">
        <v>70</v>
      </c>
      <c r="AM611" t="s">
        <v>89</v>
      </c>
      <c r="AN611" t="s">
        <v>72</v>
      </c>
      <c r="AO611" t="s">
        <v>3572</v>
      </c>
      <c r="AP611" t="s">
        <v>58</v>
      </c>
      <c r="AQ611" t="s">
        <v>58</v>
      </c>
      <c r="AR611" t="s">
        <v>243</v>
      </c>
      <c r="AS611">
        <v>62</v>
      </c>
      <c r="AT611" t="s">
        <v>58</v>
      </c>
      <c r="AU611" t="s">
        <v>59</v>
      </c>
      <c r="AV611" t="s">
        <v>91</v>
      </c>
      <c r="AW611" t="s">
        <v>58</v>
      </c>
      <c r="AX611">
        <v>220</v>
      </c>
      <c r="AY611" t="s">
        <v>74</v>
      </c>
    </row>
    <row r="612" spans="1:51">
      <c r="A612" t="s">
        <v>1562</v>
      </c>
      <c r="B612">
        <v>56457030</v>
      </c>
      <c r="C612">
        <v>56182316</v>
      </c>
      <c r="D612" t="s">
        <v>1563</v>
      </c>
      <c r="E612" t="s">
        <v>1564</v>
      </c>
      <c r="F612" t="s">
        <v>1565</v>
      </c>
      <c r="G612">
        <v>104293413</v>
      </c>
      <c r="H612">
        <v>0</v>
      </c>
      <c r="I612" s="2">
        <v>45029.464803240742</v>
      </c>
      <c r="J612" s="2">
        <v>45029</v>
      </c>
      <c r="K612" t="s">
        <v>781</v>
      </c>
      <c r="L612" t="s">
        <v>782</v>
      </c>
      <c r="M612" t="s">
        <v>57</v>
      </c>
      <c r="N612" t="s">
        <v>58</v>
      </c>
      <c r="O612" t="s">
        <v>59</v>
      </c>
      <c r="P612" t="s">
        <v>60</v>
      </c>
      <c r="Q612" t="s">
        <v>61</v>
      </c>
      <c r="R612" t="s">
        <v>81</v>
      </c>
      <c r="S612" t="s">
        <v>59</v>
      </c>
      <c r="T612" s="3">
        <v>220</v>
      </c>
      <c r="U612" s="3">
        <v>590</v>
      </c>
      <c r="V612">
        <v>0</v>
      </c>
      <c r="W612" t="s">
        <v>934</v>
      </c>
      <c r="X612" t="s">
        <v>83</v>
      </c>
      <c r="Y612">
        <v>609</v>
      </c>
      <c r="Z612" t="s">
        <v>1566</v>
      </c>
      <c r="AA612">
        <v>1</v>
      </c>
      <c r="AB612" s="3">
        <v>370</v>
      </c>
      <c r="AC612" s="3">
        <v>0</v>
      </c>
      <c r="AD612" s="3">
        <v>0</v>
      </c>
      <c r="AE612" s="3">
        <v>0</v>
      </c>
      <c r="AF612" s="3">
        <v>370</v>
      </c>
      <c r="AG612" t="s">
        <v>66</v>
      </c>
      <c r="AH612" t="s">
        <v>1567</v>
      </c>
      <c r="AI612" t="s">
        <v>120</v>
      </c>
      <c r="AJ612" t="s">
        <v>936</v>
      </c>
      <c r="AL612" t="s">
        <v>88</v>
      </c>
      <c r="AM612" t="s">
        <v>89</v>
      </c>
      <c r="AN612" t="s">
        <v>72</v>
      </c>
      <c r="AO612" t="s">
        <v>1567</v>
      </c>
      <c r="AP612" t="s">
        <v>58</v>
      </c>
      <c r="AQ612" t="s">
        <v>58</v>
      </c>
      <c r="AR612" t="s">
        <v>1369</v>
      </c>
      <c r="AS612">
        <v>66</v>
      </c>
      <c r="AT612" t="s">
        <v>58</v>
      </c>
      <c r="AU612" t="s">
        <v>59</v>
      </c>
      <c r="AV612" t="s">
        <v>91</v>
      </c>
      <c r="AW612" t="s">
        <v>1566</v>
      </c>
      <c r="AX612">
        <v>220</v>
      </c>
      <c r="AY612" t="s">
        <v>74</v>
      </c>
    </row>
    <row r="613" spans="1:51">
      <c r="A613" t="s">
        <v>3573</v>
      </c>
      <c r="B613">
        <v>56457428</v>
      </c>
      <c r="C613">
        <v>56182715</v>
      </c>
      <c r="D613" t="s">
        <v>3574</v>
      </c>
      <c r="E613" t="s">
        <v>3575</v>
      </c>
      <c r="F613" t="s">
        <v>3576</v>
      </c>
      <c r="G613">
        <v>104294275</v>
      </c>
      <c r="H613">
        <v>0</v>
      </c>
      <c r="I613" s="2">
        <v>45029.472222222219</v>
      </c>
      <c r="J613" s="2">
        <v>45029</v>
      </c>
      <c r="K613" t="s">
        <v>781</v>
      </c>
      <c r="L613" t="s">
        <v>782</v>
      </c>
      <c r="M613" t="s">
        <v>57</v>
      </c>
      <c r="N613" t="s">
        <v>58</v>
      </c>
      <c r="O613" t="s">
        <v>59</v>
      </c>
      <c r="P613" t="s">
        <v>60</v>
      </c>
      <c r="Q613" t="s">
        <v>61</v>
      </c>
      <c r="R613" t="s">
        <v>530</v>
      </c>
      <c r="S613" t="s">
        <v>59</v>
      </c>
      <c r="T613" s="3">
        <v>220</v>
      </c>
      <c r="U613" s="3">
        <v>590</v>
      </c>
      <c r="V613">
        <v>0</v>
      </c>
      <c r="W613" t="s">
        <v>531</v>
      </c>
      <c r="X613" t="s">
        <v>83</v>
      </c>
      <c r="Y613">
        <v>1395</v>
      </c>
      <c r="Z613" t="s">
        <v>65</v>
      </c>
      <c r="AA613">
        <v>1</v>
      </c>
      <c r="AB613" s="3">
        <v>370</v>
      </c>
      <c r="AC613" s="3">
        <v>0</v>
      </c>
      <c r="AD613" s="3">
        <v>0</v>
      </c>
      <c r="AE613" s="3">
        <v>0</v>
      </c>
      <c r="AF613" s="3">
        <v>370</v>
      </c>
      <c r="AG613" t="s">
        <v>66</v>
      </c>
      <c r="AH613" t="s">
        <v>3577</v>
      </c>
      <c r="AI613" t="s">
        <v>103</v>
      </c>
      <c r="AJ613" t="s">
        <v>58</v>
      </c>
      <c r="AL613" t="s">
        <v>88</v>
      </c>
      <c r="AM613" t="s">
        <v>71</v>
      </c>
      <c r="AN613" t="s">
        <v>72</v>
      </c>
      <c r="AO613" t="s">
        <v>3577</v>
      </c>
      <c r="AP613" t="s">
        <v>58</v>
      </c>
      <c r="AQ613" t="s">
        <v>58</v>
      </c>
      <c r="AR613" t="s">
        <v>122</v>
      </c>
      <c r="AS613">
        <v>44</v>
      </c>
      <c r="AT613" t="s">
        <v>58</v>
      </c>
      <c r="AU613" t="s">
        <v>59</v>
      </c>
      <c r="AV613" t="s">
        <v>3578</v>
      </c>
      <c r="AW613" t="s">
        <v>58</v>
      </c>
      <c r="AX613">
        <v>220</v>
      </c>
      <c r="AY613" t="s">
        <v>74</v>
      </c>
    </row>
    <row r="614" spans="1:51">
      <c r="A614" t="s">
        <v>3579</v>
      </c>
      <c r="B614">
        <v>56458077</v>
      </c>
      <c r="C614">
        <v>56183358</v>
      </c>
      <c r="D614" t="s">
        <v>3580</v>
      </c>
      <c r="E614" t="s">
        <v>3581</v>
      </c>
      <c r="F614" t="s">
        <v>3582</v>
      </c>
      <c r="G614">
        <v>104295636</v>
      </c>
      <c r="H614">
        <v>0</v>
      </c>
      <c r="I614" s="2">
        <v>44598.404780092591</v>
      </c>
      <c r="J614" s="2">
        <v>45029</v>
      </c>
      <c r="K614" t="s">
        <v>781</v>
      </c>
      <c r="L614" t="s">
        <v>782</v>
      </c>
      <c r="M614" t="s">
        <v>57</v>
      </c>
      <c r="N614" t="s">
        <v>58</v>
      </c>
      <c r="O614" t="s">
        <v>59</v>
      </c>
      <c r="P614" t="s">
        <v>60</v>
      </c>
      <c r="Q614" t="s">
        <v>61</v>
      </c>
      <c r="R614" t="s">
        <v>135</v>
      </c>
      <c r="S614" t="s">
        <v>59</v>
      </c>
      <c r="T614" s="3">
        <v>220</v>
      </c>
      <c r="U614" s="3">
        <v>590</v>
      </c>
      <c r="V614">
        <v>0</v>
      </c>
      <c r="W614" t="s">
        <v>324</v>
      </c>
      <c r="X614" t="s">
        <v>236</v>
      </c>
      <c r="Y614">
        <v>1643</v>
      </c>
      <c r="Z614" t="s">
        <v>65</v>
      </c>
      <c r="AA614">
        <v>1</v>
      </c>
      <c r="AB614" s="3">
        <v>370</v>
      </c>
      <c r="AC614" s="3">
        <v>0</v>
      </c>
      <c r="AD614" s="3">
        <v>0</v>
      </c>
      <c r="AE614" s="3">
        <v>0</v>
      </c>
      <c r="AF614" s="3">
        <v>370</v>
      </c>
      <c r="AG614" t="s">
        <v>66</v>
      </c>
      <c r="AH614" t="s">
        <v>3583</v>
      </c>
      <c r="AI614" t="s">
        <v>249</v>
      </c>
      <c r="AJ614" t="s">
        <v>1401</v>
      </c>
      <c r="AL614" t="s">
        <v>70</v>
      </c>
      <c r="AM614" t="s">
        <v>71</v>
      </c>
      <c r="AN614" t="s">
        <v>72</v>
      </c>
      <c r="AO614" t="s">
        <v>3583</v>
      </c>
      <c r="AP614" t="s">
        <v>58</v>
      </c>
      <c r="AQ614" t="s">
        <v>58</v>
      </c>
      <c r="AR614" t="s">
        <v>73</v>
      </c>
      <c r="AS614">
        <v>36</v>
      </c>
      <c r="AT614" t="s">
        <v>58</v>
      </c>
      <c r="AU614" t="s">
        <v>59</v>
      </c>
      <c r="AV614" t="s">
        <v>3584</v>
      </c>
      <c r="AW614" t="s">
        <v>65</v>
      </c>
      <c r="AX614">
        <v>220</v>
      </c>
      <c r="AY614" t="s">
        <v>74</v>
      </c>
    </row>
    <row r="615" spans="1:51">
      <c r="A615" t="s">
        <v>3585</v>
      </c>
      <c r="B615">
        <v>56460116</v>
      </c>
      <c r="C615">
        <v>56185388</v>
      </c>
      <c r="D615" t="s">
        <v>3586</v>
      </c>
      <c r="E615" t="s">
        <v>3587</v>
      </c>
      <c r="F615" t="s">
        <v>3588</v>
      </c>
      <c r="G615">
        <v>104299834</v>
      </c>
      <c r="H615">
        <v>0</v>
      </c>
      <c r="I615" s="2">
        <v>44986.490497685183</v>
      </c>
      <c r="J615" s="2">
        <v>45029</v>
      </c>
      <c r="K615" t="s">
        <v>781</v>
      </c>
      <c r="L615" t="s">
        <v>782</v>
      </c>
      <c r="M615" t="s">
        <v>57</v>
      </c>
      <c r="N615" t="s">
        <v>58</v>
      </c>
      <c r="O615" t="s">
        <v>59</v>
      </c>
      <c r="P615" t="s">
        <v>60</v>
      </c>
      <c r="Q615" t="s">
        <v>61</v>
      </c>
      <c r="R615" t="s">
        <v>413</v>
      </c>
      <c r="S615" t="s">
        <v>59</v>
      </c>
      <c r="T615" s="3">
        <v>220</v>
      </c>
      <c r="U615" s="3">
        <v>590</v>
      </c>
      <c r="V615">
        <v>0</v>
      </c>
      <c r="W615" t="s">
        <v>1337</v>
      </c>
      <c r="X615" t="s">
        <v>83</v>
      </c>
      <c r="Y615">
        <v>1893</v>
      </c>
      <c r="Z615" t="s">
        <v>65</v>
      </c>
      <c r="AA615">
        <v>1</v>
      </c>
      <c r="AB615" s="3">
        <v>370</v>
      </c>
      <c r="AC615" s="3">
        <v>0</v>
      </c>
      <c r="AD615" s="3">
        <v>0</v>
      </c>
      <c r="AE615" s="3">
        <v>0</v>
      </c>
      <c r="AF615" s="3">
        <v>370</v>
      </c>
      <c r="AG615" t="s">
        <v>66</v>
      </c>
      <c r="AH615" t="s">
        <v>3589</v>
      </c>
      <c r="AI615" t="s">
        <v>120</v>
      </c>
      <c r="AJ615" t="s">
        <v>1339</v>
      </c>
      <c r="AL615" t="s">
        <v>70</v>
      </c>
      <c r="AM615" t="s">
        <v>71</v>
      </c>
      <c r="AN615" t="s">
        <v>72</v>
      </c>
      <c r="AO615" t="s">
        <v>3589</v>
      </c>
      <c r="AP615" t="s">
        <v>58</v>
      </c>
      <c r="AQ615" t="s">
        <v>58</v>
      </c>
      <c r="AR615" t="s">
        <v>646</v>
      </c>
      <c r="AS615">
        <v>65</v>
      </c>
      <c r="AT615" t="s">
        <v>58</v>
      </c>
      <c r="AU615" t="s">
        <v>59</v>
      </c>
      <c r="AV615" t="s">
        <v>91</v>
      </c>
      <c r="AW615" t="s">
        <v>58</v>
      </c>
      <c r="AX615">
        <v>220</v>
      </c>
      <c r="AY615" t="s">
        <v>74</v>
      </c>
    </row>
    <row r="616" spans="1:51">
      <c r="A616" t="s">
        <v>3590</v>
      </c>
      <c r="B616">
        <v>56478340</v>
      </c>
      <c r="C616">
        <v>56203495</v>
      </c>
      <c r="D616" t="s">
        <v>3591</v>
      </c>
      <c r="E616" t="s">
        <v>3592</v>
      </c>
      <c r="F616" t="s">
        <v>3593</v>
      </c>
      <c r="G616">
        <v>104333013</v>
      </c>
      <c r="H616">
        <v>0</v>
      </c>
      <c r="I616" s="2">
        <v>43379.388654131937</v>
      </c>
      <c r="J616" s="2">
        <v>45030</v>
      </c>
      <c r="K616" t="s">
        <v>781</v>
      </c>
      <c r="L616" t="s">
        <v>782</v>
      </c>
      <c r="M616" t="s">
        <v>57</v>
      </c>
      <c r="N616" t="s">
        <v>58</v>
      </c>
      <c r="O616" t="s">
        <v>59</v>
      </c>
      <c r="P616" t="s">
        <v>60</v>
      </c>
      <c r="Q616" t="s">
        <v>61</v>
      </c>
      <c r="R616" t="s">
        <v>81</v>
      </c>
      <c r="S616" t="s">
        <v>59</v>
      </c>
      <c r="T616" s="3">
        <v>220</v>
      </c>
      <c r="U616" s="3">
        <v>590</v>
      </c>
      <c r="V616">
        <v>0</v>
      </c>
      <c r="W616" t="s">
        <v>1330</v>
      </c>
      <c r="X616" t="s">
        <v>83</v>
      </c>
      <c r="Y616">
        <v>914</v>
      </c>
      <c r="Z616" t="s">
        <v>65</v>
      </c>
      <c r="AA616">
        <v>1</v>
      </c>
      <c r="AB616" s="3">
        <v>370</v>
      </c>
      <c r="AC616" s="3">
        <v>0</v>
      </c>
      <c r="AD616" s="3">
        <v>0</v>
      </c>
      <c r="AE616" s="3">
        <v>0</v>
      </c>
      <c r="AF616" s="3">
        <v>370</v>
      </c>
      <c r="AG616" t="s">
        <v>66</v>
      </c>
      <c r="AH616" t="s">
        <v>3594</v>
      </c>
      <c r="AI616" t="s">
        <v>249</v>
      </c>
      <c r="AJ616" t="s">
        <v>1933</v>
      </c>
      <c r="AL616" t="s">
        <v>70</v>
      </c>
      <c r="AM616" t="s">
        <v>89</v>
      </c>
      <c r="AN616" t="s">
        <v>72</v>
      </c>
      <c r="AO616" t="s">
        <v>3594</v>
      </c>
      <c r="AP616" t="s">
        <v>58</v>
      </c>
      <c r="AQ616" t="s">
        <v>58</v>
      </c>
      <c r="AR616" t="s">
        <v>243</v>
      </c>
      <c r="AS616">
        <v>40</v>
      </c>
      <c r="AT616" t="s">
        <v>58</v>
      </c>
      <c r="AU616" t="s">
        <v>59</v>
      </c>
      <c r="AV616" t="s">
        <v>3595</v>
      </c>
      <c r="AW616" t="s">
        <v>58</v>
      </c>
      <c r="AX616">
        <v>220</v>
      </c>
      <c r="AY616" t="s">
        <v>74</v>
      </c>
    </row>
    <row r="617" spans="1:51">
      <c r="A617" t="s">
        <v>3596</v>
      </c>
      <c r="B617">
        <v>56478855</v>
      </c>
      <c r="C617">
        <v>56204009</v>
      </c>
      <c r="D617" t="s">
        <v>3597</v>
      </c>
      <c r="E617" t="s">
        <v>3598</v>
      </c>
      <c r="F617" t="s">
        <v>3599</v>
      </c>
      <c r="G617">
        <v>104334327</v>
      </c>
      <c r="H617">
        <v>0</v>
      </c>
      <c r="I617" s="2">
        <v>44970.372314814813</v>
      </c>
      <c r="J617" s="2">
        <v>45030</v>
      </c>
      <c r="K617" t="s">
        <v>781</v>
      </c>
      <c r="L617" t="s">
        <v>782</v>
      </c>
      <c r="M617" t="s">
        <v>57</v>
      </c>
      <c r="N617" t="s">
        <v>58</v>
      </c>
      <c r="O617" t="s">
        <v>59</v>
      </c>
      <c r="P617" t="s">
        <v>722</v>
      </c>
      <c r="Q617" t="s">
        <v>61</v>
      </c>
      <c r="R617" t="s">
        <v>723</v>
      </c>
      <c r="S617" t="s">
        <v>59</v>
      </c>
      <c r="T617" s="3">
        <v>220</v>
      </c>
      <c r="U617" s="3">
        <v>590</v>
      </c>
      <c r="V617">
        <v>0</v>
      </c>
      <c r="W617" t="s">
        <v>2460</v>
      </c>
      <c r="X617" t="s">
        <v>59</v>
      </c>
      <c r="Y617">
        <v>2274</v>
      </c>
      <c r="Z617" t="s">
        <v>65</v>
      </c>
      <c r="AA617">
        <v>1</v>
      </c>
      <c r="AB617" s="3">
        <v>370</v>
      </c>
      <c r="AC617" s="3">
        <v>0</v>
      </c>
      <c r="AD617" s="3">
        <v>0</v>
      </c>
      <c r="AE617" s="3">
        <v>0</v>
      </c>
      <c r="AF617" s="3">
        <v>370</v>
      </c>
      <c r="AG617" t="s">
        <v>66</v>
      </c>
      <c r="AH617" t="s">
        <v>3600</v>
      </c>
      <c r="AI617" t="s">
        <v>249</v>
      </c>
      <c r="AJ617" t="s">
        <v>2462</v>
      </c>
      <c r="AL617" t="s">
        <v>88</v>
      </c>
      <c r="AM617" t="s">
        <v>727</v>
      </c>
      <c r="AN617" t="s">
        <v>72</v>
      </c>
      <c r="AO617" t="s">
        <v>3600</v>
      </c>
      <c r="AP617" t="s">
        <v>58</v>
      </c>
      <c r="AQ617" t="s">
        <v>58</v>
      </c>
      <c r="AR617" t="s">
        <v>122</v>
      </c>
      <c r="AS617">
        <v>40</v>
      </c>
      <c r="AT617" t="s">
        <v>58</v>
      </c>
      <c r="AU617" t="s">
        <v>59</v>
      </c>
      <c r="AV617" t="s">
        <v>91</v>
      </c>
      <c r="AW617" t="s">
        <v>58</v>
      </c>
      <c r="AX617">
        <v>220</v>
      </c>
      <c r="AY617" t="s">
        <v>74</v>
      </c>
    </row>
    <row r="618" spans="1:51">
      <c r="A618" t="s">
        <v>3601</v>
      </c>
      <c r="B618">
        <v>56479193</v>
      </c>
      <c r="C618">
        <v>56204347</v>
      </c>
      <c r="D618" t="s">
        <v>3602</v>
      </c>
      <c r="E618" t="s">
        <v>3603</v>
      </c>
      <c r="F618" t="s">
        <v>3604</v>
      </c>
      <c r="G618">
        <v>104335281</v>
      </c>
      <c r="H618">
        <v>0</v>
      </c>
      <c r="I618" s="2">
        <v>44970.359444444453</v>
      </c>
      <c r="J618" s="2">
        <v>45030</v>
      </c>
      <c r="K618" t="s">
        <v>781</v>
      </c>
      <c r="L618" t="s">
        <v>782</v>
      </c>
      <c r="M618" t="s">
        <v>57</v>
      </c>
      <c r="N618" t="s">
        <v>58</v>
      </c>
      <c r="O618" t="s">
        <v>59</v>
      </c>
      <c r="P618" t="s">
        <v>60</v>
      </c>
      <c r="Q618" t="s">
        <v>61</v>
      </c>
      <c r="R618" t="s">
        <v>81</v>
      </c>
      <c r="S618" t="s">
        <v>59</v>
      </c>
      <c r="T618" s="3">
        <v>220</v>
      </c>
      <c r="U618" s="3">
        <v>590</v>
      </c>
      <c r="V618">
        <v>0</v>
      </c>
      <c r="W618" t="s">
        <v>1675</v>
      </c>
      <c r="X618" t="s">
        <v>83</v>
      </c>
      <c r="Y618">
        <v>605</v>
      </c>
      <c r="Z618" t="s">
        <v>65</v>
      </c>
      <c r="AA618">
        <v>1</v>
      </c>
      <c r="AB618" s="3">
        <v>370</v>
      </c>
      <c r="AC618" s="3">
        <v>0</v>
      </c>
      <c r="AD618" s="3">
        <v>0</v>
      </c>
      <c r="AE618" s="3">
        <v>0</v>
      </c>
      <c r="AF618" s="3">
        <v>370</v>
      </c>
      <c r="AG618" t="s">
        <v>66</v>
      </c>
      <c r="AH618" t="s">
        <v>3605</v>
      </c>
      <c r="AI618" t="s">
        <v>103</v>
      </c>
      <c r="AJ618" t="s">
        <v>2951</v>
      </c>
      <c r="AL618" t="s">
        <v>88</v>
      </c>
      <c r="AM618" t="s">
        <v>89</v>
      </c>
      <c r="AN618" t="s">
        <v>72</v>
      </c>
      <c r="AO618" t="s">
        <v>3605</v>
      </c>
      <c r="AP618" t="s">
        <v>58</v>
      </c>
      <c r="AQ618" t="s">
        <v>58</v>
      </c>
      <c r="AR618" t="s">
        <v>73</v>
      </c>
      <c r="AS618">
        <v>45</v>
      </c>
      <c r="AT618" t="s">
        <v>58</v>
      </c>
      <c r="AU618" t="s">
        <v>59</v>
      </c>
      <c r="AV618" t="s">
        <v>3606</v>
      </c>
      <c r="AW618" t="s">
        <v>58</v>
      </c>
      <c r="AX618">
        <v>220</v>
      </c>
      <c r="AY618" t="s">
        <v>74</v>
      </c>
    </row>
    <row r="619" spans="1:51">
      <c r="A619" t="s">
        <v>1596</v>
      </c>
      <c r="B619">
        <v>56479515</v>
      </c>
      <c r="C619">
        <v>56204669</v>
      </c>
      <c r="D619" t="s">
        <v>1597</v>
      </c>
      <c r="E619" t="s">
        <v>1598</v>
      </c>
      <c r="F619" t="s">
        <v>1599</v>
      </c>
      <c r="G619">
        <v>104336125</v>
      </c>
      <c r="H619">
        <v>0</v>
      </c>
      <c r="I619" s="2">
        <v>45030.404212962967</v>
      </c>
      <c r="J619" s="2">
        <v>45030</v>
      </c>
      <c r="K619" t="s">
        <v>781</v>
      </c>
      <c r="L619" t="s">
        <v>782</v>
      </c>
      <c r="M619" t="s">
        <v>57</v>
      </c>
      <c r="N619" t="s">
        <v>58</v>
      </c>
      <c r="O619" t="s">
        <v>59</v>
      </c>
      <c r="P619" t="s">
        <v>60</v>
      </c>
      <c r="Q619" t="s">
        <v>61</v>
      </c>
      <c r="R619" t="s">
        <v>135</v>
      </c>
      <c r="S619" t="s">
        <v>59</v>
      </c>
      <c r="T619" s="3">
        <v>220</v>
      </c>
      <c r="U619" s="3">
        <v>590</v>
      </c>
      <c r="V619">
        <v>0</v>
      </c>
      <c r="W619" t="s">
        <v>324</v>
      </c>
      <c r="X619" t="s">
        <v>236</v>
      </c>
      <c r="Y619">
        <v>1643</v>
      </c>
      <c r="Z619" t="s">
        <v>65</v>
      </c>
      <c r="AA619">
        <v>1</v>
      </c>
      <c r="AB619" s="3">
        <v>370</v>
      </c>
      <c r="AC619" s="3">
        <v>0</v>
      </c>
      <c r="AD619" s="3">
        <v>0</v>
      </c>
      <c r="AE619" s="3">
        <v>0</v>
      </c>
      <c r="AF619" s="3">
        <v>370</v>
      </c>
      <c r="AG619" t="s">
        <v>66</v>
      </c>
      <c r="AH619" t="s">
        <v>1600</v>
      </c>
      <c r="AI619" t="s">
        <v>86</v>
      </c>
      <c r="AJ619" t="s">
        <v>1401</v>
      </c>
      <c r="AL619" t="s">
        <v>88</v>
      </c>
      <c r="AM619" t="s">
        <v>71</v>
      </c>
      <c r="AN619" t="s">
        <v>72</v>
      </c>
      <c r="AO619" t="s">
        <v>1600</v>
      </c>
      <c r="AP619" t="s">
        <v>58</v>
      </c>
      <c r="AQ619" t="s">
        <v>58</v>
      </c>
      <c r="AR619" t="s">
        <v>1369</v>
      </c>
      <c r="AS619">
        <v>60</v>
      </c>
      <c r="AT619" t="s">
        <v>58</v>
      </c>
      <c r="AU619" t="s">
        <v>59</v>
      </c>
      <c r="AV619" t="s">
        <v>91</v>
      </c>
      <c r="AW619" t="s">
        <v>58</v>
      </c>
      <c r="AX619">
        <v>220</v>
      </c>
      <c r="AY619" t="s">
        <v>74</v>
      </c>
    </row>
    <row r="620" spans="1:51">
      <c r="A620" t="s">
        <v>1607</v>
      </c>
      <c r="B620">
        <v>56479732</v>
      </c>
      <c r="C620">
        <v>56204886</v>
      </c>
      <c r="D620" t="s">
        <v>1608</v>
      </c>
      <c r="E620" t="s">
        <v>1609</v>
      </c>
      <c r="F620" t="s">
        <v>1610</v>
      </c>
      <c r="G620">
        <v>104336753</v>
      </c>
      <c r="H620">
        <v>0</v>
      </c>
      <c r="I620" s="2">
        <v>45030.410266203697</v>
      </c>
      <c r="J620" s="2">
        <v>45030</v>
      </c>
      <c r="K620" t="s">
        <v>781</v>
      </c>
      <c r="L620" t="s">
        <v>782</v>
      </c>
      <c r="M620" t="s">
        <v>57</v>
      </c>
      <c r="N620" t="s">
        <v>58</v>
      </c>
      <c r="O620" t="s">
        <v>59</v>
      </c>
      <c r="P620" t="s">
        <v>60</v>
      </c>
      <c r="Q620" t="s">
        <v>61</v>
      </c>
      <c r="R620" t="s">
        <v>81</v>
      </c>
      <c r="S620" t="s">
        <v>59</v>
      </c>
      <c r="T620" s="3">
        <v>220</v>
      </c>
      <c r="U620" s="3">
        <v>590</v>
      </c>
      <c r="V620">
        <v>0</v>
      </c>
      <c r="W620" t="s">
        <v>934</v>
      </c>
      <c r="X620" t="s">
        <v>83</v>
      </c>
      <c r="Y620">
        <v>609</v>
      </c>
      <c r="Z620" t="s">
        <v>1611</v>
      </c>
      <c r="AA620">
        <v>1</v>
      </c>
      <c r="AB620" s="3">
        <v>370</v>
      </c>
      <c r="AC620" s="3">
        <v>0</v>
      </c>
      <c r="AD620" s="3">
        <v>0</v>
      </c>
      <c r="AE620" s="3">
        <v>0</v>
      </c>
      <c r="AF620" s="3">
        <v>370</v>
      </c>
      <c r="AG620" t="s">
        <v>66</v>
      </c>
      <c r="AH620" t="s">
        <v>1612</v>
      </c>
      <c r="AI620" t="s">
        <v>120</v>
      </c>
      <c r="AJ620" t="s">
        <v>936</v>
      </c>
      <c r="AL620" t="s">
        <v>88</v>
      </c>
      <c r="AM620" t="s">
        <v>89</v>
      </c>
      <c r="AN620" t="s">
        <v>72</v>
      </c>
      <c r="AO620" t="s">
        <v>1612</v>
      </c>
      <c r="AP620" t="s">
        <v>58</v>
      </c>
      <c r="AQ620" t="s">
        <v>58</v>
      </c>
      <c r="AR620" t="s">
        <v>58</v>
      </c>
      <c r="AS620">
        <v>65</v>
      </c>
      <c r="AT620" t="s">
        <v>58</v>
      </c>
      <c r="AU620" t="s">
        <v>59</v>
      </c>
      <c r="AV620" t="s">
        <v>1614</v>
      </c>
      <c r="AW620" t="s">
        <v>1611</v>
      </c>
      <c r="AX620">
        <v>220</v>
      </c>
      <c r="AY620" t="s">
        <v>74</v>
      </c>
    </row>
    <row r="621" spans="1:51">
      <c r="A621" t="s">
        <v>3607</v>
      </c>
      <c r="B621">
        <v>56480964</v>
      </c>
      <c r="C621">
        <v>56206119</v>
      </c>
      <c r="D621" t="s">
        <v>3608</v>
      </c>
      <c r="E621" t="s">
        <v>3609</v>
      </c>
      <c r="F621" t="s">
        <v>3610</v>
      </c>
      <c r="G621">
        <v>104339685</v>
      </c>
      <c r="H621">
        <v>0</v>
      </c>
      <c r="I621" s="2">
        <v>44715.348749999997</v>
      </c>
      <c r="J621" s="2">
        <v>45030</v>
      </c>
      <c r="K621" t="s">
        <v>781</v>
      </c>
      <c r="L621" t="s">
        <v>782</v>
      </c>
      <c r="M621" t="s">
        <v>57</v>
      </c>
      <c r="N621" t="s">
        <v>58</v>
      </c>
      <c r="O621" t="s">
        <v>59</v>
      </c>
      <c r="P621" t="s">
        <v>60</v>
      </c>
      <c r="Q621" t="s">
        <v>61</v>
      </c>
      <c r="R621" t="s">
        <v>530</v>
      </c>
      <c r="S621" t="s">
        <v>59</v>
      </c>
      <c r="T621" s="3">
        <v>220</v>
      </c>
      <c r="U621" s="3">
        <v>590</v>
      </c>
      <c r="V621">
        <v>0</v>
      </c>
      <c r="W621" t="s">
        <v>3611</v>
      </c>
      <c r="X621" t="s">
        <v>83</v>
      </c>
      <c r="Y621">
        <v>1464</v>
      </c>
      <c r="Z621" t="s">
        <v>65</v>
      </c>
      <c r="AA621">
        <v>1</v>
      </c>
      <c r="AB621" s="3">
        <v>370</v>
      </c>
      <c r="AC621" s="3">
        <v>0</v>
      </c>
      <c r="AD621" s="3">
        <v>0</v>
      </c>
      <c r="AE621" s="3">
        <v>0</v>
      </c>
      <c r="AF621" s="3">
        <v>370</v>
      </c>
      <c r="AG621" t="s">
        <v>66</v>
      </c>
      <c r="AH621" t="s">
        <v>3612</v>
      </c>
      <c r="AI621" t="s">
        <v>249</v>
      </c>
      <c r="AJ621" t="s">
        <v>3613</v>
      </c>
      <c r="AL621" t="s">
        <v>88</v>
      </c>
      <c r="AM621" t="s">
        <v>71</v>
      </c>
      <c r="AN621" t="s">
        <v>72</v>
      </c>
      <c r="AO621" t="s">
        <v>3612</v>
      </c>
      <c r="AP621" t="s">
        <v>58</v>
      </c>
      <c r="AQ621" t="s">
        <v>58</v>
      </c>
      <c r="AR621" t="s">
        <v>90</v>
      </c>
      <c r="AS621">
        <v>31</v>
      </c>
      <c r="AT621" t="s">
        <v>58</v>
      </c>
      <c r="AU621" t="s">
        <v>59</v>
      </c>
      <c r="AV621" t="s">
        <v>3614</v>
      </c>
      <c r="AW621" t="s">
        <v>58</v>
      </c>
      <c r="AX621">
        <v>220</v>
      </c>
      <c r="AY621" t="s">
        <v>74</v>
      </c>
    </row>
    <row r="622" spans="1:51">
      <c r="A622" t="s">
        <v>3615</v>
      </c>
      <c r="B622">
        <v>56480982</v>
      </c>
      <c r="C622">
        <v>56206137</v>
      </c>
      <c r="D622" t="s">
        <v>3616</v>
      </c>
      <c r="E622" t="s">
        <v>3617</v>
      </c>
      <c r="F622" t="s">
        <v>3618</v>
      </c>
      <c r="G622">
        <v>104339721</v>
      </c>
      <c r="H622">
        <v>0</v>
      </c>
      <c r="I622" s="2">
        <v>43059.360399456018</v>
      </c>
      <c r="J622" s="2">
        <v>45030</v>
      </c>
      <c r="K622" t="s">
        <v>781</v>
      </c>
      <c r="L622" t="s">
        <v>782</v>
      </c>
      <c r="M622" t="s">
        <v>57</v>
      </c>
      <c r="N622" t="s">
        <v>58</v>
      </c>
      <c r="O622" t="s">
        <v>59</v>
      </c>
      <c r="P622" t="s">
        <v>60</v>
      </c>
      <c r="Q622" t="s">
        <v>61</v>
      </c>
      <c r="R622" t="s">
        <v>81</v>
      </c>
      <c r="S622" t="s">
        <v>59</v>
      </c>
      <c r="T622" s="3">
        <v>220</v>
      </c>
      <c r="U622" s="3">
        <v>590</v>
      </c>
      <c r="V622">
        <v>0</v>
      </c>
      <c r="W622" t="s">
        <v>985</v>
      </c>
      <c r="X622" t="s">
        <v>194</v>
      </c>
      <c r="Y622">
        <v>1711</v>
      </c>
      <c r="Z622" t="s">
        <v>65</v>
      </c>
      <c r="AA622">
        <v>1</v>
      </c>
      <c r="AB622" s="3">
        <v>370</v>
      </c>
      <c r="AC622" s="3">
        <v>0</v>
      </c>
      <c r="AD622" s="3">
        <v>0</v>
      </c>
      <c r="AE622" s="3">
        <v>0</v>
      </c>
      <c r="AF622" s="3">
        <v>370</v>
      </c>
      <c r="AG622" t="s">
        <v>66</v>
      </c>
      <c r="AH622" t="s">
        <v>3619</v>
      </c>
      <c r="AI622" t="s">
        <v>120</v>
      </c>
      <c r="AJ622" t="s">
        <v>1973</v>
      </c>
      <c r="AL622" t="s">
        <v>88</v>
      </c>
      <c r="AM622" t="s">
        <v>89</v>
      </c>
      <c r="AN622" t="s">
        <v>72</v>
      </c>
      <c r="AO622" t="s">
        <v>3619</v>
      </c>
      <c r="AP622" t="s">
        <v>58</v>
      </c>
      <c r="AQ622" t="s">
        <v>58</v>
      </c>
      <c r="AR622" t="s">
        <v>1431</v>
      </c>
      <c r="AS622">
        <v>68</v>
      </c>
      <c r="AT622" t="s">
        <v>58</v>
      </c>
      <c r="AU622" t="s">
        <v>59</v>
      </c>
      <c r="AV622" t="s">
        <v>3620</v>
      </c>
      <c r="AW622" t="s">
        <v>58</v>
      </c>
      <c r="AX622">
        <v>220</v>
      </c>
      <c r="AY622" t="s">
        <v>74</v>
      </c>
    </row>
    <row r="623" spans="1:51">
      <c r="A623" t="s">
        <v>3621</v>
      </c>
      <c r="B623">
        <v>56485020</v>
      </c>
      <c r="C623">
        <v>56210168</v>
      </c>
      <c r="D623" t="s">
        <v>3622</v>
      </c>
      <c r="E623" t="s">
        <v>3623</v>
      </c>
      <c r="F623" t="s">
        <v>3624</v>
      </c>
      <c r="G623">
        <v>104348920</v>
      </c>
      <c r="H623">
        <v>0</v>
      </c>
      <c r="I623" s="2">
        <v>45030.512476851851</v>
      </c>
      <c r="J623" s="2">
        <v>45030</v>
      </c>
      <c r="K623" t="s">
        <v>781</v>
      </c>
      <c r="L623" t="s">
        <v>782</v>
      </c>
      <c r="M623" t="s">
        <v>57</v>
      </c>
      <c r="N623" t="s">
        <v>58</v>
      </c>
      <c r="O623" t="s">
        <v>59</v>
      </c>
      <c r="P623" t="s">
        <v>181</v>
      </c>
      <c r="Q623" t="s">
        <v>61</v>
      </c>
      <c r="R623" t="s">
        <v>182</v>
      </c>
      <c r="S623" t="s">
        <v>59</v>
      </c>
      <c r="T623" s="3">
        <v>220</v>
      </c>
      <c r="U623" s="3">
        <v>590</v>
      </c>
      <c r="V623">
        <v>0</v>
      </c>
      <c r="W623" t="s">
        <v>182</v>
      </c>
      <c r="X623" t="s">
        <v>3625</v>
      </c>
      <c r="Y623">
        <v>173</v>
      </c>
      <c r="Z623" t="s">
        <v>65</v>
      </c>
      <c r="AA623">
        <v>1</v>
      </c>
      <c r="AB623" s="3">
        <v>370</v>
      </c>
      <c r="AC623" s="3">
        <v>0</v>
      </c>
      <c r="AD623" s="3">
        <v>0</v>
      </c>
      <c r="AE623" s="3">
        <v>0</v>
      </c>
      <c r="AF623" s="3">
        <v>370</v>
      </c>
      <c r="AG623" t="s">
        <v>66</v>
      </c>
      <c r="AH623" t="s">
        <v>2573</v>
      </c>
      <c r="AI623" t="s">
        <v>86</v>
      </c>
      <c r="AJ623" t="s">
        <v>186</v>
      </c>
      <c r="AL623" t="s">
        <v>70</v>
      </c>
      <c r="AM623" t="s">
        <v>187</v>
      </c>
      <c r="AN623" t="s">
        <v>72</v>
      </c>
      <c r="AO623" t="s">
        <v>2573</v>
      </c>
      <c r="AP623" t="s">
        <v>58</v>
      </c>
      <c r="AQ623" t="s">
        <v>58</v>
      </c>
      <c r="AR623" t="s">
        <v>139</v>
      </c>
      <c r="AS623">
        <v>52</v>
      </c>
      <c r="AT623" t="s">
        <v>58</v>
      </c>
      <c r="AU623" t="s">
        <v>59</v>
      </c>
      <c r="AV623" t="s">
        <v>188</v>
      </c>
      <c r="AW623" t="s">
        <v>58</v>
      </c>
      <c r="AX623">
        <v>220</v>
      </c>
      <c r="AY623" t="s">
        <v>74</v>
      </c>
    </row>
    <row r="624" spans="1:51">
      <c r="A624" t="s">
        <v>3626</v>
      </c>
      <c r="B624">
        <v>56498311</v>
      </c>
      <c r="C624">
        <v>56223354</v>
      </c>
      <c r="D624" t="s">
        <v>3627</v>
      </c>
      <c r="E624" t="s">
        <v>3628</v>
      </c>
      <c r="F624" t="s">
        <v>3629</v>
      </c>
      <c r="G624">
        <v>104373877</v>
      </c>
      <c r="H624">
        <v>0</v>
      </c>
      <c r="I624" s="2">
        <v>45030.813414351847</v>
      </c>
      <c r="J624" s="2">
        <v>45030</v>
      </c>
      <c r="K624" t="s">
        <v>781</v>
      </c>
      <c r="L624" t="s">
        <v>782</v>
      </c>
      <c r="M624" t="s">
        <v>57</v>
      </c>
      <c r="N624" t="s">
        <v>58</v>
      </c>
      <c r="O624" t="s">
        <v>59</v>
      </c>
      <c r="P624" t="s">
        <v>181</v>
      </c>
      <c r="Q624" t="s">
        <v>61</v>
      </c>
      <c r="R624" t="s">
        <v>182</v>
      </c>
      <c r="S624" t="s">
        <v>59</v>
      </c>
      <c r="T624" s="3">
        <v>220</v>
      </c>
      <c r="U624" s="3">
        <v>590</v>
      </c>
      <c r="V624">
        <v>0</v>
      </c>
      <c r="W624" t="s">
        <v>183</v>
      </c>
      <c r="X624" t="s">
        <v>184</v>
      </c>
      <c r="Y624">
        <v>408</v>
      </c>
      <c r="Z624" t="s">
        <v>65</v>
      </c>
      <c r="AA624">
        <v>1</v>
      </c>
      <c r="AB624" s="3">
        <v>370</v>
      </c>
      <c r="AC624" s="3">
        <v>0</v>
      </c>
      <c r="AD624" s="3">
        <v>0</v>
      </c>
      <c r="AE624" s="3">
        <v>0</v>
      </c>
      <c r="AF624" s="3">
        <v>370</v>
      </c>
      <c r="AG624" t="s">
        <v>66</v>
      </c>
      <c r="AH624" t="s">
        <v>3630</v>
      </c>
      <c r="AI624" t="s">
        <v>120</v>
      </c>
      <c r="AJ624" t="s">
        <v>2574</v>
      </c>
      <c r="AL624" t="s">
        <v>88</v>
      </c>
      <c r="AM624" t="s">
        <v>187</v>
      </c>
      <c r="AN624" t="s">
        <v>72</v>
      </c>
      <c r="AO624" t="s">
        <v>3630</v>
      </c>
      <c r="AP624" t="s">
        <v>58</v>
      </c>
      <c r="AQ624" t="s">
        <v>58</v>
      </c>
      <c r="AR624" t="s">
        <v>122</v>
      </c>
      <c r="AS624">
        <v>63</v>
      </c>
      <c r="AT624" t="s">
        <v>58</v>
      </c>
      <c r="AU624" t="s">
        <v>59</v>
      </c>
      <c r="AV624" t="s">
        <v>91</v>
      </c>
      <c r="AW624" t="s">
        <v>58</v>
      </c>
      <c r="AX624">
        <v>220</v>
      </c>
      <c r="AY624" t="s">
        <v>74</v>
      </c>
    </row>
    <row r="625" spans="1:51">
      <c r="A625" t="s">
        <v>3631</v>
      </c>
      <c r="B625">
        <v>56498381</v>
      </c>
      <c r="C625">
        <v>56223424</v>
      </c>
      <c r="D625" t="s">
        <v>3632</v>
      </c>
      <c r="E625" t="s">
        <v>3633</v>
      </c>
      <c r="F625" t="s">
        <v>3634</v>
      </c>
      <c r="G625">
        <v>104374034</v>
      </c>
      <c r="H625">
        <v>0</v>
      </c>
      <c r="I625" s="2">
        <v>45030.817025462973</v>
      </c>
      <c r="J625" s="2">
        <v>45030</v>
      </c>
      <c r="K625" t="s">
        <v>781</v>
      </c>
      <c r="L625" t="s">
        <v>782</v>
      </c>
      <c r="M625" t="s">
        <v>57</v>
      </c>
      <c r="N625" t="s">
        <v>58</v>
      </c>
      <c r="O625" t="s">
        <v>59</v>
      </c>
      <c r="P625" t="s">
        <v>181</v>
      </c>
      <c r="Q625" t="s">
        <v>61</v>
      </c>
      <c r="R625" t="s">
        <v>182</v>
      </c>
      <c r="S625" t="s">
        <v>59</v>
      </c>
      <c r="T625" s="3">
        <v>220</v>
      </c>
      <c r="U625" s="3">
        <v>590</v>
      </c>
      <c r="V625">
        <v>0</v>
      </c>
      <c r="W625" t="s">
        <v>183</v>
      </c>
      <c r="X625" t="s">
        <v>184</v>
      </c>
      <c r="Y625">
        <v>408</v>
      </c>
      <c r="Z625" t="s">
        <v>65</v>
      </c>
      <c r="AA625">
        <v>1</v>
      </c>
      <c r="AB625" s="3">
        <v>370</v>
      </c>
      <c r="AC625" s="3">
        <v>0</v>
      </c>
      <c r="AD625" s="3">
        <v>0</v>
      </c>
      <c r="AE625" s="3">
        <v>0</v>
      </c>
      <c r="AF625" s="3">
        <v>370</v>
      </c>
      <c r="AG625" t="s">
        <v>66</v>
      </c>
      <c r="AH625" t="s">
        <v>3630</v>
      </c>
      <c r="AI625" t="s">
        <v>120</v>
      </c>
      <c r="AJ625" t="s">
        <v>2574</v>
      </c>
      <c r="AL625" t="s">
        <v>70</v>
      </c>
      <c r="AM625" t="s">
        <v>187</v>
      </c>
      <c r="AN625" t="s">
        <v>72</v>
      </c>
      <c r="AO625" t="s">
        <v>3630</v>
      </c>
      <c r="AP625" t="s">
        <v>58</v>
      </c>
      <c r="AQ625" t="s">
        <v>58</v>
      </c>
      <c r="AR625" t="s">
        <v>372</v>
      </c>
      <c r="AS625">
        <v>61</v>
      </c>
      <c r="AT625" t="s">
        <v>58</v>
      </c>
      <c r="AU625" t="s">
        <v>59</v>
      </c>
      <c r="AV625" t="s">
        <v>91</v>
      </c>
      <c r="AW625" t="s">
        <v>58</v>
      </c>
      <c r="AX625">
        <v>220</v>
      </c>
      <c r="AY625" t="s">
        <v>74</v>
      </c>
    </row>
    <row r="626" spans="1:51">
      <c r="A626" t="s">
        <v>3635</v>
      </c>
      <c r="B626">
        <v>56503673</v>
      </c>
      <c r="C626">
        <v>56228658</v>
      </c>
      <c r="D626" t="s">
        <v>3636</v>
      </c>
      <c r="E626" t="s">
        <v>3637</v>
      </c>
      <c r="F626" t="s">
        <v>3638</v>
      </c>
      <c r="G626">
        <v>104384971</v>
      </c>
      <c r="H626">
        <v>0</v>
      </c>
      <c r="I626" s="2">
        <v>43069.454359606483</v>
      </c>
      <c r="J626" s="2">
        <v>45031</v>
      </c>
      <c r="K626" t="s">
        <v>781</v>
      </c>
      <c r="L626" t="s">
        <v>782</v>
      </c>
      <c r="M626" t="s">
        <v>57</v>
      </c>
      <c r="N626" t="s">
        <v>58</v>
      </c>
      <c r="O626" t="s">
        <v>59</v>
      </c>
      <c r="P626" t="s">
        <v>60</v>
      </c>
      <c r="Q626" t="s">
        <v>61</v>
      </c>
      <c r="R626" t="s">
        <v>81</v>
      </c>
      <c r="S626" t="s">
        <v>59</v>
      </c>
      <c r="T626" s="3">
        <v>220</v>
      </c>
      <c r="U626" s="3">
        <v>590</v>
      </c>
      <c r="V626">
        <v>0</v>
      </c>
      <c r="W626" t="s">
        <v>277</v>
      </c>
      <c r="X626" t="s">
        <v>83</v>
      </c>
      <c r="Y626">
        <v>1306</v>
      </c>
      <c r="Z626" t="s">
        <v>65</v>
      </c>
      <c r="AA626">
        <v>1</v>
      </c>
      <c r="AB626" s="3">
        <v>370</v>
      </c>
      <c r="AC626" s="3">
        <v>0</v>
      </c>
      <c r="AD626" s="3">
        <v>0</v>
      </c>
      <c r="AE626" s="3">
        <v>0</v>
      </c>
      <c r="AF626" s="3">
        <v>370</v>
      </c>
      <c r="AG626" t="s">
        <v>66</v>
      </c>
      <c r="AH626" t="s">
        <v>3639</v>
      </c>
      <c r="AI626" t="s">
        <v>103</v>
      </c>
      <c r="AJ626" t="s">
        <v>280</v>
      </c>
      <c r="AL626" t="s">
        <v>88</v>
      </c>
      <c r="AM626" t="s">
        <v>89</v>
      </c>
      <c r="AN626" t="s">
        <v>72</v>
      </c>
      <c r="AO626" t="s">
        <v>3639</v>
      </c>
      <c r="AP626" t="s">
        <v>58</v>
      </c>
      <c r="AQ626" t="s">
        <v>58</v>
      </c>
      <c r="AR626" t="s">
        <v>90</v>
      </c>
      <c r="AS626">
        <v>48</v>
      </c>
      <c r="AT626" t="s">
        <v>58</v>
      </c>
      <c r="AU626" t="s">
        <v>59</v>
      </c>
      <c r="AV626" t="s">
        <v>3640</v>
      </c>
      <c r="AW626" t="s">
        <v>58</v>
      </c>
      <c r="AX626">
        <v>220</v>
      </c>
      <c r="AY626" t="s">
        <v>74</v>
      </c>
    </row>
    <row r="627" spans="1:51">
      <c r="A627" t="s">
        <v>3641</v>
      </c>
      <c r="B627">
        <v>56503805</v>
      </c>
      <c r="C627">
        <v>56228790</v>
      </c>
      <c r="D627" t="s">
        <v>3642</v>
      </c>
      <c r="E627" t="s">
        <v>3643</v>
      </c>
      <c r="F627" t="s">
        <v>3644</v>
      </c>
      <c r="G627">
        <v>104385282</v>
      </c>
      <c r="H627">
        <v>0</v>
      </c>
      <c r="I627" s="2">
        <v>45031.382581018523</v>
      </c>
      <c r="J627" s="2">
        <v>45031</v>
      </c>
      <c r="K627" t="s">
        <v>781</v>
      </c>
      <c r="L627" t="s">
        <v>782</v>
      </c>
      <c r="M627" t="s">
        <v>57</v>
      </c>
      <c r="N627" t="s">
        <v>58</v>
      </c>
      <c r="O627" t="s">
        <v>59</v>
      </c>
      <c r="P627" t="s">
        <v>60</v>
      </c>
      <c r="Q627" t="s">
        <v>61</v>
      </c>
      <c r="R627" t="s">
        <v>81</v>
      </c>
      <c r="S627" t="s">
        <v>59</v>
      </c>
      <c r="T627" s="3">
        <v>220</v>
      </c>
      <c r="U627" s="3">
        <v>590</v>
      </c>
      <c r="V627">
        <v>0</v>
      </c>
      <c r="W627" t="s">
        <v>997</v>
      </c>
      <c r="X627" t="s">
        <v>83</v>
      </c>
      <c r="Y627">
        <v>878</v>
      </c>
      <c r="Z627" t="s">
        <v>65</v>
      </c>
      <c r="AA627">
        <v>1</v>
      </c>
      <c r="AB627" s="3">
        <v>370</v>
      </c>
      <c r="AC627" s="3">
        <v>0</v>
      </c>
      <c r="AD627" s="3">
        <v>0</v>
      </c>
      <c r="AE627" s="3">
        <v>0</v>
      </c>
      <c r="AF627" s="3">
        <v>370</v>
      </c>
      <c r="AG627" t="s">
        <v>66</v>
      </c>
      <c r="AH627" t="s">
        <v>3645</v>
      </c>
      <c r="AI627" t="s">
        <v>86</v>
      </c>
      <c r="AJ627" t="s">
        <v>999</v>
      </c>
      <c r="AL627" t="s">
        <v>88</v>
      </c>
      <c r="AM627" t="s">
        <v>89</v>
      </c>
      <c r="AN627" t="s">
        <v>72</v>
      </c>
      <c r="AO627" t="s">
        <v>3645</v>
      </c>
      <c r="AP627" t="s">
        <v>58</v>
      </c>
      <c r="AQ627" t="s">
        <v>58</v>
      </c>
      <c r="AR627" t="s">
        <v>90</v>
      </c>
      <c r="AS627">
        <v>56</v>
      </c>
      <c r="AT627" t="s">
        <v>58</v>
      </c>
      <c r="AU627" t="s">
        <v>59</v>
      </c>
      <c r="AV627" t="s">
        <v>91</v>
      </c>
      <c r="AW627" t="s">
        <v>58</v>
      </c>
      <c r="AX627">
        <v>220</v>
      </c>
      <c r="AY627" t="s">
        <v>74</v>
      </c>
    </row>
    <row r="628" spans="1:51">
      <c r="A628" t="s">
        <v>3646</v>
      </c>
      <c r="B628">
        <v>56505108</v>
      </c>
      <c r="C628">
        <v>56230093</v>
      </c>
      <c r="D628" t="s">
        <v>3647</v>
      </c>
      <c r="E628" t="s">
        <v>3648</v>
      </c>
      <c r="F628" t="s">
        <v>3649</v>
      </c>
      <c r="G628">
        <v>104388456</v>
      </c>
      <c r="H628">
        <v>0</v>
      </c>
      <c r="I628" s="2">
        <v>45031.416967592602</v>
      </c>
      <c r="J628" s="2">
        <v>45031</v>
      </c>
      <c r="K628" t="s">
        <v>781</v>
      </c>
      <c r="L628" t="s">
        <v>782</v>
      </c>
      <c r="M628" t="s">
        <v>57</v>
      </c>
      <c r="N628" t="s">
        <v>58</v>
      </c>
      <c r="O628" t="s">
        <v>59</v>
      </c>
      <c r="P628" t="s">
        <v>722</v>
      </c>
      <c r="Q628" t="s">
        <v>61</v>
      </c>
      <c r="R628" t="s">
        <v>723</v>
      </c>
      <c r="S628" t="s">
        <v>59</v>
      </c>
      <c r="T628" s="3">
        <v>220</v>
      </c>
      <c r="U628" s="3">
        <v>590</v>
      </c>
      <c r="V628">
        <v>0</v>
      </c>
      <c r="W628" t="s">
        <v>723</v>
      </c>
      <c r="X628" t="s">
        <v>59</v>
      </c>
      <c r="Y628">
        <v>2272</v>
      </c>
      <c r="Z628" t="s">
        <v>65</v>
      </c>
      <c r="AA628">
        <v>1</v>
      </c>
      <c r="AB628" s="3">
        <v>370</v>
      </c>
      <c r="AC628" s="3">
        <v>0</v>
      </c>
      <c r="AD628" s="3">
        <v>0</v>
      </c>
      <c r="AE628" s="3">
        <v>0</v>
      </c>
      <c r="AF628" s="3">
        <v>370</v>
      </c>
      <c r="AG628" t="s">
        <v>66</v>
      </c>
      <c r="AH628" t="s">
        <v>3650</v>
      </c>
      <c r="AI628" t="s">
        <v>103</v>
      </c>
      <c r="AJ628" t="s">
        <v>2998</v>
      </c>
      <c r="AL628" t="s">
        <v>70</v>
      </c>
      <c r="AM628" t="s">
        <v>727</v>
      </c>
      <c r="AN628" t="s">
        <v>72</v>
      </c>
      <c r="AO628" t="s">
        <v>3650</v>
      </c>
      <c r="AP628" t="s">
        <v>58</v>
      </c>
      <c r="AQ628" t="s">
        <v>58</v>
      </c>
      <c r="AR628" t="s">
        <v>112</v>
      </c>
      <c r="AS628">
        <v>48</v>
      </c>
      <c r="AT628" t="s">
        <v>58</v>
      </c>
      <c r="AU628" t="s">
        <v>59</v>
      </c>
      <c r="AV628" t="s">
        <v>91</v>
      </c>
      <c r="AW628" t="s">
        <v>65</v>
      </c>
      <c r="AX628">
        <v>220</v>
      </c>
      <c r="AY628" t="s">
        <v>74</v>
      </c>
    </row>
    <row r="629" spans="1:51">
      <c r="A629" t="s">
        <v>3651</v>
      </c>
      <c r="B629">
        <v>56505219</v>
      </c>
      <c r="C629">
        <v>56230204</v>
      </c>
      <c r="D629" t="s">
        <v>3652</v>
      </c>
      <c r="E629" t="s">
        <v>3653</v>
      </c>
      <c r="F629" t="s">
        <v>3654</v>
      </c>
      <c r="G629">
        <v>104388687</v>
      </c>
      <c r="H629">
        <v>0</v>
      </c>
      <c r="I629" s="2">
        <v>45031.420729166668</v>
      </c>
      <c r="J629" s="2">
        <v>45031</v>
      </c>
      <c r="K629" t="s">
        <v>781</v>
      </c>
      <c r="L629" t="s">
        <v>782</v>
      </c>
      <c r="M629" t="s">
        <v>57</v>
      </c>
      <c r="N629" t="s">
        <v>58</v>
      </c>
      <c r="O629" t="s">
        <v>59</v>
      </c>
      <c r="P629" t="s">
        <v>60</v>
      </c>
      <c r="Q629" t="s">
        <v>61</v>
      </c>
      <c r="R629" t="s">
        <v>1194</v>
      </c>
      <c r="S629" t="s">
        <v>59</v>
      </c>
      <c r="T629" s="3">
        <v>220</v>
      </c>
      <c r="U629" s="3">
        <v>590</v>
      </c>
      <c r="V629">
        <v>0</v>
      </c>
      <c r="W629" t="s">
        <v>1195</v>
      </c>
      <c r="X629" t="s">
        <v>1196</v>
      </c>
      <c r="Y629">
        <v>141</v>
      </c>
      <c r="Z629" t="s">
        <v>65</v>
      </c>
      <c r="AA629">
        <v>1</v>
      </c>
      <c r="AB629" s="3">
        <v>370</v>
      </c>
      <c r="AC629" s="3">
        <v>0</v>
      </c>
      <c r="AD629" s="3">
        <v>0</v>
      </c>
      <c r="AE629" s="3">
        <v>0</v>
      </c>
      <c r="AF629" s="3">
        <v>370</v>
      </c>
      <c r="AG629" t="s">
        <v>66</v>
      </c>
      <c r="AH629" t="s">
        <v>3655</v>
      </c>
      <c r="AI629" t="s">
        <v>120</v>
      </c>
      <c r="AJ629" t="s">
        <v>3656</v>
      </c>
      <c r="AL629" t="s">
        <v>88</v>
      </c>
      <c r="AM629" t="s">
        <v>71</v>
      </c>
      <c r="AN629" t="s">
        <v>72</v>
      </c>
      <c r="AO629" t="s">
        <v>3655</v>
      </c>
      <c r="AP629" t="s">
        <v>58</v>
      </c>
      <c r="AQ629" t="s">
        <v>58</v>
      </c>
      <c r="AR629" t="s">
        <v>90</v>
      </c>
      <c r="AS629">
        <v>63</v>
      </c>
      <c r="AT629" t="s">
        <v>58</v>
      </c>
      <c r="AU629" t="s">
        <v>59</v>
      </c>
      <c r="AV629" t="s">
        <v>91</v>
      </c>
      <c r="AW629" t="s">
        <v>58</v>
      </c>
      <c r="AX629">
        <v>220</v>
      </c>
      <c r="AY629" t="s">
        <v>74</v>
      </c>
    </row>
    <row r="630" spans="1:51">
      <c r="A630" t="s">
        <v>3657</v>
      </c>
      <c r="B630">
        <v>56505580</v>
      </c>
      <c r="C630">
        <v>56230564</v>
      </c>
      <c r="D630" t="s">
        <v>3658</v>
      </c>
      <c r="E630" t="s">
        <v>3659</v>
      </c>
      <c r="F630" t="s">
        <v>3660</v>
      </c>
      <c r="G630">
        <v>104389524</v>
      </c>
      <c r="H630">
        <v>0</v>
      </c>
      <c r="I630" s="2">
        <v>45031.429976851847</v>
      </c>
      <c r="J630" s="2">
        <v>45031</v>
      </c>
      <c r="K630" t="s">
        <v>781</v>
      </c>
      <c r="L630" t="s">
        <v>782</v>
      </c>
      <c r="M630" t="s">
        <v>57</v>
      </c>
      <c r="N630" t="s">
        <v>58</v>
      </c>
      <c r="O630" t="s">
        <v>59</v>
      </c>
      <c r="P630" t="s">
        <v>732</v>
      </c>
      <c r="Q630" t="s">
        <v>61</v>
      </c>
      <c r="R630" t="s">
        <v>733</v>
      </c>
      <c r="S630" t="s">
        <v>59</v>
      </c>
      <c r="T630" s="3">
        <v>220</v>
      </c>
      <c r="U630" s="3">
        <v>590</v>
      </c>
      <c r="V630">
        <v>0</v>
      </c>
      <c r="W630" t="s">
        <v>733</v>
      </c>
      <c r="X630" t="s">
        <v>734</v>
      </c>
      <c r="Y630">
        <v>200</v>
      </c>
      <c r="Z630" t="s">
        <v>735</v>
      </c>
      <c r="AA630">
        <v>1</v>
      </c>
      <c r="AB630" s="3">
        <v>370</v>
      </c>
      <c r="AC630" s="3">
        <v>0</v>
      </c>
      <c r="AD630" s="3">
        <v>0</v>
      </c>
      <c r="AE630" s="3">
        <v>0</v>
      </c>
      <c r="AF630" s="3">
        <v>370</v>
      </c>
      <c r="AG630" t="s">
        <v>66</v>
      </c>
      <c r="AH630" t="s">
        <v>3661</v>
      </c>
      <c r="AI630" t="s">
        <v>103</v>
      </c>
      <c r="AJ630" t="s">
        <v>3396</v>
      </c>
      <c r="AL630" t="s">
        <v>70</v>
      </c>
      <c r="AM630" t="s">
        <v>71</v>
      </c>
      <c r="AN630" t="s">
        <v>72</v>
      </c>
      <c r="AO630" t="s">
        <v>3661</v>
      </c>
      <c r="AP630" t="s">
        <v>58</v>
      </c>
      <c r="AQ630" t="s">
        <v>58</v>
      </c>
      <c r="AR630" t="s">
        <v>90</v>
      </c>
      <c r="AS630">
        <v>50</v>
      </c>
      <c r="AT630" t="s">
        <v>58</v>
      </c>
      <c r="AU630" t="s">
        <v>59</v>
      </c>
      <c r="AV630" t="s">
        <v>3662</v>
      </c>
      <c r="AW630" t="s">
        <v>735</v>
      </c>
      <c r="AX630">
        <v>220</v>
      </c>
      <c r="AY630" t="s">
        <v>74</v>
      </c>
    </row>
    <row r="631" spans="1:51">
      <c r="A631" t="s">
        <v>3663</v>
      </c>
      <c r="B631">
        <v>56506086</v>
      </c>
      <c r="C631">
        <v>56231071</v>
      </c>
      <c r="D631" t="s">
        <v>3664</v>
      </c>
      <c r="E631" t="s">
        <v>3665</v>
      </c>
      <c r="F631" t="s">
        <v>3666</v>
      </c>
      <c r="G631">
        <v>104390725</v>
      </c>
      <c r="H631">
        <v>0</v>
      </c>
      <c r="I631" s="2">
        <v>43349.375844907408</v>
      </c>
      <c r="J631" s="2">
        <v>45031</v>
      </c>
      <c r="K631" t="s">
        <v>781</v>
      </c>
      <c r="L631" t="s">
        <v>782</v>
      </c>
      <c r="M631" t="s">
        <v>57</v>
      </c>
      <c r="N631" t="s">
        <v>58</v>
      </c>
      <c r="O631" t="s">
        <v>59</v>
      </c>
      <c r="P631" t="s">
        <v>60</v>
      </c>
      <c r="Q631" t="s">
        <v>61</v>
      </c>
      <c r="R631" t="s">
        <v>413</v>
      </c>
      <c r="S631" t="s">
        <v>59</v>
      </c>
      <c r="T631" s="3">
        <v>220</v>
      </c>
      <c r="U631" s="3">
        <v>590</v>
      </c>
      <c r="V631">
        <v>0</v>
      </c>
      <c r="W631" t="s">
        <v>512</v>
      </c>
      <c r="X631" t="s">
        <v>83</v>
      </c>
      <c r="Y631">
        <v>612</v>
      </c>
      <c r="Z631" t="s">
        <v>65</v>
      </c>
      <c r="AA631">
        <v>1</v>
      </c>
      <c r="AB631" s="3">
        <v>370</v>
      </c>
      <c r="AC631" s="3">
        <v>0</v>
      </c>
      <c r="AD631" s="3">
        <v>0</v>
      </c>
      <c r="AE631" s="3">
        <v>0</v>
      </c>
      <c r="AF631" s="3">
        <v>370</v>
      </c>
      <c r="AG631" t="s">
        <v>66</v>
      </c>
      <c r="AH631" t="s">
        <v>3667</v>
      </c>
      <c r="AI631" t="s">
        <v>103</v>
      </c>
      <c r="AJ631" t="s">
        <v>1694</v>
      </c>
      <c r="AL631" t="s">
        <v>70</v>
      </c>
      <c r="AM631" t="s">
        <v>71</v>
      </c>
      <c r="AN631" t="s">
        <v>72</v>
      </c>
      <c r="AO631" t="s">
        <v>3667</v>
      </c>
      <c r="AP631" t="s">
        <v>58</v>
      </c>
      <c r="AQ631" t="s">
        <v>58</v>
      </c>
      <c r="AR631" t="s">
        <v>658</v>
      </c>
      <c r="AS631">
        <v>48</v>
      </c>
      <c r="AT631" t="s">
        <v>58</v>
      </c>
      <c r="AU631" t="s">
        <v>59</v>
      </c>
      <c r="AV631" t="s">
        <v>3668</v>
      </c>
      <c r="AW631" t="s">
        <v>58</v>
      </c>
      <c r="AX631">
        <v>220</v>
      </c>
      <c r="AY631" t="s">
        <v>74</v>
      </c>
    </row>
    <row r="632" spans="1:51">
      <c r="A632" t="s">
        <v>3669</v>
      </c>
      <c r="B632">
        <v>56506163</v>
      </c>
      <c r="C632">
        <v>56231148</v>
      </c>
      <c r="D632" t="s">
        <v>3670</v>
      </c>
      <c r="E632" t="s">
        <v>3671</v>
      </c>
      <c r="F632" t="s">
        <v>3672</v>
      </c>
      <c r="G632">
        <v>104390933</v>
      </c>
      <c r="H632">
        <v>0</v>
      </c>
      <c r="I632" s="2">
        <v>45001.439826388887</v>
      </c>
      <c r="J632" s="2">
        <v>45031</v>
      </c>
      <c r="K632" t="s">
        <v>781</v>
      </c>
      <c r="L632" t="s">
        <v>782</v>
      </c>
      <c r="M632" t="s">
        <v>57</v>
      </c>
      <c r="N632" t="s">
        <v>58</v>
      </c>
      <c r="O632" t="s">
        <v>59</v>
      </c>
      <c r="P632" t="s">
        <v>60</v>
      </c>
      <c r="Q632" t="s">
        <v>61</v>
      </c>
      <c r="R632" t="s">
        <v>588</v>
      </c>
      <c r="S632" t="s">
        <v>59</v>
      </c>
      <c r="T632" s="3">
        <v>220</v>
      </c>
      <c r="U632" s="3">
        <v>590</v>
      </c>
      <c r="V632">
        <v>0</v>
      </c>
      <c r="W632" t="s">
        <v>589</v>
      </c>
      <c r="X632" t="s">
        <v>590</v>
      </c>
      <c r="Y632">
        <v>178</v>
      </c>
      <c r="Z632" t="s">
        <v>65</v>
      </c>
      <c r="AA632">
        <v>1</v>
      </c>
      <c r="AB632" s="3">
        <v>370</v>
      </c>
      <c r="AC632" s="3">
        <v>0</v>
      </c>
      <c r="AD632" s="3">
        <v>0</v>
      </c>
      <c r="AE632" s="3">
        <v>0</v>
      </c>
      <c r="AF632" s="3">
        <v>370</v>
      </c>
      <c r="AG632" t="s">
        <v>66</v>
      </c>
      <c r="AH632" t="s">
        <v>3673</v>
      </c>
      <c r="AI632" t="s">
        <v>86</v>
      </c>
      <c r="AJ632" t="s">
        <v>592</v>
      </c>
      <c r="AL632" t="s">
        <v>88</v>
      </c>
      <c r="AM632" t="s">
        <v>187</v>
      </c>
      <c r="AN632" t="s">
        <v>72</v>
      </c>
      <c r="AO632" t="s">
        <v>3673</v>
      </c>
      <c r="AP632" t="s">
        <v>58</v>
      </c>
      <c r="AQ632" t="s">
        <v>58</v>
      </c>
      <c r="AR632" t="s">
        <v>122</v>
      </c>
      <c r="AS632">
        <v>54</v>
      </c>
      <c r="AT632" t="s">
        <v>58</v>
      </c>
      <c r="AU632" t="s">
        <v>59</v>
      </c>
      <c r="AV632" t="s">
        <v>1287</v>
      </c>
      <c r="AW632" t="s">
        <v>58</v>
      </c>
      <c r="AX632">
        <v>220</v>
      </c>
      <c r="AY632" t="s">
        <v>74</v>
      </c>
    </row>
    <row r="633" spans="1:51">
      <c r="A633" t="s">
        <v>3674</v>
      </c>
      <c r="B633">
        <v>56506470</v>
      </c>
      <c r="C633">
        <v>56231454</v>
      </c>
      <c r="D633" t="s">
        <v>3675</v>
      </c>
      <c r="E633" t="s">
        <v>3676</v>
      </c>
      <c r="F633" t="s">
        <v>3677</v>
      </c>
      <c r="G633">
        <v>104391591</v>
      </c>
      <c r="H633">
        <v>0</v>
      </c>
      <c r="I633" s="2">
        <v>45031.452511574083</v>
      </c>
      <c r="J633" s="2">
        <v>45031</v>
      </c>
      <c r="K633" t="s">
        <v>781</v>
      </c>
      <c r="L633" t="s">
        <v>782</v>
      </c>
      <c r="M633" t="s">
        <v>57</v>
      </c>
      <c r="N633" t="s">
        <v>58</v>
      </c>
      <c r="O633" t="s">
        <v>59</v>
      </c>
      <c r="P633" t="s">
        <v>60</v>
      </c>
      <c r="Q633" t="s">
        <v>61</v>
      </c>
      <c r="R633" t="s">
        <v>135</v>
      </c>
      <c r="S633" t="s">
        <v>59</v>
      </c>
      <c r="T633" s="3">
        <v>220</v>
      </c>
      <c r="U633" s="3">
        <v>590</v>
      </c>
      <c r="V633">
        <v>0</v>
      </c>
      <c r="W633" t="s">
        <v>235</v>
      </c>
      <c r="X633" t="s">
        <v>236</v>
      </c>
      <c r="Y633">
        <v>1642</v>
      </c>
      <c r="Z633" t="s">
        <v>65</v>
      </c>
      <c r="AA633">
        <v>1</v>
      </c>
      <c r="AB633" s="3">
        <v>370</v>
      </c>
      <c r="AC633" s="3">
        <v>0</v>
      </c>
      <c r="AD633" s="3">
        <v>0</v>
      </c>
      <c r="AE633" s="3">
        <v>0</v>
      </c>
      <c r="AF633" s="3">
        <v>370</v>
      </c>
      <c r="AG633" t="s">
        <v>66</v>
      </c>
      <c r="AH633" t="s">
        <v>3678</v>
      </c>
      <c r="AI633" t="s">
        <v>86</v>
      </c>
      <c r="AJ633" t="s">
        <v>520</v>
      </c>
      <c r="AL633" t="s">
        <v>88</v>
      </c>
      <c r="AM633" t="s">
        <v>71</v>
      </c>
      <c r="AN633" t="s">
        <v>72</v>
      </c>
      <c r="AO633" t="s">
        <v>3678</v>
      </c>
      <c r="AP633" t="s">
        <v>58</v>
      </c>
      <c r="AQ633" t="s">
        <v>58</v>
      </c>
      <c r="AR633" t="s">
        <v>379</v>
      </c>
      <c r="AS633">
        <v>51</v>
      </c>
      <c r="AT633" t="s">
        <v>58</v>
      </c>
      <c r="AU633" t="s">
        <v>59</v>
      </c>
      <c r="AV633" t="s">
        <v>91</v>
      </c>
      <c r="AW633" t="s">
        <v>58</v>
      </c>
      <c r="AX633">
        <v>220</v>
      </c>
      <c r="AY633" t="s">
        <v>74</v>
      </c>
    </row>
    <row r="634" spans="1:51">
      <c r="A634" t="s">
        <v>3679</v>
      </c>
      <c r="B634">
        <v>56506562</v>
      </c>
      <c r="C634">
        <v>56231545</v>
      </c>
      <c r="D634" t="s">
        <v>3680</v>
      </c>
      <c r="E634" t="s">
        <v>3681</v>
      </c>
      <c r="F634" t="s">
        <v>3682</v>
      </c>
      <c r="G634">
        <v>104391757</v>
      </c>
      <c r="H634">
        <v>0</v>
      </c>
      <c r="I634" s="2">
        <v>44619.352673611109</v>
      </c>
      <c r="J634" s="2">
        <v>45031</v>
      </c>
      <c r="K634" t="s">
        <v>781</v>
      </c>
      <c r="L634" t="s">
        <v>782</v>
      </c>
      <c r="M634" t="s">
        <v>57</v>
      </c>
      <c r="N634" t="s">
        <v>58</v>
      </c>
      <c r="O634" t="s">
        <v>59</v>
      </c>
      <c r="P634" t="s">
        <v>60</v>
      </c>
      <c r="Q634" t="s">
        <v>61</v>
      </c>
      <c r="R634" t="s">
        <v>81</v>
      </c>
      <c r="S634" t="s">
        <v>59</v>
      </c>
      <c r="T634" s="3">
        <v>220</v>
      </c>
      <c r="U634" s="3">
        <v>590</v>
      </c>
      <c r="V634">
        <v>0</v>
      </c>
      <c r="W634" t="s">
        <v>1306</v>
      </c>
      <c r="X634" t="s">
        <v>83</v>
      </c>
      <c r="Y634">
        <v>598</v>
      </c>
      <c r="Z634" t="s">
        <v>65</v>
      </c>
      <c r="AA634">
        <v>1</v>
      </c>
      <c r="AB634" s="3">
        <v>370</v>
      </c>
      <c r="AC634" s="3">
        <v>0</v>
      </c>
      <c r="AD634" s="3">
        <v>0</v>
      </c>
      <c r="AE634" s="3">
        <v>0</v>
      </c>
      <c r="AF634" s="3">
        <v>370</v>
      </c>
      <c r="AG634" t="s">
        <v>66</v>
      </c>
      <c r="AH634" t="s">
        <v>3683</v>
      </c>
      <c r="AI634" t="s">
        <v>103</v>
      </c>
      <c r="AJ634" t="s">
        <v>1437</v>
      </c>
      <c r="AL634" t="s">
        <v>70</v>
      </c>
      <c r="AM634" t="s">
        <v>89</v>
      </c>
      <c r="AN634" t="s">
        <v>72</v>
      </c>
      <c r="AO634" t="s">
        <v>3683</v>
      </c>
      <c r="AP634" t="s">
        <v>58</v>
      </c>
      <c r="AQ634" t="s">
        <v>58</v>
      </c>
      <c r="AR634" t="s">
        <v>646</v>
      </c>
      <c r="AS634">
        <v>45</v>
      </c>
      <c r="AT634" t="s">
        <v>58</v>
      </c>
      <c r="AU634" t="s">
        <v>59</v>
      </c>
      <c r="AV634" t="s">
        <v>3684</v>
      </c>
      <c r="AW634" t="s">
        <v>58</v>
      </c>
      <c r="AX634">
        <v>220</v>
      </c>
      <c r="AY634" t="s">
        <v>74</v>
      </c>
    </row>
    <row r="635" spans="1:51">
      <c r="A635" t="s">
        <v>3685</v>
      </c>
      <c r="B635">
        <v>56506815</v>
      </c>
      <c r="C635">
        <v>56231794</v>
      </c>
      <c r="D635" t="s">
        <v>3686</v>
      </c>
      <c r="E635" t="s">
        <v>3687</v>
      </c>
      <c r="F635" t="s">
        <v>3688</v>
      </c>
      <c r="G635">
        <v>104392359</v>
      </c>
      <c r="H635">
        <v>0</v>
      </c>
      <c r="I635" s="2">
        <v>45031.460196759261</v>
      </c>
      <c r="J635" s="2">
        <v>45031</v>
      </c>
      <c r="K635" t="s">
        <v>781</v>
      </c>
      <c r="L635" t="s">
        <v>782</v>
      </c>
      <c r="M635" t="s">
        <v>57</v>
      </c>
      <c r="N635" t="s">
        <v>58</v>
      </c>
      <c r="O635" t="s">
        <v>59</v>
      </c>
      <c r="P635" t="s">
        <v>60</v>
      </c>
      <c r="Q635" t="s">
        <v>61</v>
      </c>
      <c r="R635" t="s">
        <v>81</v>
      </c>
      <c r="S635" t="s">
        <v>59</v>
      </c>
      <c r="T635" s="3">
        <v>220</v>
      </c>
      <c r="U635" s="3">
        <v>590</v>
      </c>
      <c r="V635">
        <v>0</v>
      </c>
      <c r="W635" t="s">
        <v>934</v>
      </c>
      <c r="X635" t="s">
        <v>83</v>
      </c>
      <c r="Y635">
        <v>609</v>
      </c>
      <c r="Z635" t="s">
        <v>1566</v>
      </c>
      <c r="AA635">
        <v>1</v>
      </c>
      <c r="AB635" s="3">
        <v>370</v>
      </c>
      <c r="AC635" s="3">
        <v>0</v>
      </c>
      <c r="AD635" s="3">
        <v>0</v>
      </c>
      <c r="AE635" s="3">
        <v>0</v>
      </c>
      <c r="AF635" s="3">
        <v>370</v>
      </c>
      <c r="AG635" t="s">
        <v>66</v>
      </c>
      <c r="AH635" t="s">
        <v>3689</v>
      </c>
      <c r="AI635" t="s">
        <v>120</v>
      </c>
      <c r="AJ635" t="s">
        <v>936</v>
      </c>
      <c r="AL635" t="s">
        <v>88</v>
      </c>
      <c r="AM635" t="s">
        <v>89</v>
      </c>
      <c r="AN635" t="s">
        <v>72</v>
      </c>
      <c r="AO635" t="s">
        <v>3689</v>
      </c>
      <c r="AP635" t="s">
        <v>58</v>
      </c>
      <c r="AQ635" t="s">
        <v>58</v>
      </c>
      <c r="AR635" t="s">
        <v>1840</v>
      </c>
      <c r="AS635">
        <v>69</v>
      </c>
      <c r="AT635" t="s">
        <v>58</v>
      </c>
      <c r="AU635" t="s">
        <v>59</v>
      </c>
      <c r="AV635" t="s">
        <v>91</v>
      </c>
      <c r="AW635" t="s">
        <v>1566</v>
      </c>
      <c r="AX635">
        <v>220</v>
      </c>
      <c r="AY635" t="s">
        <v>74</v>
      </c>
    </row>
    <row r="636" spans="1:51">
      <c r="A636" t="s">
        <v>3690</v>
      </c>
      <c r="B636">
        <v>56506922</v>
      </c>
      <c r="C636">
        <v>56231901</v>
      </c>
      <c r="D636" t="s">
        <v>3691</v>
      </c>
      <c r="E636" t="s">
        <v>3692</v>
      </c>
      <c r="F636" t="s">
        <v>3693</v>
      </c>
      <c r="G636">
        <v>104392616</v>
      </c>
      <c r="H636">
        <v>0</v>
      </c>
      <c r="I636" s="2">
        <v>45031.462152777778</v>
      </c>
      <c r="J636" s="2">
        <v>45031</v>
      </c>
      <c r="K636" t="s">
        <v>781</v>
      </c>
      <c r="L636" t="s">
        <v>782</v>
      </c>
      <c r="M636" t="s">
        <v>57</v>
      </c>
      <c r="N636" t="s">
        <v>58</v>
      </c>
      <c r="O636" t="s">
        <v>59</v>
      </c>
      <c r="P636" t="s">
        <v>60</v>
      </c>
      <c r="Q636" t="s">
        <v>61</v>
      </c>
      <c r="R636" t="s">
        <v>135</v>
      </c>
      <c r="S636" t="s">
        <v>59</v>
      </c>
      <c r="T636" s="3">
        <v>220</v>
      </c>
      <c r="U636" s="3">
        <v>370</v>
      </c>
      <c r="V636">
        <v>0</v>
      </c>
      <c r="W636" t="s">
        <v>3694</v>
      </c>
      <c r="X636" t="s">
        <v>3695</v>
      </c>
      <c r="Y636">
        <v>581</v>
      </c>
      <c r="Z636" t="s">
        <v>65</v>
      </c>
      <c r="AA636">
        <v>0</v>
      </c>
      <c r="AB636" s="3">
        <v>-220</v>
      </c>
      <c r="AC636" s="3">
        <v>0</v>
      </c>
      <c r="AD636" s="3">
        <v>0</v>
      </c>
      <c r="AE636" s="3">
        <v>0</v>
      </c>
      <c r="AF636" s="3">
        <v>-220</v>
      </c>
      <c r="AG636" t="s">
        <v>66</v>
      </c>
      <c r="AH636" t="s">
        <v>3696</v>
      </c>
      <c r="AI636" t="s">
        <v>249</v>
      </c>
      <c r="AJ636" t="s">
        <v>1089</v>
      </c>
      <c r="AL636" t="s">
        <v>88</v>
      </c>
      <c r="AM636" t="s">
        <v>71</v>
      </c>
      <c r="AN636" t="s">
        <v>72</v>
      </c>
      <c r="AO636" t="s">
        <v>3696</v>
      </c>
      <c r="AP636" t="s">
        <v>58</v>
      </c>
      <c r="AQ636" t="s">
        <v>58</v>
      </c>
      <c r="AR636" t="s">
        <v>122</v>
      </c>
      <c r="AS636">
        <v>37</v>
      </c>
      <c r="AT636" t="s">
        <v>58</v>
      </c>
      <c r="AU636" t="s">
        <v>59</v>
      </c>
      <c r="AV636" t="s">
        <v>3697</v>
      </c>
      <c r="AW636" t="s">
        <v>58</v>
      </c>
      <c r="AX636">
        <v>220</v>
      </c>
      <c r="AY636" t="s">
        <v>74</v>
      </c>
    </row>
    <row r="637" spans="1:51">
      <c r="A637" t="s">
        <v>3698</v>
      </c>
      <c r="B637">
        <v>56507116</v>
      </c>
      <c r="C637">
        <v>56232094</v>
      </c>
      <c r="D637" t="s">
        <v>3699</v>
      </c>
      <c r="E637" t="s">
        <v>3700</v>
      </c>
      <c r="F637" t="s">
        <v>3701</v>
      </c>
      <c r="G637">
        <v>104393038</v>
      </c>
      <c r="H637">
        <v>0</v>
      </c>
      <c r="I637" s="2">
        <v>44539.451736111107</v>
      </c>
      <c r="J637" s="2">
        <v>45031</v>
      </c>
      <c r="K637" t="s">
        <v>781</v>
      </c>
      <c r="L637" t="s">
        <v>782</v>
      </c>
      <c r="M637" t="s">
        <v>57</v>
      </c>
      <c r="N637" t="s">
        <v>58</v>
      </c>
      <c r="O637" t="s">
        <v>59</v>
      </c>
      <c r="P637" t="s">
        <v>60</v>
      </c>
      <c r="Q637" t="s">
        <v>61</v>
      </c>
      <c r="R637" t="s">
        <v>81</v>
      </c>
      <c r="S637" t="s">
        <v>59</v>
      </c>
      <c r="T637" s="3">
        <v>220</v>
      </c>
      <c r="U637" s="3">
        <v>590</v>
      </c>
      <c r="V637">
        <v>0</v>
      </c>
      <c r="W637" t="s">
        <v>1675</v>
      </c>
      <c r="X637" t="s">
        <v>83</v>
      </c>
      <c r="Y637">
        <v>605</v>
      </c>
      <c r="Z637" t="s">
        <v>65</v>
      </c>
      <c r="AA637">
        <v>1</v>
      </c>
      <c r="AB637" s="3">
        <v>370</v>
      </c>
      <c r="AC637" s="3">
        <v>0</v>
      </c>
      <c r="AD637" s="3">
        <v>0</v>
      </c>
      <c r="AE637" s="3">
        <v>0</v>
      </c>
      <c r="AF637" s="3">
        <v>370</v>
      </c>
      <c r="AG637" t="s">
        <v>66</v>
      </c>
      <c r="AH637" t="s">
        <v>3702</v>
      </c>
      <c r="AI637" t="s">
        <v>86</v>
      </c>
      <c r="AJ637" t="s">
        <v>3703</v>
      </c>
      <c r="AL637" t="s">
        <v>88</v>
      </c>
      <c r="AM637" t="s">
        <v>89</v>
      </c>
      <c r="AN637" t="s">
        <v>72</v>
      </c>
      <c r="AO637" t="s">
        <v>3702</v>
      </c>
      <c r="AP637" t="s">
        <v>58</v>
      </c>
      <c r="AQ637" t="s">
        <v>58</v>
      </c>
      <c r="AR637" t="s">
        <v>739</v>
      </c>
      <c r="AS637">
        <v>59</v>
      </c>
      <c r="AT637" t="s">
        <v>58</v>
      </c>
      <c r="AU637" t="s">
        <v>59</v>
      </c>
      <c r="AV637" t="s">
        <v>3704</v>
      </c>
      <c r="AW637" t="s">
        <v>58</v>
      </c>
      <c r="AX637">
        <v>220</v>
      </c>
      <c r="AY637" t="s">
        <v>74</v>
      </c>
    </row>
    <row r="638" spans="1:51">
      <c r="A638" t="s">
        <v>3705</v>
      </c>
      <c r="B638">
        <v>56507140</v>
      </c>
      <c r="C638">
        <v>56232118</v>
      </c>
      <c r="D638" t="s">
        <v>3706</v>
      </c>
      <c r="E638" t="s">
        <v>3707</v>
      </c>
      <c r="F638" t="s">
        <v>3708</v>
      </c>
      <c r="G638">
        <v>104393082</v>
      </c>
      <c r="H638">
        <v>0</v>
      </c>
      <c r="I638" s="2">
        <v>45001.440196759257</v>
      </c>
      <c r="J638" s="2">
        <v>45031</v>
      </c>
      <c r="K638" t="s">
        <v>781</v>
      </c>
      <c r="L638" t="s">
        <v>782</v>
      </c>
      <c r="M638" t="s">
        <v>57</v>
      </c>
      <c r="N638" t="s">
        <v>58</v>
      </c>
      <c r="O638" t="s">
        <v>59</v>
      </c>
      <c r="P638" t="s">
        <v>60</v>
      </c>
      <c r="Q638" t="s">
        <v>61</v>
      </c>
      <c r="R638" t="s">
        <v>81</v>
      </c>
      <c r="S638" t="s">
        <v>59</v>
      </c>
      <c r="T638" s="3">
        <v>220</v>
      </c>
      <c r="U638" s="3">
        <v>590</v>
      </c>
      <c r="V638">
        <v>0</v>
      </c>
      <c r="W638" t="s">
        <v>1330</v>
      </c>
      <c r="X638" t="s">
        <v>83</v>
      </c>
      <c r="Y638">
        <v>914</v>
      </c>
      <c r="Z638" t="s">
        <v>65</v>
      </c>
      <c r="AA638">
        <v>1</v>
      </c>
      <c r="AB638" s="3">
        <v>370</v>
      </c>
      <c r="AC638" s="3">
        <v>0</v>
      </c>
      <c r="AD638" s="3">
        <v>0</v>
      </c>
      <c r="AE638" s="3">
        <v>0</v>
      </c>
      <c r="AF638" s="3">
        <v>370</v>
      </c>
      <c r="AG638" t="s">
        <v>66</v>
      </c>
      <c r="AH638" t="s">
        <v>3709</v>
      </c>
      <c r="AI638" t="s">
        <v>86</v>
      </c>
      <c r="AJ638" t="s">
        <v>1332</v>
      </c>
      <c r="AL638" t="s">
        <v>88</v>
      </c>
      <c r="AM638" t="s">
        <v>89</v>
      </c>
      <c r="AN638" t="s">
        <v>72</v>
      </c>
      <c r="AO638" t="s">
        <v>3709</v>
      </c>
      <c r="AP638" t="s">
        <v>58</v>
      </c>
      <c r="AQ638" t="s">
        <v>58</v>
      </c>
      <c r="AR638" t="s">
        <v>122</v>
      </c>
      <c r="AS638">
        <v>58</v>
      </c>
      <c r="AT638" t="s">
        <v>58</v>
      </c>
      <c r="AU638" t="s">
        <v>59</v>
      </c>
      <c r="AV638" t="s">
        <v>91</v>
      </c>
      <c r="AW638" t="s">
        <v>65</v>
      </c>
      <c r="AX638">
        <v>220</v>
      </c>
      <c r="AY638" t="s">
        <v>74</v>
      </c>
    </row>
    <row r="639" spans="1:51">
      <c r="A639" t="s">
        <v>3710</v>
      </c>
      <c r="B639">
        <v>56507325</v>
      </c>
      <c r="C639">
        <v>56232303</v>
      </c>
      <c r="D639" t="s">
        <v>3711</v>
      </c>
      <c r="E639" t="s">
        <v>3712</v>
      </c>
      <c r="F639" t="s">
        <v>3713</v>
      </c>
      <c r="G639">
        <v>104393472</v>
      </c>
      <c r="H639">
        <v>0</v>
      </c>
      <c r="I639" s="2">
        <v>45031.472256944442</v>
      </c>
      <c r="J639" s="2">
        <v>45031</v>
      </c>
      <c r="K639" t="s">
        <v>781</v>
      </c>
      <c r="L639" t="s">
        <v>782</v>
      </c>
      <c r="M639" t="s">
        <v>57</v>
      </c>
      <c r="N639" t="s">
        <v>58</v>
      </c>
      <c r="O639" t="s">
        <v>59</v>
      </c>
      <c r="P639" t="s">
        <v>60</v>
      </c>
      <c r="Q639" t="s">
        <v>61</v>
      </c>
      <c r="R639" t="s">
        <v>426</v>
      </c>
      <c r="S639" t="s">
        <v>59</v>
      </c>
      <c r="T639" s="3">
        <v>220</v>
      </c>
      <c r="U639" s="3">
        <v>590</v>
      </c>
      <c r="V639">
        <v>0</v>
      </c>
      <c r="W639" t="s">
        <v>426</v>
      </c>
      <c r="X639" t="s">
        <v>914</v>
      </c>
      <c r="Y639">
        <v>189</v>
      </c>
      <c r="Z639" t="s">
        <v>65</v>
      </c>
      <c r="AA639">
        <v>1</v>
      </c>
      <c r="AB639" s="3">
        <v>370</v>
      </c>
      <c r="AC639" s="3">
        <v>0</v>
      </c>
      <c r="AD639" s="3">
        <v>0</v>
      </c>
      <c r="AE639" s="3">
        <v>0</v>
      </c>
      <c r="AF639" s="3">
        <v>370</v>
      </c>
      <c r="AG639" t="s">
        <v>66</v>
      </c>
      <c r="AH639" t="s">
        <v>3714</v>
      </c>
      <c r="AI639" t="s">
        <v>103</v>
      </c>
      <c r="AJ639" t="s">
        <v>916</v>
      </c>
      <c r="AL639" t="s">
        <v>88</v>
      </c>
      <c r="AM639" t="s">
        <v>187</v>
      </c>
      <c r="AN639" t="s">
        <v>72</v>
      </c>
      <c r="AO639" t="s">
        <v>3714</v>
      </c>
      <c r="AP639" t="s">
        <v>58</v>
      </c>
      <c r="AQ639" t="s">
        <v>58</v>
      </c>
      <c r="AR639" t="s">
        <v>90</v>
      </c>
      <c r="AS639">
        <v>47</v>
      </c>
      <c r="AT639" t="s">
        <v>58</v>
      </c>
      <c r="AU639" t="s">
        <v>59</v>
      </c>
      <c r="AV639" t="s">
        <v>3715</v>
      </c>
      <c r="AW639" t="s">
        <v>58</v>
      </c>
      <c r="AX639">
        <v>220</v>
      </c>
      <c r="AY639" t="s">
        <v>74</v>
      </c>
    </row>
    <row r="640" spans="1:51">
      <c r="A640" t="s">
        <v>3716</v>
      </c>
      <c r="B640">
        <v>56507694</v>
      </c>
      <c r="C640">
        <v>56232672</v>
      </c>
      <c r="D640" t="s">
        <v>3717</v>
      </c>
      <c r="E640" t="s">
        <v>3718</v>
      </c>
      <c r="F640" t="s">
        <v>3719</v>
      </c>
      <c r="G640">
        <v>104394221</v>
      </c>
      <c r="H640">
        <v>0</v>
      </c>
      <c r="I640" s="2">
        <v>44013.739321643523</v>
      </c>
      <c r="J640" s="2">
        <v>45031</v>
      </c>
      <c r="K640" t="s">
        <v>781</v>
      </c>
      <c r="L640" t="s">
        <v>782</v>
      </c>
      <c r="M640" t="s">
        <v>57</v>
      </c>
      <c r="N640" t="s">
        <v>58</v>
      </c>
      <c r="O640" t="s">
        <v>59</v>
      </c>
      <c r="P640" t="s">
        <v>60</v>
      </c>
      <c r="Q640" t="s">
        <v>61</v>
      </c>
      <c r="R640" t="s">
        <v>81</v>
      </c>
      <c r="S640" t="s">
        <v>59</v>
      </c>
      <c r="T640" s="3">
        <v>220</v>
      </c>
      <c r="U640" s="3">
        <v>590</v>
      </c>
      <c r="V640">
        <v>0</v>
      </c>
      <c r="W640" t="s">
        <v>1208</v>
      </c>
      <c r="X640" t="s">
        <v>83</v>
      </c>
      <c r="Y640">
        <v>898</v>
      </c>
      <c r="Z640" t="s">
        <v>65</v>
      </c>
      <c r="AA640">
        <v>1</v>
      </c>
      <c r="AB640" s="3">
        <v>370</v>
      </c>
      <c r="AC640" s="3">
        <v>0</v>
      </c>
      <c r="AD640" s="3">
        <v>0</v>
      </c>
      <c r="AE640" s="3">
        <v>0</v>
      </c>
      <c r="AF640" s="3">
        <v>370</v>
      </c>
      <c r="AG640" t="s">
        <v>66</v>
      </c>
      <c r="AH640" t="s">
        <v>3720</v>
      </c>
      <c r="AI640" t="s">
        <v>103</v>
      </c>
      <c r="AJ640" t="s">
        <v>1211</v>
      </c>
      <c r="AL640" t="s">
        <v>88</v>
      </c>
      <c r="AM640" t="s">
        <v>89</v>
      </c>
      <c r="AN640" t="s">
        <v>72</v>
      </c>
      <c r="AO640" t="s">
        <v>3720</v>
      </c>
      <c r="AP640" t="s">
        <v>58</v>
      </c>
      <c r="AQ640" t="s">
        <v>58</v>
      </c>
      <c r="AR640" t="s">
        <v>112</v>
      </c>
      <c r="AS640">
        <v>48</v>
      </c>
      <c r="AT640" t="s">
        <v>58</v>
      </c>
      <c r="AU640" t="s">
        <v>59</v>
      </c>
      <c r="AW640" t="s">
        <v>58</v>
      </c>
      <c r="AX640">
        <v>220</v>
      </c>
      <c r="AY640" t="s">
        <v>74</v>
      </c>
    </row>
    <row r="641" spans="1:51">
      <c r="A641" t="s">
        <v>3721</v>
      </c>
      <c r="B641">
        <v>56508153</v>
      </c>
      <c r="C641">
        <v>56233131</v>
      </c>
      <c r="D641" t="s">
        <v>3722</v>
      </c>
      <c r="E641" t="s">
        <v>3723</v>
      </c>
      <c r="F641" t="s">
        <v>3724</v>
      </c>
      <c r="G641">
        <v>104395129</v>
      </c>
      <c r="H641">
        <v>0</v>
      </c>
      <c r="I641" s="2">
        <v>44996.395925925928</v>
      </c>
      <c r="J641" s="2">
        <v>45031</v>
      </c>
      <c r="K641" t="s">
        <v>781</v>
      </c>
      <c r="L641" t="s">
        <v>782</v>
      </c>
      <c r="M641" t="s">
        <v>57</v>
      </c>
      <c r="N641" t="s">
        <v>58</v>
      </c>
      <c r="O641" t="s">
        <v>59</v>
      </c>
      <c r="P641" t="s">
        <v>60</v>
      </c>
      <c r="Q641" t="s">
        <v>61</v>
      </c>
      <c r="R641" t="s">
        <v>81</v>
      </c>
      <c r="S641" t="s">
        <v>59</v>
      </c>
      <c r="T641" s="3">
        <v>220</v>
      </c>
      <c r="U641" s="3">
        <v>590</v>
      </c>
      <c r="V641">
        <v>0</v>
      </c>
      <c r="W641" t="s">
        <v>1675</v>
      </c>
      <c r="X641" t="s">
        <v>83</v>
      </c>
      <c r="Y641">
        <v>605</v>
      </c>
      <c r="Z641" t="s">
        <v>65</v>
      </c>
      <c r="AA641">
        <v>1</v>
      </c>
      <c r="AB641" s="3">
        <v>370</v>
      </c>
      <c r="AC641" s="3">
        <v>0</v>
      </c>
      <c r="AD641" s="3">
        <v>0</v>
      </c>
      <c r="AE641" s="3">
        <v>0</v>
      </c>
      <c r="AF641" s="3">
        <v>370</v>
      </c>
      <c r="AG641" t="s">
        <v>66</v>
      </c>
      <c r="AH641" t="s">
        <v>3725</v>
      </c>
      <c r="AI641" t="s">
        <v>103</v>
      </c>
      <c r="AJ641" t="s">
        <v>3703</v>
      </c>
      <c r="AL641" t="s">
        <v>88</v>
      </c>
      <c r="AM641" t="s">
        <v>89</v>
      </c>
      <c r="AN641" t="s">
        <v>72</v>
      </c>
      <c r="AO641" t="s">
        <v>3725</v>
      </c>
      <c r="AP641" t="s">
        <v>58</v>
      </c>
      <c r="AQ641" t="s">
        <v>58</v>
      </c>
      <c r="AR641" t="s">
        <v>243</v>
      </c>
      <c r="AS641">
        <v>46</v>
      </c>
      <c r="AT641" t="s">
        <v>58</v>
      </c>
      <c r="AU641" t="s">
        <v>59</v>
      </c>
      <c r="AV641" t="s">
        <v>3726</v>
      </c>
      <c r="AW641" t="s">
        <v>65</v>
      </c>
      <c r="AX641">
        <v>220</v>
      </c>
      <c r="AY641" t="s">
        <v>74</v>
      </c>
    </row>
    <row r="642" spans="1:51">
      <c r="A642" t="s">
        <v>3727</v>
      </c>
      <c r="B642">
        <v>56508433</v>
      </c>
      <c r="C642">
        <v>56233410</v>
      </c>
      <c r="D642" t="s">
        <v>3728</v>
      </c>
      <c r="E642" t="s">
        <v>3729</v>
      </c>
      <c r="F642" t="s">
        <v>3730</v>
      </c>
      <c r="G642">
        <v>104395634</v>
      </c>
      <c r="H642">
        <v>0</v>
      </c>
      <c r="I642" s="2">
        <v>45031.493136574078</v>
      </c>
      <c r="J642" s="2">
        <v>45031</v>
      </c>
      <c r="K642" t="s">
        <v>781</v>
      </c>
      <c r="L642" t="s">
        <v>782</v>
      </c>
      <c r="M642" t="s">
        <v>57</v>
      </c>
      <c r="N642" t="s">
        <v>58</v>
      </c>
      <c r="O642" t="s">
        <v>59</v>
      </c>
      <c r="P642" t="s">
        <v>60</v>
      </c>
      <c r="Q642" t="s">
        <v>61</v>
      </c>
      <c r="R642" t="s">
        <v>135</v>
      </c>
      <c r="S642" t="s">
        <v>59</v>
      </c>
      <c r="T642" s="3">
        <v>220</v>
      </c>
      <c r="U642" s="3">
        <v>590</v>
      </c>
      <c r="V642">
        <v>0</v>
      </c>
      <c r="W642" t="s">
        <v>235</v>
      </c>
      <c r="X642" t="s">
        <v>236</v>
      </c>
      <c r="Y642">
        <v>1642</v>
      </c>
      <c r="Z642" t="s">
        <v>65</v>
      </c>
      <c r="AA642">
        <v>1</v>
      </c>
      <c r="AB642" s="3">
        <v>370</v>
      </c>
      <c r="AC642" s="3">
        <v>0</v>
      </c>
      <c r="AD642" s="3">
        <v>0</v>
      </c>
      <c r="AE642" s="3">
        <v>0</v>
      </c>
      <c r="AF642" s="3">
        <v>370</v>
      </c>
      <c r="AG642" t="s">
        <v>66</v>
      </c>
      <c r="AH642" t="s">
        <v>3731</v>
      </c>
      <c r="AI642" t="s">
        <v>120</v>
      </c>
      <c r="AJ642" t="s">
        <v>138</v>
      </c>
      <c r="AL642" t="s">
        <v>70</v>
      </c>
      <c r="AM642" t="s">
        <v>71</v>
      </c>
      <c r="AN642" t="s">
        <v>72</v>
      </c>
      <c r="AO642" t="s">
        <v>3731</v>
      </c>
      <c r="AP642" t="s">
        <v>58</v>
      </c>
      <c r="AQ642" t="s">
        <v>58</v>
      </c>
      <c r="AR642" t="s">
        <v>122</v>
      </c>
      <c r="AS642">
        <v>63</v>
      </c>
      <c r="AT642" t="s">
        <v>58</v>
      </c>
      <c r="AU642" t="s">
        <v>59</v>
      </c>
      <c r="AV642" t="s">
        <v>91</v>
      </c>
      <c r="AW642" t="s">
        <v>58</v>
      </c>
      <c r="AX642">
        <v>220</v>
      </c>
      <c r="AY642" t="s">
        <v>74</v>
      </c>
    </row>
    <row r="643" spans="1:51">
      <c r="A643" t="s">
        <v>3732</v>
      </c>
      <c r="B643">
        <v>56508619</v>
      </c>
      <c r="C643">
        <v>56233594</v>
      </c>
      <c r="D643" t="s">
        <v>3733</v>
      </c>
      <c r="E643" t="s">
        <v>3734</v>
      </c>
      <c r="F643" t="s">
        <v>3735</v>
      </c>
      <c r="G643">
        <v>104396071</v>
      </c>
      <c r="H643">
        <v>0</v>
      </c>
      <c r="I643" s="2">
        <v>44836.463518518518</v>
      </c>
      <c r="J643" s="2">
        <v>45031</v>
      </c>
      <c r="K643" t="s">
        <v>781</v>
      </c>
      <c r="L643" t="s">
        <v>782</v>
      </c>
      <c r="M643" t="s">
        <v>57</v>
      </c>
      <c r="N643" t="s">
        <v>58</v>
      </c>
      <c r="O643" t="s">
        <v>59</v>
      </c>
      <c r="P643" t="s">
        <v>60</v>
      </c>
      <c r="Q643" t="s">
        <v>61</v>
      </c>
      <c r="R643" t="s">
        <v>135</v>
      </c>
      <c r="S643" t="s">
        <v>59</v>
      </c>
      <c r="T643" s="3">
        <v>220</v>
      </c>
      <c r="U643" s="3">
        <v>590</v>
      </c>
      <c r="V643">
        <v>0</v>
      </c>
      <c r="W643" t="s">
        <v>235</v>
      </c>
      <c r="X643" t="s">
        <v>236</v>
      </c>
      <c r="Y643">
        <v>1642</v>
      </c>
      <c r="Z643" t="s">
        <v>65</v>
      </c>
      <c r="AA643">
        <v>1</v>
      </c>
      <c r="AB643" s="3">
        <v>370</v>
      </c>
      <c r="AC643" s="3">
        <v>0</v>
      </c>
      <c r="AD643" s="3">
        <v>0</v>
      </c>
      <c r="AE643" s="3">
        <v>0</v>
      </c>
      <c r="AF643" s="3">
        <v>370</v>
      </c>
      <c r="AG643" t="s">
        <v>66</v>
      </c>
      <c r="AH643" t="s">
        <v>3736</v>
      </c>
      <c r="AI643" t="s">
        <v>103</v>
      </c>
      <c r="AJ643" t="s">
        <v>138</v>
      </c>
      <c r="AL643" t="s">
        <v>88</v>
      </c>
      <c r="AM643" t="s">
        <v>71</v>
      </c>
      <c r="AN643" t="s">
        <v>72</v>
      </c>
      <c r="AO643" t="s">
        <v>3736</v>
      </c>
      <c r="AP643" t="s">
        <v>58</v>
      </c>
      <c r="AQ643" t="s">
        <v>58</v>
      </c>
      <c r="AR643" t="s">
        <v>122</v>
      </c>
      <c r="AS643">
        <v>41</v>
      </c>
      <c r="AT643" t="s">
        <v>58</v>
      </c>
      <c r="AU643" t="s">
        <v>59</v>
      </c>
      <c r="AV643" t="s">
        <v>3737</v>
      </c>
      <c r="AW643" t="s">
        <v>58</v>
      </c>
      <c r="AX643">
        <v>220</v>
      </c>
      <c r="AY643" t="s">
        <v>74</v>
      </c>
    </row>
    <row r="644" spans="1:51">
      <c r="A644" t="s">
        <v>3738</v>
      </c>
      <c r="B644">
        <v>56508624</v>
      </c>
      <c r="C644">
        <v>56233599</v>
      </c>
      <c r="D644" t="s">
        <v>3739</v>
      </c>
      <c r="E644" t="s">
        <v>3740</v>
      </c>
      <c r="F644" t="s">
        <v>3741</v>
      </c>
      <c r="G644">
        <v>104396086</v>
      </c>
      <c r="H644">
        <v>0</v>
      </c>
      <c r="I644" s="2">
        <v>45031.495428240742</v>
      </c>
      <c r="J644" s="2">
        <v>45031</v>
      </c>
      <c r="K644" t="s">
        <v>781</v>
      </c>
      <c r="L644" t="s">
        <v>782</v>
      </c>
      <c r="M644" t="s">
        <v>57</v>
      </c>
      <c r="N644" t="s">
        <v>58</v>
      </c>
      <c r="O644" t="s">
        <v>59</v>
      </c>
      <c r="P644" t="s">
        <v>60</v>
      </c>
      <c r="Q644" t="s">
        <v>61</v>
      </c>
      <c r="R644" t="s">
        <v>62</v>
      </c>
      <c r="S644" t="s">
        <v>59</v>
      </c>
      <c r="T644" s="3">
        <v>220</v>
      </c>
      <c r="U644" s="3">
        <v>220</v>
      </c>
      <c r="V644">
        <v>0</v>
      </c>
      <c r="W644" t="s">
        <v>406</v>
      </c>
      <c r="X644" t="s">
        <v>59</v>
      </c>
      <c r="Y644">
        <v>1815</v>
      </c>
      <c r="Z644" t="s">
        <v>65</v>
      </c>
      <c r="AA644">
        <v>1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t="s">
        <v>66</v>
      </c>
      <c r="AH644" t="s">
        <v>3742</v>
      </c>
      <c r="AI644" t="s">
        <v>68</v>
      </c>
      <c r="AJ644" t="s">
        <v>1776</v>
      </c>
      <c r="AL644" t="s">
        <v>88</v>
      </c>
      <c r="AM644" t="s">
        <v>71</v>
      </c>
      <c r="AN644" t="s">
        <v>72</v>
      </c>
      <c r="AO644" t="s">
        <v>3742</v>
      </c>
      <c r="AP644" t="s">
        <v>58</v>
      </c>
      <c r="AQ644" t="s">
        <v>58</v>
      </c>
      <c r="AR644" t="s">
        <v>58</v>
      </c>
      <c r="AS644">
        <v>72</v>
      </c>
      <c r="AT644" t="s">
        <v>58</v>
      </c>
      <c r="AU644" t="s">
        <v>59</v>
      </c>
      <c r="AV644" t="s">
        <v>91</v>
      </c>
      <c r="AW644" t="s">
        <v>58</v>
      </c>
      <c r="AX644">
        <v>220</v>
      </c>
      <c r="AY644" t="s">
        <v>74</v>
      </c>
    </row>
    <row r="645" spans="1:51">
      <c r="A645" t="s">
        <v>3743</v>
      </c>
      <c r="B645">
        <v>56508717</v>
      </c>
      <c r="C645">
        <v>56233688</v>
      </c>
      <c r="D645" t="s">
        <v>3744</v>
      </c>
      <c r="E645" t="s">
        <v>3745</v>
      </c>
      <c r="F645" t="s">
        <v>3746</v>
      </c>
      <c r="G645">
        <v>104396297</v>
      </c>
      <c r="H645">
        <v>0</v>
      </c>
      <c r="I645" s="2">
        <v>44970.366631944453</v>
      </c>
      <c r="J645" s="2">
        <v>45031</v>
      </c>
      <c r="K645" t="s">
        <v>781</v>
      </c>
      <c r="L645" t="s">
        <v>782</v>
      </c>
      <c r="M645" t="s">
        <v>57</v>
      </c>
      <c r="N645" t="s">
        <v>58</v>
      </c>
      <c r="O645" t="s">
        <v>59</v>
      </c>
      <c r="P645" t="s">
        <v>60</v>
      </c>
      <c r="Q645" t="s">
        <v>61</v>
      </c>
      <c r="R645" t="s">
        <v>135</v>
      </c>
      <c r="S645" t="s">
        <v>59</v>
      </c>
      <c r="T645" s="3">
        <v>220</v>
      </c>
      <c r="U645" s="3">
        <v>590</v>
      </c>
      <c r="V645">
        <v>0</v>
      </c>
      <c r="W645" t="s">
        <v>235</v>
      </c>
      <c r="X645" t="s">
        <v>236</v>
      </c>
      <c r="Y645">
        <v>1642</v>
      </c>
      <c r="Z645" t="s">
        <v>65</v>
      </c>
      <c r="AA645">
        <v>1</v>
      </c>
      <c r="AB645" s="3">
        <v>370</v>
      </c>
      <c r="AC645" s="3">
        <v>0</v>
      </c>
      <c r="AD645" s="3">
        <v>0</v>
      </c>
      <c r="AE645" s="3">
        <v>0</v>
      </c>
      <c r="AF645" s="3">
        <v>370</v>
      </c>
      <c r="AG645" t="s">
        <v>66</v>
      </c>
      <c r="AH645" t="s">
        <v>3747</v>
      </c>
      <c r="AI645" t="s">
        <v>86</v>
      </c>
      <c r="AJ645" t="s">
        <v>138</v>
      </c>
      <c r="AL645" t="s">
        <v>70</v>
      </c>
      <c r="AM645" t="s">
        <v>71</v>
      </c>
      <c r="AN645" t="s">
        <v>72</v>
      </c>
      <c r="AO645" t="s">
        <v>3747</v>
      </c>
      <c r="AP645" t="s">
        <v>58</v>
      </c>
      <c r="AQ645" t="s">
        <v>58</v>
      </c>
      <c r="AR645" t="s">
        <v>122</v>
      </c>
      <c r="AS645">
        <v>55</v>
      </c>
      <c r="AT645" t="s">
        <v>58</v>
      </c>
      <c r="AU645" t="s">
        <v>59</v>
      </c>
      <c r="AV645" t="s">
        <v>91</v>
      </c>
      <c r="AW645" t="s">
        <v>58</v>
      </c>
      <c r="AX645">
        <v>220</v>
      </c>
      <c r="AY645" t="s">
        <v>74</v>
      </c>
    </row>
    <row r="646" spans="1:51">
      <c r="A646" t="s">
        <v>3748</v>
      </c>
      <c r="B646">
        <v>56508728</v>
      </c>
      <c r="C646">
        <v>56233699</v>
      </c>
      <c r="D646" t="s">
        <v>3749</v>
      </c>
      <c r="E646" t="s">
        <v>3750</v>
      </c>
      <c r="F646" t="s">
        <v>3751</v>
      </c>
      <c r="G646">
        <v>104396324</v>
      </c>
      <c r="H646">
        <v>0</v>
      </c>
      <c r="I646" s="2">
        <v>45031.498449074083</v>
      </c>
      <c r="J646" s="2">
        <v>45031</v>
      </c>
      <c r="K646" t="s">
        <v>781</v>
      </c>
      <c r="L646" t="s">
        <v>782</v>
      </c>
      <c r="M646" t="s">
        <v>57</v>
      </c>
      <c r="N646" t="s">
        <v>58</v>
      </c>
      <c r="O646" t="s">
        <v>59</v>
      </c>
      <c r="P646" t="s">
        <v>60</v>
      </c>
      <c r="Q646" t="s">
        <v>61</v>
      </c>
      <c r="R646" t="s">
        <v>413</v>
      </c>
      <c r="S646" t="s">
        <v>59</v>
      </c>
      <c r="T646" s="3">
        <v>220</v>
      </c>
      <c r="U646" s="3">
        <v>590</v>
      </c>
      <c r="V646">
        <v>0</v>
      </c>
      <c r="W646" t="s">
        <v>414</v>
      </c>
      <c r="X646" t="s">
        <v>83</v>
      </c>
      <c r="Y646">
        <v>1103</v>
      </c>
      <c r="Z646" t="s">
        <v>65</v>
      </c>
      <c r="AA646">
        <v>1</v>
      </c>
      <c r="AB646" s="3">
        <v>370</v>
      </c>
      <c r="AC646" s="3">
        <v>0</v>
      </c>
      <c r="AD646" s="3">
        <v>0</v>
      </c>
      <c r="AE646" s="3">
        <v>0</v>
      </c>
      <c r="AF646" s="3">
        <v>370</v>
      </c>
      <c r="AG646" t="s">
        <v>66</v>
      </c>
      <c r="AH646" t="s">
        <v>3752</v>
      </c>
      <c r="AI646" t="s">
        <v>86</v>
      </c>
      <c r="AJ646" t="s">
        <v>416</v>
      </c>
      <c r="AL646" t="s">
        <v>88</v>
      </c>
      <c r="AM646" t="s">
        <v>71</v>
      </c>
      <c r="AN646" t="s">
        <v>72</v>
      </c>
      <c r="AO646" t="s">
        <v>3752</v>
      </c>
      <c r="AP646" t="s">
        <v>58</v>
      </c>
      <c r="AQ646" t="s">
        <v>58</v>
      </c>
      <c r="AR646" t="s">
        <v>139</v>
      </c>
      <c r="AS646">
        <v>51</v>
      </c>
      <c r="AT646" t="s">
        <v>58</v>
      </c>
      <c r="AU646" t="s">
        <v>59</v>
      </c>
      <c r="AV646" t="s">
        <v>3753</v>
      </c>
      <c r="AW646" t="s">
        <v>58</v>
      </c>
      <c r="AX646">
        <v>220</v>
      </c>
      <c r="AY646" t="s">
        <v>74</v>
      </c>
    </row>
    <row r="647" spans="1:51">
      <c r="A647" t="s">
        <v>3754</v>
      </c>
      <c r="B647">
        <v>56508829</v>
      </c>
      <c r="C647">
        <v>56233799</v>
      </c>
      <c r="D647" t="s">
        <v>3755</v>
      </c>
      <c r="E647" t="s">
        <v>3756</v>
      </c>
      <c r="F647" t="s">
        <v>3757</v>
      </c>
      <c r="G647">
        <v>104396548</v>
      </c>
      <c r="H647">
        <v>0</v>
      </c>
      <c r="I647" s="2">
        <v>44999.425833333327</v>
      </c>
      <c r="J647" s="2">
        <v>45031</v>
      </c>
      <c r="K647" t="s">
        <v>781</v>
      </c>
      <c r="L647" t="s">
        <v>782</v>
      </c>
      <c r="M647" t="s">
        <v>57</v>
      </c>
      <c r="N647" t="s">
        <v>58</v>
      </c>
      <c r="O647" t="s">
        <v>59</v>
      </c>
      <c r="P647" t="s">
        <v>60</v>
      </c>
      <c r="Q647" t="s">
        <v>61</v>
      </c>
      <c r="R647" t="s">
        <v>413</v>
      </c>
      <c r="S647" t="s">
        <v>59</v>
      </c>
      <c r="T647" s="3">
        <v>220</v>
      </c>
      <c r="U647" s="3">
        <v>590</v>
      </c>
      <c r="V647">
        <v>0</v>
      </c>
      <c r="W647" t="s">
        <v>3758</v>
      </c>
      <c r="X647" t="s">
        <v>83</v>
      </c>
      <c r="Y647">
        <v>610</v>
      </c>
      <c r="Z647" t="s">
        <v>65</v>
      </c>
      <c r="AA647">
        <v>1</v>
      </c>
      <c r="AB647" s="3">
        <v>370</v>
      </c>
      <c r="AC647" s="3">
        <v>0</v>
      </c>
      <c r="AD647" s="3">
        <v>0</v>
      </c>
      <c r="AE647" s="3">
        <v>0</v>
      </c>
      <c r="AF647" s="3">
        <v>370</v>
      </c>
      <c r="AG647" t="s">
        <v>66</v>
      </c>
      <c r="AH647" t="s">
        <v>3759</v>
      </c>
      <c r="AI647" t="s">
        <v>86</v>
      </c>
      <c r="AJ647" t="s">
        <v>2046</v>
      </c>
      <c r="AL647" t="s">
        <v>70</v>
      </c>
      <c r="AM647" t="s">
        <v>71</v>
      </c>
      <c r="AN647" t="s">
        <v>72</v>
      </c>
      <c r="AO647" t="s">
        <v>3759</v>
      </c>
      <c r="AP647" t="s">
        <v>58</v>
      </c>
      <c r="AQ647" t="s">
        <v>58</v>
      </c>
      <c r="AR647" t="s">
        <v>1840</v>
      </c>
      <c r="AS647">
        <v>59</v>
      </c>
      <c r="AT647" t="s">
        <v>58</v>
      </c>
      <c r="AU647" t="s">
        <v>59</v>
      </c>
      <c r="AV647" t="s">
        <v>3760</v>
      </c>
      <c r="AW647" t="s">
        <v>58</v>
      </c>
      <c r="AX647">
        <v>220</v>
      </c>
      <c r="AY647" t="s">
        <v>74</v>
      </c>
    </row>
    <row r="648" spans="1:51">
      <c r="A648" t="s">
        <v>1725</v>
      </c>
      <c r="B648">
        <v>56508891</v>
      </c>
      <c r="C648">
        <v>56233859</v>
      </c>
      <c r="D648" t="s">
        <v>1726</v>
      </c>
      <c r="E648" t="s">
        <v>1727</v>
      </c>
      <c r="F648" t="s">
        <v>1728</v>
      </c>
      <c r="G648">
        <v>104396676</v>
      </c>
      <c r="H648">
        <v>0</v>
      </c>
      <c r="I648" s="2">
        <v>45031.500891203701</v>
      </c>
      <c r="J648" s="2">
        <v>45031</v>
      </c>
      <c r="K648" t="s">
        <v>781</v>
      </c>
      <c r="L648" t="s">
        <v>782</v>
      </c>
      <c r="M648" t="s">
        <v>57</v>
      </c>
      <c r="N648" t="s">
        <v>58</v>
      </c>
      <c r="O648" t="s">
        <v>59</v>
      </c>
      <c r="P648" t="s">
        <v>60</v>
      </c>
      <c r="Q648" t="s">
        <v>61</v>
      </c>
      <c r="R648" t="s">
        <v>413</v>
      </c>
      <c r="S648" t="s">
        <v>59</v>
      </c>
      <c r="T648" s="3">
        <v>220</v>
      </c>
      <c r="U648" s="3">
        <v>590</v>
      </c>
      <c r="V648">
        <v>0</v>
      </c>
      <c r="W648" t="s">
        <v>414</v>
      </c>
      <c r="X648" t="s">
        <v>83</v>
      </c>
      <c r="Y648">
        <v>1103</v>
      </c>
      <c r="Z648" t="s">
        <v>65</v>
      </c>
      <c r="AA648">
        <v>1</v>
      </c>
      <c r="AB648" s="3">
        <v>370</v>
      </c>
      <c r="AC648" s="3">
        <v>0</v>
      </c>
      <c r="AD648" s="3">
        <v>0</v>
      </c>
      <c r="AE648" s="3">
        <v>0</v>
      </c>
      <c r="AF648" s="3">
        <v>370</v>
      </c>
      <c r="AG648" t="s">
        <v>66</v>
      </c>
      <c r="AH648" t="s">
        <v>1729</v>
      </c>
      <c r="AI648" t="s">
        <v>68</v>
      </c>
      <c r="AJ648" t="s">
        <v>416</v>
      </c>
      <c r="AL648" t="s">
        <v>88</v>
      </c>
      <c r="AM648" t="s">
        <v>71</v>
      </c>
      <c r="AN648" t="s">
        <v>72</v>
      </c>
      <c r="AO648" t="s">
        <v>1729</v>
      </c>
      <c r="AP648" t="s">
        <v>58</v>
      </c>
      <c r="AQ648" t="s">
        <v>58</v>
      </c>
      <c r="AR648" t="s">
        <v>230</v>
      </c>
      <c r="AS648">
        <v>74</v>
      </c>
      <c r="AT648" t="s">
        <v>58</v>
      </c>
      <c r="AU648" t="s">
        <v>59</v>
      </c>
      <c r="AV648" t="s">
        <v>1730</v>
      </c>
      <c r="AW648" t="s">
        <v>58</v>
      </c>
      <c r="AX648">
        <v>220</v>
      </c>
      <c r="AY648" t="s">
        <v>74</v>
      </c>
    </row>
    <row r="649" spans="1:51">
      <c r="A649" t="s">
        <v>1731</v>
      </c>
      <c r="B649">
        <v>56508896</v>
      </c>
      <c r="C649">
        <v>56233864</v>
      </c>
      <c r="D649" t="s">
        <v>1732</v>
      </c>
      <c r="E649" t="s">
        <v>1733</v>
      </c>
      <c r="F649" t="s">
        <v>1734</v>
      </c>
      <c r="G649">
        <v>104396682</v>
      </c>
      <c r="H649">
        <v>0</v>
      </c>
      <c r="I649" s="2">
        <v>45031.501099537039</v>
      </c>
      <c r="J649" s="2">
        <v>45031</v>
      </c>
      <c r="K649" t="s">
        <v>781</v>
      </c>
      <c r="L649" t="s">
        <v>782</v>
      </c>
      <c r="M649" t="s">
        <v>57</v>
      </c>
      <c r="N649" t="s">
        <v>58</v>
      </c>
      <c r="O649" t="s">
        <v>59</v>
      </c>
      <c r="P649" t="s">
        <v>60</v>
      </c>
      <c r="Q649" t="s">
        <v>61</v>
      </c>
      <c r="R649" t="s">
        <v>969</v>
      </c>
      <c r="S649" t="s">
        <v>59</v>
      </c>
      <c r="T649" s="3">
        <v>220</v>
      </c>
      <c r="U649" s="3">
        <v>590</v>
      </c>
      <c r="V649">
        <v>0</v>
      </c>
      <c r="W649" t="s">
        <v>970</v>
      </c>
      <c r="X649" t="s">
        <v>971</v>
      </c>
      <c r="Y649">
        <v>1537</v>
      </c>
      <c r="Z649" t="s">
        <v>65</v>
      </c>
      <c r="AA649">
        <v>1</v>
      </c>
      <c r="AB649" s="3">
        <v>370</v>
      </c>
      <c r="AC649" s="3">
        <v>0</v>
      </c>
      <c r="AD649" s="3">
        <v>0</v>
      </c>
      <c r="AE649" s="3">
        <v>0</v>
      </c>
      <c r="AF649" s="3">
        <v>370</v>
      </c>
      <c r="AG649" t="s">
        <v>66</v>
      </c>
      <c r="AH649" t="s">
        <v>1735</v>
      </c>
      <c r="AI649" t="s">
        <v>86</v>
      </c>
      <c r="AJ649" t="s">
        <v>973</v>
      </c>
      <c r="AL649" t="s">
        <v>88</v>
      </c>
      <c r="AM649" t="s">
        <v>71</v>
      </c>
      <c r="AN649" t="s">
        <v>72</v>
      </c>
      <c r="AO649" t="s">
        <v>1735</v>
      </c>
      <c r="AP649" t="s">
        <v>58</v>
      </c>
      <c r="AQ649" t="s">
        <v>58</v>
      </c>
      <c r="AR649" t="s">
        <v>974</v>
      </c>
      <c r="AS649">
        <v>57</v>
      </c>
      <c r="AT649" t="s">
        <v>58</v>
      </c>
      <c r="AU649" t="s">
        <v>59</v>
      </c>
      <c r="AV649" t="s">
        <v>91</v>
      </c>
      <c r="AW649" t="s">
        <v>58</v>
      </c>
      <c r="AX649">
        <v>220</v>
      </c>
      <c r="AY649" t="s">
        <v>74</v>
      </c>
    </row>
    <row r="650" spans="1:51">
      <c r="A650" t="s">
        <v>3761</v>
      </c>
      <c r="B650">
        <v>56509606</v>
      </c>
      <c r="C650">
        <v>56234570</v>
      </c>
      <c r="D650" t="s">
        <v>3762</v>
      </c>
      <c r="E650" t="s">
        <v>3763</v>
      </c>
      <c r="F650" t="s">
        <v>3764</v>
      </c>
      <c r="G650">
        <v>104398128</v>
      </c>
      <c r="H650">
        <v>0</v>
      </c>
      <c r="I650" s="2">
        <v>45031.517002314817</v>
      </c>
      <c r="J650" s="2">
        <v>45031</v>
      </c>
      <c r="K650" t="s">
        <v>781</v>
      </c>
      <c r="L650" t="s">
        <v>782</v>
      </c>
      <c r="M650" t="s">
        <v>57</v>
      </c>
      <c r="N650" t="s">
        <v>58</v>
      </c>
      <c r="O650" t="s">
        <v>59</v>
      </c>
      <c r="P650" t="s">
        <v>60</v>
      </c>
      <c r="Q650" t="s">
        <v>61</v>
      </c>
      <c r="R650" t="s">
        <v>81</v>
      </c>
      <c r="S650" t="s">
        <v>59</v>
      </c>
      <c r="T650" s="3">
        <v>220</v>
      </c>
      <c r="U650" s="3">
        <v>590</v>
      </c>
      <c r="V650">
        <v>0</v>
      </c>
      <c r="W650" t="s">
        <v>310</v>
      </c>
      <c r="X650" t="s">
        <v>83</v>
      </c>
      <c r="Y650">
        <v>599</v>
      </c>
      <c r="Z650" t="s">
        <v>65</v>
      </c>
      <c r="AA650">
        <v>1</v>
      </c>
      <c r="AB650" s="3">
        <v>370</v>
      </c>
      <c r="AC650" s="3">
        <v>0</v>
      </c>
      <c r="AD650" s="3">
        <v>0</v>
      </c>
      <c r="AE650" s="3">
        <v>0</v>
      </c>
      <c r="AF650" s="3">
        <v>370</v>
      </c>
      <c r="AG650" t="s">
        <v>66</v>
      </c>
      <c r="AH650" t="s">
        <v>3765</v>
      </c>
      <c r="AI650" t="s">
        <v>120</v>
      </c>
      <c r="AJ650" t="s">
        <v>3436</v>
      </c>
      <c r="AL650" t="s">
        <v>88</v>
      </c>
      <c r="AM650" t="s">
        <v>89</v>
      </c>
      <c r="AN650" t="s">
        <v>72</v>
      </c>
      <c r="AO650" t="s">
        <v>3765</v>
      </c>
      <c r="AP650" t="s">
        <v>58</v>
      </c>
      <c r="AQ650" t="s">
        <v>58</v>
      </c>
      <c r="AR650" t="s">
        <v>122</v>
      </c>
      <c r="AS650">
        <v>65</v>
      </c>
      <c r="AT650" t="s">
        <v>58</v>
      </c>
      <c r="AU650" t="s">
        <v>59</v>
      </c>
      <c r="AV650" t="s">
        <v>91</v>
      </c>
      <c r="AW650" t="s">
        <v>58</v>
      </c>
      <c r="AX650">
        <v>220</v>
      </c>
      <c r="AY650" t="s">
        <v>74</v>
      </c>
    </row>
    <row r="651" spans="1:51">
      <c r="A651" t="s">
        <v>3690</v>
      </c>
      <c r="B651">
        <v>56509763</v>
      </c>
      <c r="C651">
        <v>56234727</v>
      </c>
      <c r="D651" t="s">
        <v>3766</v>
      </c>
      <c r="E651" t="s">
        <v>3692</v>
      </c>
      <c r="F651" t="s">
        <v>3693</v>
      </c>
      <c r="G651">
        <v>104398450</v>
      </c>
      <c r="H651">
        <v>0</v>
      </c>
      <c r="I651" s="2">
        <v>45031.462152777778</v>
      </c>
      <c r="J651" s="2">
        <v>45031</v>
      </c>
      <c r="K651" t="s">
        <v>781</v>
      </c>
      <c r="L651" t="s">
        <v>782</v>
      </c>
      <c r="M651" t="s">
        <v>57</v>
      </c>
      <c r="N651" t="s">
        <v>58</v>
      </c>
      <c r="O651" t="s">
        <v>59</v>
      </c>
      <c r="P651" t="s">
        <v>60</v>
      </c>
      <c r="Q651" t="s">
        <v>61</v>
      </c>
      <c r="R651" t="s">
        <v>135</v>
      </c>
      <c r="S651" t="s">
        <v>59</v>
      </c>
      <c r="T651" s="3">
        <v>220</v>
      </c>
      <c r="U651" s="3">
        <v>590</v>
      </c>
      <c r="V651">
        <v>0</v>
      </c>
      <c r="W651" t="s">
        <v>1087</v>
      </c>
      <c r="X651" t="s">
        <v>83</v>
      </c>
      <c r="Y651">
        <v>594</v>
      </c>
      <c r="Z651" t="s">
        <v>65</v>
      </c>
      <c r="AA651">
        <v>1</v>
      </c>
      <c r="AB651" s="3">
        <v>370</v>
      </c>
      <c r="AC651" s="3">
        <v>0</v>
      </c>
      <c r="AD651" s="3">
        <v>0</v>
      </c>
      <c r="AE651" s="3">
        <v>0</v>
      </c>
      <c r="AF651" s="3">
        <v>370</v>
      </c>
      <c r="AG651" t="s">
        <v>66</v>
      </c>
      <c r="AH651" t="s">
        <v>3696</v>
      </c>
      <c r="AI651" t="s">
        <v>249</v>
      </c>
      <c r="AJ651" t="s">
        <v>1089</v>
      </c>
      <c r="AL651" t="s">
        <v>88</v>
      </c>
      <c r="AM651" t="s">
        <v>71</v>
      </c>
      <c r="AN651" t="s">
        <v>72</v>
      </c>
      <c r="AO651" t="s">
        <v>3696</v>
      </c>
      <c r="AP651" t="s">
        <v>58</v>
      </c>
      <c r="AQ651" t="s">
        <v>58</v>
      </c>
      <c r="AR651" t="s">
        <v>122</v>
      </c>
      <c r="AS651">
        <v>37</v>
      </c>
      <c r="AT651" t="s">
        <v>58</v>
      </c>
      <c r="AU651" t="s">
        <v>59</v>
      </c>
      <c r="AV651" t="s">
        <v>3697</v>
      </c>
      <c r="AW651" t="s">
        <v>58</v>
      </c>
      <c r="AX651">
        <v>220</v>
      </c>
      <c r="AY651" t="s">
        <v>74</v>
      </c>
    </row>
    <row r="652" spans="1:51">
      <c r="A652" t="s">
        <v>3767</v>
      </c>
      <c r="B652">
        <v>56511789</v>
      </c>
      <c r="C652">
        <v>56236745</v>
      </c>
      <c r="D652" t="s">
        <v>3768</v>
      </c>
      <c r="E652" t="s">
        <v>3769</v>
      </c>
      <c r="F652" t="s">
        <v>3770</v>
      </c>
      <c r="G652">
        <v>104402358</v>
      </c>
      <c r="H652">
        <v>0</v>
      </c>
      <c r="I652" s="2">
        <v>45031.556215277778</v>
      </c>
      <c r="J652" s="2">
        <v>45031</v>
      </c>
      <c r="K652" t="s">
        <v>781</v>
      </c>
      <c r="L652" t="s">
        <v>782</v>
      </c>
      <c r="M652" t="s">
        <v>57</v>
      </c>
      <c r="N652" t="s">
        <v>58</v>
      </c>
      <c r="O652" t="s">
        <v>59</v>
      </c>
      <c r="P652" t="s">
        <v>60</v>
      </c>
      <c r="Q652" t="s">
        <v>61</v>
      </c>
      <c r="R652" t="s">
        <v>62</v>
      </c>
      <c r="S652" t="s">
        <v>59</v>
      </c>
      <c r="T652" s="3">
        <v>220</v>
      </c>
      <c r="U652" s="3">
        <v>220</v>
      </c>
      <c r="V652">
        <v>0</v>
      </c>
      <c r="W652" t="s">
        <v>208</v>
      </c>
      <c r="X652" t="s">
        <v>59</v>
      </c>
      <c r="Y652">
        <v>3700</v>
      </c>
      <c r="Z652" t="s">
        <v>65</v>
      </c>
      <c r="AA652">
        <v>1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t="s">
        <v>66</v>
      </c>
      <c r="AH652" t="s">
        <v>3771</v>
      </c>
      <c r="AI652" t="s">
        <v>103</v>
      </c>
      <c r="AJ652" t="s">
        <v>256</v>
      </c>
      <c r="AL652" t="s">
        <v>88</v>
      </c>
      <c r="AM652" t="s">
        <v>71</v>
      </c>
      <c r="AN652" t="s">
        <v>72</v>
      </c>
      <c r="AO652" t="s">
        <v>3771</v>
      </c>
      <c r="AP652" t="s">
        <v>58</v>
      </c>
      <c r="AQ652" t="s">
        <v>58</v>
      </c>
      <c r="AR652" t="s">
        <v>122</v>
      </c>
      <c r="AS652">
        <v>44</v>
      </c>
      <c r="AT652" t="s">
        <v>58</v>
      </c>
      <c r="AU652" t="s">
        <v>59</v>
      </c>
      <c r="AV652" t="s">
        <v>91</v>
      </c>
      <c r="AW652" t="s">
        <v>58</v>
      </c>
      <c r="AX652">
        <v>220</v>
      </c>
      <c r="AY652" t="s">
        <v>74</v>
      </c>
    </row>
    <row r="653" spans="1:51">
      <c r="A653" t="s">
        <v>3772</v>
      </c>
      <c r="B653">
        <v>56525840</v>
      </c>
      <c r="C653">
        <v>56250661</v>
      </c>
      <c r="D653" t="s">
        <v>3773</v>
      </c>
      <c r="E653" t="s">
        <v>3774</v>
      </c>
      <c r="F653" t="s">
        <v>3775</v>
      </c>
      <c r="G653">
        <v>104427062</v>
      </c>
      <c r="H653">
        <v>0</v>
      </c>
      <c r="I653" s="2">
        <v>44982.413807870369</v>
      </c>
      <c r="J653" s="2">
        <v>45032</v>
      </c>
      <c r="K653" t="s">
        <v>781</v>
      </c>
      <c r="L653" t="s">
        <v>782</v>
      </c>
      <c r="M653" t="s">
        <v>57</v>
      </c>
      <c r="N653" t="s">
        <v>58</v>
      </c>
      <c r="O653" t="s">
        <v>59</v>
      </c>
      <c r="P653" t="s">
        <v>60</v>
      </c>
      <c r="Q653" t="s">
        <v>61</v>
      </c>
      <c r="R653" t="s">
        <v>81</v>
      </c>
      <c r="S653" t="s">
        <v>59</v>
      </c>
      <c r="T653" s="3">
        <v>220</v>
      </c>
      <c r="U653" s="3">
        <v>590</v>
      </c>
      <c r="V653">
        <v>0</v>
      </c>
      <c r="W653" t="s">
        <v>310</v>
      </c>
      <c r="X653" t="s">
        <v>83</v>
      </c>
      <c r="Y653">
        <v>599</v>
      </c>
      <c r="Z653" t="s">
        <v>65</v>
      </c>
      <c r="AA653">
        <v>1</v>
      </c>
      <c r="AB653" s="3">
        <v>370</v>
      </c>
      <c r="AC653" s="3">
        <v>0</v>
      </c>
      <c r="AD653" s="3">
        <v>0</v>
      </c>
      <c r="AE653" s="3">
        <v>0</v>
      </c>
      <c r="AF653" s="3">
        <v>370</v>
      </c>
      <c r="AG653" t="s">
        <v>66</v>
      </c>
      <c r="AH653" t="s">
        <v>3776</v>
      </c>
      <c r="AI653" t="s">
        <v>120</v>
      </c>
      <c r="AJ653" t="s">
        <v>467</v>
      </c>
      <c r="AL653" t="s">
        <v>88</v>
      </c>
      <c r="AM653" t="s">
        <v>89</v>
      </c>
      <c r="AN653" t="s">
        <v>72</v>
      </c>
      <c r="AO653" t="s">
        <v>3776</v>
      </c>
      <c r="AP653" t="s">
        <v>58</v>
      </c>
      <c r="AQ653" t="s">
        <v>58</v>
      </c>
      <c r="AR653" t="s">
        <v>139</v>
      </c>
      <c r="AS653">
        <v>69</v>
      </c>
      <c r="AT653" t="s">
        <v>58</v>
      </c>
      <c r="AU653" t="s">
        <v>59</v>
      </c>
      <c r="AV653" t="s">
        <v>91</v>
      </c>
      <c r="AW653" t="s">
        <v>65</v>
      </c>
      <c r="AX653">
        <v>220</v>
      </c>
      <c r="AY653" t="s">
        <v>74</v>
      </c>
    </row>
    <row r="654" spans="1:51">
      <c r="A654" t="s">
        <v>3777</v>
      </c>
      <c r="B654">
        <v>56526098</v>
      </c>
      <c r="C654">
        <v>56250919</v>
      </c>
      <c r="D654" t="s">
        <v>3778</v>
      </c>
      <c r="E654" t="s">
        <v>3779</v>
      </c>
      <c r="F654" t="s">
        <v>3780</v>
      </c>
      <c r="G654">
        <v>104427693</v>
      </c>
      <c r="H654">
        <v>0</v>
      </c>
      <c r="I654" s="2">
        <v>45032.381469907406</v>
      </c>
      <c r="J654" s="2">
        <v>45032</v>
      </c>
      <c r="K654" t="s">
        <v>781</v>
      </c>
      <c r="L654" t="s">
        <v>782</v>
      </c>
      <c r="M654" t="s">
        <v>57</v>
      </c>
      <c r="N654" t="s">
        <v>58</v>
      </c>
      <c r="O654" t="s">
        <v>59</v>
      </c>
      <c r="P654" t="s">
        <v>722</v>
      </c>
      <c r="Q654" t="s">
        <v>61</v>
      </c>
      <c r="R654" t="s">
        <v>723</v>
      </c>
      <c r="S654" t="s">
        <v>59</v>
      </c>
      <c r="T654" s="3">
        <v>220</v>
      </c>
      <c r="U654" s="3">
        <v>590</v>
      </c>
      <c r="V654">
        <v>0</v>
      </c>
      <c r="W654" t="s">
        <v>3781</v>
      </c>
      <c r="X654" t="s">
        <v>59</v>
      </c>
      <c r="Y654">
        <v>2276</v>
      </c>
      <c r="Z654" t="s">
        <v>65</v>
      </c>
      <c r="AA654">
        <v>1</v>
      </c>
      <c r="AB654" s="3">
        <v>370</v>
      </c>
      <c r="AC654" s="3">
        <v>0</v>
      </c>
      <c r="AD654" s="3">
        <v>0</v>
      </c>
      <c r="AE654" s="3">
        <v>0</v>
      </c>
      <c r="AF654" s="3">
        <v>370</v>
      </c>
      <c r="AG654" t="s">
        <v>66</v>
      </c>
      <c r="AH654" t="s">
        <v>3782</v>
      </c>
      <c r="AI654" t="s">
        <v>120</v>
      </c>
      <c r="AJ654" t="s">
        <v>956</v>
      </c>
      <c r="AL654" t="s">
        <v>88</v>
      </c>
      <c r="AM654" t="s">
        <v>727</v>
      </c>
      <c r="AN654" t="s">
        <v>72</v>
      </c>
      <c r="AO654" t="s">
        <v>3782</v>
      </c>
      <c r="AP654" t="s">
        <v>58</v>
      </c>
      <c r="AQ654" t="s">
        <v>58</v>
      </c>
      <c r="AR654" t="s">
        <v>2171</v>
      </c>
      <c r="AS654">
        <v>63</v>
      </c>
      <c r="AT654" t="s">
        <v>58</v>
      </c>
      <c r="AU654" t="s">
        <v>59</v>
      </c>
      <c r="AV654" t="s">
        <v>3783</v>
      </c>
      <c r="AW654" t="s">
        <v>65</v>
      </c>
      <c r="AX654">
        <v>220</v>
      </c>
      <c r="AY654" t="s">
        <v>74</v>
      </c>
    </row>
    <row r="655" spans="1:51">
      <c r="A655" t="s">
        <v>1760</v>
      </c>
      <c r="B655">
        <v>56527923</v>
      </c>
      <c r="C655">
        <v>56252743</v>
      </c>
      <c r="D655" t="s">
        <v>1761</v>
      </c>
      <c r="E655" t="s">
        <v>1762</v>
      </c>
      <c r="F655" t="s">
        <v>1763</v>
      </c>
      <c r="G655">
        <v>104431572</v>
      </c>
      <c r="H655">
        <v>0</v>
      </c>
      <c r="I655" s="2">
        <v>45032.445162037038</v>
      </c>
      <c r="J655" s="2">
        <v>45032</v>
      </c>
      <c r="K655" t="s">
        <v>781</v>
      </c>
      <c r="L655" t="s">
        <v>782</v>
      </c>
      <c r="M655" t="s">
        <v>57</v>
      </c>
      <c r="N655" t="s">
        <v>58</v>
      </c>
      <c r="O655" t="s">
        <v>59</v>
      </c>
      <c r="P655" t="s">
        <v>60</v>
      </c>
      <c r="Q655" t="s">
        <v>61</v>
      </c>
      <c r="R655" t="s">
        <v>81</v>
      </c>
      <c r="S655" t="s">
        <v>59</v>
      </c>
      <c r="T655" s="3">
        <v>220</v>
      </c>
      <c r="U655" s="3">
        <v>590</v>
      </c>
      <c r="V655">
        <v>0</v>
      </c>
      <c r="W655" t="s">
        <v>398</v>
      </c>
      <c r="X655" t="s">
        <v>194</v>
      </c>
      <c r="Y655">
        <v>1894</v>
      </c>
      <c r="Z655" t="s">
        <v>65</v>
      </c>
      <c r="AA655">
        <v>1</v>
      </c>
      <c r="AB655" s="3">
        <v>370</v>
      </c>
      <c r="AC655" s="3">
        <v>0</v>
      </c>
      <c r="AD655" s="3">
        <v>0</v>
      </c>
      <c r="AE655" s="3">
        <v>0</v>
      </c>
      <c r="AF655" s="3">
        <v>370</v>
      </c>
      <c r="AG655" t="s">
        <v>66</v>
      </c>
      <c r="AH655" t="s">
        <v>1764</v>
      </c>
      <c r="AI655" t="s">
        <v>86</v>
      </c>
      <c r="AJ655" t="s">
        <v>400</v>
      </c>
      <c r="AL655" t="s">
        <v>88</v>
      </c>
      <c r="AM655" t="s">
        <v>89</v>
      </c>
      <c r="AN655" t="s">
        <v>72</v>
      </c>
      <c r="AO655" t="s">
        <v>1764</v>
      </c>
      <c r="AP655" t="s">
        <v>58</v>
      </c>
      <c r="AQ655" t="s">
        <v>58</v>
      </c>
      <c r="AR655" t="s">
        <v>122</v>
      </c>
      <c r="AS655">
        <v>55</v>
      </c>
      <c r="AT655" t="s">
        <v>58</v>
      </c>
      <c r="AU655" t="s">
        <v>59</v>
      </c>
      <c r="AV655" t="s">
        <v>1765</v>
      </c>
      <c r="AW655" t="s">
        <v>58</v>
      </c>
      <c r="AX655">
        <v>220</v>
      </c>
      <c r="AY655" t="s">
        <v>74</v>
      </c>
    </row>
    <row r="656" spans="1:51">
      <c r="A656" t="s">
        <v>3784</v>
      </c>
      <c r="B656">
        <v>56528731</v>
      </c>
      <c r="C656">
        <v>56253549</v>
      </c>
      <c r="D656" t="s">
        <v>3785</v>
      </c>
      <c r="E656" t="s">
        <v>3786</v>
      </c>
      <c r="F656" t="s">
        <v>3787</v>
      </c>
      <c r="G656">
        <v>104433062</v>
      </c>
      <c r="H656">
        <v>0</v>
      </c>
      <c r="I656" s="2">
        <v>44486.353912037041</v>
      </c>
      <c r="J656" s="2">
        <v>45032</v>
      </c>
      <c r="K656" t="s">
        <v>781</v>
      </c>
      <c r="L656" t="s">
        <v>782</v>
      </c>
      <c r="M656" t="s">
        <v>57</v>
      </c>
      <c r="N656" t="s">
        <v>58</v>
      </c>
      <c r="O656" t="s">
        <v>59</v>
      </c>
      <c r="P656" t="s">
        <v>60</v>
      </c>
      <c r="Q656" t="s">
        <v>61</v>
      </c>
      <c r="R656" t="s">
        <v>413</v>
      </c>
      <c r="S656" t="s">
        <v>59</v>
      </c>
      <c r="T656" s="3">
        <v>220</v>
      </c>
      <c r="U656" s="3">
        <v>590</v>
      </c>
      <c r="V656">
        <v>0</v>
      </c>
      <c r="W656" t="s">
        <v>512</v>
      </c>
      <c r="X656" t="s">
        <v>83</v>
      </c>
      <c r="Y656">
        <v>612</v>
      </c>
      <c r="Z656" t="s">
        <v>65</v>
      </c>
      <c r="AA656">
        <v>1</v>
      </c>
      <c r="AB656" s="3">
        <v>370</v>
      </c>
      <c r="AC656" s="3">
        <v>0</v>
      </c>
      <c r="AD656" s="3">
        <v>0</v>
      </c>
      <c r="AE656" s="3">
        <v>0</v>
      </c>
      <c r="AF656" s="3">
        <v>370</v>
      </c>
      <c r="AG656" t="s">
        <v>66</v>
      </c>
      <c r="AH656" t="s">
        <v>3788</v>
      </c>
      <c r="AI656" t="s">
        <v>68</v>
      </c>
      <c r="AJ656" t="s">
        <v>546</v>
      </c>
      <c r="AL656" t="s">
        <v>88</v>
      </c>
      <c r="AM656" t="s">
        <v>71</v>
      </c>
      <c r="AN656" t="s">
        <v>72</v>
      </c>
      <c r="AO656" t="s">
        <v>3788</v>
      </c>
      <c r="AP656" t="s">
        <v>58</v>
      </c>
      <c r="AQ656" t="s">
        <v>58</v>
      </c>
      <c r="AR656" t="s">
        <v>122</v>
      </c>
      <c r="AS656">
        <v>78</v>
      </c>
      <c r="AT656" t="s">
        <v>58</v>
      </c>
      <c r="AU656" t="s">
        <v>59</v>
      </c>
      <c r="AV656" t="s">
        <v>91</v>
      </c>
      <c r="AW656" t="s">
        <v>58</v>
      </c>
      <c r="AX656">
        <v>220</v>
      </c>
      <c r="AY656" t="s">
        <v>74</v>
      </c>
    </row>
    <row r="657" spans="1:51">
      <c r="A657" t="s">
        <v>3789</v>
      </c>
      <c r="B657">
        <v>56529074</v>
      </c>
      <c r="C657">
        <v>56253891</v>
      </c>
      <c r="D657" t="s">
        <v>3790</v>
      </c>
      <c r="E657" t="s">
        <v>3791</v>
      </c>
      <c r="F657" t="s">
        <v>3792</v>
      </c>
      <c r="G657">
        <v>104433716</v>
      </c>
      <c r="H657">
        <v>0</v>
      </c>
      <c r="I657" s="2">
        <v>45032.484456018523</v>
      </c>
      <c r="J657" s="2">
        <v>45032</v>
      </c>
      <c r="K657" t="s">
        <v>781</v>
      </c>
      <c r="L657" t="s">
        <v>782</v>
      </c>
      <c r="M657" t="s">
        <v>57</v>
      </c>
      <c r="N657" t="s">
        <v>58</v>
      </c>
      <c r="O657" t="s">
        <v>59</v>
      </c>
      <c r="P657" t="s">
        <v>60</v>
      </c>
      <c r="Q657" t="s">
        <v>61</v>
      </c>
      <c r="R657" t="s">
        <v>81</v>
      </c>
      <c r="S657" t="s">
        <v>59</v>
      </c>
      <c r="T657" s="3">
        <v>220</v>
      </c>
      <c r="U657" s="3">
        <v>590</v>
      </c>
      <c r="V657">
        <v>0</v>
      </c>
      <c r="W657" t="s">
        <v>423</v>
      </c>
      <c r="X657" t="s">
        <v>83</v>
      </c>
      <c r="Y657">
        <v>773</v>
      </c>
      <c r="Z657" t="s">
        <v>65</v>
      </c>
      <c r="AA657">
        <v>1</v>
      </c>
      <c r="AB657" s="3">
        <v>370</v>
      </c>
      <c r="AC657" s="3">
        <v>0</v>
      </c>
      <c r="AD657" s="3">
        <v>0</v>
      </c>
      <c r="AE657" s="3">
        <v>0</v>
      </c>
      <c r="AF657" s="3">
        <v>370</v>
      </c>
      <c r="AG657" t="s">
        <v>66</v>
      </c>
      <c r="AH657" t="s">
        <v>3793</v>
      </c>
      <c r="AI657" t="s">
        <v>120</v>
      </c>
      <c r="AJ657" t="s">
        <v>809</v>
      </c>
      <c r="AL657" t="s">
        <v>70</v>
      </c>
      <c r="AM657" t="s">
        <v>89</v>
      </c>
      <c r="AN657" t="s">
        <v>72</v>
      </c>
      <c r="AO657" t="s">
        <v>3793</v>
      </c>
      <c r="AP657" t="s">
        <v>58</v>
      </c>
      <c r="AQ657" t="s">
        <v>58</v>
      </c>
      <c r="AR657" t="s">
        <v>73</v>
      </c>
      <c r="AS657">
        <v>65</v>
      </c>
      <c r="AT657" t="s">
        <v>58</v>
      </c>
      <c r="AU657" t="s">
        <v>59</v>
      </c>
      <c r="AV657" t="s">
        <v>91</v>
      </c>
      <c r="AW657" t="s">
        <v>58</v>
      </c>
      <c r="AX657">
        <v>220</v>
      </c>
      <c r="AY657" t="s">
        <v>74</v>
      </c>
    </row>
    <row r="658" spans="1:51">
      <c r="A658" t="s">
        <v>3794</v>
      </c>
      <c r="B658">
        <v>56537584</v>
      </c>
      <c r="C658">
        <v>56262314</v>
      </c>
      <c r="D658" t="s">
        <v>3795</v>
      </c>
      <c r="E658" t="s">
        <v>3796</v>
      </c>
      <c r="F658" t="s">
        <v>3797</v>
      </c>
      <c r="G658">
        <v>104448917</v>
      </c>
      <c r="H658">
        <v>0</v>
      </c>
      <c r="I658" s="2">
        <v>45033.352951388893</v>
      </c>
      <c r="J658" s="2">
        <v>45033</v>
      </c>
      <c r="K658" t="s">
        <v>781</v>
      </c>
      <c r="L658" t="s">
        <v>782</v>
      </c>
      <c r="M658" t="s">
        <v>57</v>
      </c>
      <c r="N658" t="s">
        <v>58</v>
      </c>
      <c r="O658" t="s">
        <v>59</v>
      </c>
      <c r="P658" t="s">
        <v>60</v>
      </c>
      <c r="Q658" t="s">
        <v>61</v>
      </c>
      <c r="R658" t="s">
        <v>81</v>
      </c>
      <c r="S658" t="s">
        <v>59</v>
      </c>
      <c r="T658" s="3">
        <v>220</v>
      </c>
      <c r="U658" s="3">
        <v>590</v>
      </c>
      <c r="V658">
        <v>0</v>
      </c>
      <c r="W658" t="s">
        <v>695</v>
      </c>
      <c r="X658" t="s">
        <v>83</v>
      </c>
      <c r="Y658">
        <v>1218</v>
      </c>
      <c r="Z658" t="s">
        <v>65</v>
      </c>
      <c r="AA658">
        <v>1</v>
      </c>
      <c r="AB658" s="3">
        <v>370</v>
      </c>
      <c r="AC658" s="3">
        <v>0</v>
      </c>
      <c r="AD658" s="3">
        <v>0</v>
      </c>
      <c r="AE658" s="3">
        <v>0</v>
      </c>
      <c r="AF658" s="3">
        <v>370</v>
      </c>
      <c r="AG658" t="s">
        <v>66</v>
      </c>
      <c r="AH658" t="s">
        <v>3798</v>
      </c>
      <c r="AI658" t="s">
        <v>103</v>
      </c>
      <c r="AJ658" t="s">
        <v>697</v>
      </c>
      <c r="AL658" t="s">
        <v>88</v>
      </c>
      <c r="AM658" t="s">
        <v>89</v>
      </c>
      <c r="AN658" t="s">
        <v>72</v>
      </c>
      <c r="AO658" t="s">
        <v>3798</v>
      </c>
      <c r="AP658" t="s">
        <v>58</v>
      </c>
      <c r="AQ658" t="s">
        <v>58</v>
      </c>
      <c r="AR658" t="s">
        <v>73</v>
      </c>
      <c r="AS658">
        <v>48</v>
      </c>
      <c r="AT658" t="s">
        <v>58</v>
      </c>
      <c r="AU658" t="s">
        <v>59</v>
      </c>
      <c r="AV658" t="s">
        <v>91</v>
      </c>
      <c r="AW658" t="s">
        <v>58</v>
      </c>
      <c r="AX658">
        <v>220</v>
      </c>
      <c r="AY658" t="s">
        <v>74</v>
      </c>
    </row>
    <row r="659" spans="1:51">
      <c r="A659" t="s">
        <v>3799</v>
      </c>
      <c r="B659">
        <v>56539107</v>
      </c>
      <c r="C659">
        <v>56263834</v>
      </c>
      <c r="D659" t="s">
        <v>3800</v>
      </c>
      <c r="E659" t="s">
        <v>3801</v>
      </c>
      <c r="F659" t="s">
        <v>3802</v>
      </c>
      <c r="G659">
        <v>104452485</v>
      </c>
      <c r="H659">
        <v>0</v>
      </c>
      <c r="I659" s="2">
        <v>45033.392951388887</v>
      </c>
      <c r="J659" s="2">
        <v>45033</v>
      </c>
      <c r="K659" t="s">
        <v>781</v>
      </c>
      <c r="L659" t="s">
        <v>782</v>
      </c>
      <c r="M659" t="s">
        <v>57</v>
      </c>
      <c r="N659" t="s">
        <v>58</v>
      </c>
      <c r="O659" t="s">
        <v>59</v>
      </c>
      <c r="P659" t="s">
        <v>60</v>
      </c>
      <c r="Q659" t="s">
        <v>61</v>
      </c>
      <c r="R659" t="s">
        <v>62</v>
      </c>
      <c r="S659" t="s">
        <v>59</v>
      </c>
      <c r="T659" s="3">
        <v>220</v>
      </c>
      <c r="U659" s="3">
        <v>220</v>
      </c>
      <c r="V659">
        <v>0</v>
      </c>
      <c r="W659" t="s">
        <v>1146</v>
      </c>
      <c r="X659" t="s">
        <v>59</v>
      </c>
      <c r="Y659">
        <v>3717</v>
      </c>
      <c r="Z659" t="s">
        <v>65</v>
      </c>
      <c r="AA659">
        <v>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t="s">
        <v>66</v>
      </c>
      <c r="AH659" t="s">
        <v>3803</v>
      </c>
      <c r="AI659" t="s">
        <v>249</v>
      </c>
      <c r="AJ659" t="s">
        <v>1660</v>
      </c>
      <c r="AL659" t="s">
        <v>88</v>
      </c>
      <c r="AM659" t="s">
        <v>71</v>
      </c>
      <c r="AN659" t="s">
        <v>72</v>
      </c>
      <c r="AO659" t="s">
        <v>3803</v>
      </c>
      <c r="AP659" t="s">
        <v>58</v>
      </c>
      <c r="AQ659" t="s">
        <v>58</v>
      </c>
      <c r="AR659" t="s">
        <v>461</v>
      </c>
      <c r="AS659">
        <v>38</v>
      </c>
      <c r="AT659" t="s">
        <v>58</v>
      </c>
      <c r="AU659" t="s">
        <v>59</v>
      </c>
      <c r="AV659" t="s">
        <v>91</v>
      </c>
      <c r="AW659" t="s">
        <v>58</v>
      </c>
      <c r="AX659">
        <v>220</v>
      </c>
      <c r="AY659" t="s">
        <v>74</v>
      </c>
    </row>
    <row r="660" spans="1:51">
      <c r="A660" t="s">
        <v>3804</v>
      </c>
      <c r="B660">
        <v>56539442</v>
      </c>
      <c r="C660">
        <v>56264169</v>
      </c>
      <c r="D660" t="s">
        <v>3805</v>
      </c>
      <c r="E660" t="s">
        <v>3806</v>
      </c>
      <c r="F660" t="s">
        <v>3807</v>
      </c>
      <c r="G660">
        <v>104453319</v>
      </c>
      <c r="H660">
        <v>0</v>
      </c>
      <c r="I660" s="2">
        <v>45003.449976851851</v>
      </c>
      <c r="J660" s="2">
        <v>45033</v>
      </c>
      <c r="K660" t="s">
        <v>781</v>
      </c>
      <c r="L660" t="s">
        <v>782</v>
      </c>
      <c r="M660" t="s">
        <v>57</v>
      </c>
      <c r="N660" t="s">
        <v>58</v>
      </c>
      <c r="O660" t="s">
        <v>59</v>
      </c>
      <c r="P660" t="s">
        <v>60</v>
      </c>
      <c r="Q660" t="s">
        <v>61</v>
      </c>
      <c r="R660" t="s">
        <v>81</v>
      </c>
      <c r="S660" t="s">
        <v>59</v>
      </c>
      <c r="T660" s="3">
        <v>220</v>
      </c>
      <c r="U660" s="3">
        <v>590</v>
      </c>
      <c r="V660">
        <v>0</v>
      </c>
      <c r="W660" t="s">
        <v>1453</v>
      </c>
      <c r="X660" t="s">
        <v>83</v>
      </c>
      <c r="Y660">
        <v>333</v>
      </c>
      <c r="Z660" t="s">
        <v>65</v>
      </c>
      <c r="AA660">
        <v>1</v>
      </c>
      <c r="AB660" s="3">
        <v>370</v>
      </c>
      <c r="AC660" s="3">
        <v>0</v>
      </c>
      <c r="AD660" s="3">
        <v>0</v>
      </c>
      <c r="AE660" s="3">
        <v>0</v>
      </c>
      <c r="AF660" s="3">
        <v>370</v>
      </c>
      <c r="AG660" t="s">
        <v>66</v>
      </c>
      <c r="AH660" t="s">
        <v>3808</v>
      </c>
      <c r="AI660" t="s">
        <v>86</v>
      </c>
      <c r="AJ660" t="s">
        <v>1542</v>
      </c>
      <c r="AL660" t="s">
        <v>88</v>
      </c>
      <c r="AM660" t="s">
        <v>89</v>
      </c>
      <c r="AN660" t="s">
        <v>72</v>
      </c>
      <c r="AO660" t="s">
        <v>3808</v>
      </c>
      <c r="AP660" t="s">
        <v>58</v>
      </c>
      <c r="AQ660" t="s">
        <v>58</v>
      </c>
      <c r="AR660" t="s">
        <v>73</v>
      </c>
      <c r="AS660">
        <v>54</v>
      </c>
      <c r="AT660" t="s">
        <v>58</v>
      </c>
      <c r="AU660" t="s">
        <v>59</v>
      </c>
      <c r="AV660" t="s">
        <v>91</v>
      </c>
      <c r="AW660" t="s">
        <v>58</v>
      </c>
      <c r="AX660">
        <v>220</v>
      </c>
      <c r="AY660" t="s">
        <v>74</v>
      </c>
    </row>
    <row r="661" spans="1:51">
      <c r="A661" t="s">
        <v>3809</v>
      </c>
      <c r="B661">
        <v>56539540</v>
      </c>
      <c r="C661">
        <v>56264267</v>
      </c>
      <c r="D661" t="s">
        <v>3810</v>
      </c>
      <c r="E661" t="s">
        <v>3811</v>
      </c>
      <c r="F661" t="s">
        <v>3812</v>
      </c>
      <c r="G661">
        <v>104453578</v>
      </c>
      <c r="H661">
        <v>0</v>
      </c>
      <c r="I661" s="2">
        <v>44984.425937499997</v>
      </c>
      <c r="J661" s="2">
        <v>45033</v>
      </c>
      <c r="K661" t="s">
        <v>781</v>
      </c>
      <c r="L661" t="s">
        <v>782</v>
      </c>
      <c r="M661" t="s">
        <v>57</v>
      </c>
      <c r="N661" t="s">
        <v>58</v>
      </c>
      <c r="O661" t="s">
        <v>59</v>
      </c>
      <c r="P661" t="s">
        <v>60</v>
      </c>
      <c r="Q661" t="s">
        <v>61</v>
      </c>
      <c r="R661" t="s">
        <v>81</v>
      </c>
      <c r="S661" t="s">
        <v>59</v>
      </c>
      <c r="T661" s="3">
        <v>220</v>
      </c>
      <c r="U661" s="3">
        <v>590</v>
      </c>
      <c r="V661">
        <v>0</v>
      </c>
      <c r="W661" t="s">
        <v>934</v>
      </c>
      <c r="X661" t="s">
        <v>83</v>
      </c>
      <c r="Y661">
        <v>609</v>
      </c>
      <c r="Z661" t="s">
        <v>1566</v>
      </c>
      <c r="AA661">
        <v>1</v>
      </c>
      <c r="AB661" s="3">
        <v>370</v>
      </c>
      <c r="AC661" s="3">
        <v>0</v>
      </c>
      <c r="AD661" s="3">
        <v>0</v>
      </c>
      <c r="AE661" s="3">
        <v>0</v>
      </c>
      <c r="AF661" s="3">
        <v>370</v>
      </c>
      <c r="AG661" t="s">
        <v>66</v>
      </c>
      <c r="AH661" t="s">
        <v>3813</v>
      </c>
      <c r="AI661" t="s">
        <v>120</v>
      </c>
      <c r="AJ661" t="s">
        <v>936</v>
      </c>
      <c r="AL661" t="s">
        <v>88</v>
      </c>
      <c r="AM661" t="s">
        <v>89</v>
      </c>
      <c r="AN661" t="s">
        <v>72</v>
      </c>
      <c r="AO661" t="s">
        <v>3813</v>
      </c>
      <c r="AP661" t="s">
        <v>58</v>
      </c>
      <c r="AQ661" t="s">
        <v>58</v>
      </c>
      <c r="AR661" t="s">
        <v>230</v>
      </c>
      <c r="AS661">
        <v>65</v>
      </c>
      <c r="AT661" t="s">
        <v>58</v>
      </c>
      <c r="AU661" t="s">
        <v>59</v>
      </c>
      <c r="AV661" t="s">
        <v>3814</v>
      </c>
      <c r="AW661" t="s">
        <v>1566</v>
      </c>
      <c r="AX661">
        <v>220</v>
      </c>
      <c r="AY661" t="s">
        <v>74</v>
      </c>
    </row>
    <row r="662" spans="1:51">
      <c r="A662" t="s">
        <v>3815</v>
      </c>
      <c r="B662">
        <v>56539621</v>
      </c>
      <c r="C662">
        <v>56264346</v>
      </c>
      <c r="D662" t="s">
        <v>3816</v>
      </c>
      <c r="E662" t="s">
        <v>3817</v>
      </c>
      <c r="F662" t="s">
        <v>3818</v>
      </c>
      <c r="G662">
        <v>104453787</v>
      </c>
      <c r="H662">
        <v>0</v>
      </c>
      <c r="I662" s="2">
        <v>45033.410578703697</v>
      </c>
      <c r="J662" s="2">
        <v>45033</v>
      </c>
      <c r="K662" t="s">
        <v>781</v>
      </c>
      <c r="L662" t="s">
        <v>782</v>
      </c>
      <c r="M662" t="s">
        <v>57</v>
      </c>
      <c r="N662" t="s">
        <v>58</v>
      </c>
      <c r="O662" t="s">
        <v>59</v>
      </c>
      <c r="P662" t="s">
        <v>60</v>
      </c>
      <c r="Q662" t="s">
        <v>61</v>
      </c>
      <c r="R662" t="s">
        <v>81</v>
      </c>
      <c r="S662" t="s">
        <v>59</v>
      </c>
      <c r="T662" s="3">
        <v>220</v>
      </c>
      <c r="U662" s="3">
        <v>590</v>
      </c>
      <c r="V662">
        <v>0</v>
      </c>
      <c r="W662" t="s">
        <v>1675</v>
      </c>
      <c r="X662" t="s">
        <v>83</v>
      </c>
      <c r="Y662">
        <v>605</v>
      </c>
      <c r="Z662" t="s">
        <v>65</v>
      </c>
      <c r="AA662">
        <v>1</v>
      </c>
      <c r="AB662" s="3">
        <v>370</v>
      </c>
      <c r="AC662" s="3">
        <v>0</v>
      </c>
      <c r="AD662" s="3">
        <v>0</v>
      </c>
      <c r="AE662" s="3">
        <v>0</v>
      </c>
      <c r="AF662" s="3">
        <v>370</v>
      </c>
      <c r="AG662" t="s">
        <v>66</v>
      </c>
      <c r="AH662" t="s">
        <v>3819</v>
      </c>
      <c r="AI662" t="s">
        <v>86</v>
      </c>
      <c r="AJ662" t="s">
        <v>2951</v>
      </c>
      <c r="AL662" t="s">
        <v>70</v>
      </c>
      <c r="AM662" t="s">
        <v>89</v>
      </c>
      <c r="AN662" t="s">
        <v>72</v>
      </c>
      <c r="AO662" t="s">
        <v>3819</v>
      </c>
      <c r="AP662" t="s">
        <v>58</v>
      </c>
      <c r="AQ662" t="s">
        <v>58</v>
      </c>
      <c r="AR662" t="s">
        <v>761</v>
      </c>
      <c r="AS662">
        <v>54</v>
      </c>
      <c r="AT662" t="s">
        <v>58</v>
      </c>
      <c r="AU662" t="s">
        <v>59</v>
      </c>
      <c r="AV662" t="s">
        <v>1678</v>
      </c>
      <c r="AW662" t="s">
        <v>58</v>
      </c>
      <c r="AX662">
        <v>220</v>
      </c>
      <c r="AY662" t="s">
        <v>74</v>
      </c>
    </row>
    <row r="663" spans="1:51">
      <c r="A663" t="s">
        <v>3820</v>
      </c>
      <c r="B663">
        <v>56540493</v>
      </c>
      <c r="C663">
        <v>56265217</v>
      </c>
      <c r="D663" t="s">
        <v>3821</v>
      </c>
      <c r="E663" t="s">
        <v>3822</v>
      </c>
      <c r="F663" t="s">
        <v>3823</v>
      </c>
      <c r="G663">
        <v>104456023</v>
      </c>
      <c r="H663">
        <v>0</v>
      </c>
      <c r="I663" s="2">
        <v>45033.434004629627</v>
      </c>
      <c r="J663" s="2">
        <v>45033</v>
      </c>
      <c r="K663" t="s">
        <v>781</v>
      </c>
      <c r="L663" t="s">
        <v>782</v>
      </c>
      <c r="M663" t="s">
        <v>57</v>
      </c>
      <c r="N663" t="s">
        <v>58</v>
      </c>
      <c r="O663" t="s">
        <v>59</v>
      </c>
      <c r="P663" t="s">
        <v>60</v>
      </c>
      <c r="Q663" t="s">
        <v>61</v>
      </c>
      <c r="R663" t="s">
        <v>81</v>
      </c>
      <c r="S663" t="s">
        <v>59</v>
      </c>
      <c r="T663" s="3">
        <v>220</v>
      </c>
      <c r="U663" s="3">
        <v>590</v>
      </c>
      <c r="V663">
        <v>0</v>
      </c>
      <c r="W663" t="s">
        <v>1278</v>
      </c>
      <c r="X663" t="s">
        <v>83</v>
      </c>
      <c r="Y663">
        <v>1101</v>
      </c>
      <c r="Z663" t="s">
        <v>65</v>
      </c>
      <c r="AA663">
        <v>1</v>
      </c>
      <c r="AB663" s="3">
        <v>370</v>
      </c>
      <c r="AC663" s="3">
        <v>0</v>
      </c>
      <c r="AD663" s="3">
        <v>0</v>
      </c>
      <c r="AE663" s="3">
        <v>0</v>
      </c>
      <c r="AF663" s="3">
        <v>370</v>
      </c>
      <c r="AG663" t="s">
        <v>66</v>
      </c>
      <c r="AH663" t="s">
        <v>3824</v>
      </c>
      <c r="AI663" t="s">
        <v>86</v>
      </c>
      <c r="AJ663" t="s">
        <v>1280</v>
      </c>
      <c r="AL663" t="s">
        <v>88</v>
      </c>
      <c r="AM663" t="s">
        <v>89</v>
      </c>
      <c r="AN663" t="s">
        <v>72</v>
      </c>
      <c r="AO663" t="s">
        <v>3824</v>
      </c>
      <c r="AP663" t="s">
        <v>58</v>
      </c>
      <c r="AQ663" t="s">
        <v>58</v>
      </c>
      <c r="AR663" t="s">
        <v>122</v>
      </c>
      <c r="AS663">
        <v>55</v>
      </c>
      <c r="AT663" t="s">
        <v>58</v>
      </c>
      <c r="AU663" t="s">
        <v>59</v>
      </c>
      <c r="AV663" t="s">
        <v>3825</v>
      </c>
      <c r="AW663" t="s">
        <v>58</v>
      </c>
      <c r="AX663">
        <v>220</v>
      </c>
      <c r="AY663" t="s">
        <v>74</v>
      </c>
    </row>
    <row r="664" spans="1:51">
      <c r="A664" t="s">
        <v>3826</v>
      </c>
      <c r="B664">
        <v>56540598</v>
      </c>
      <c r="C664">
        <v>56265322</v>
      </c>
      <c r="D664" t="s">
        <v>3827</v>
      </c>
      <c r="E664" t="s">
        <v>3828</v>
      </c>
      <c r="F664" t="s">
        <v>3829</v>
      </c>
      <c r="G664">
        <v>104456253</v>
      </c>
      <c r="H664">
        <v>0</v>
      </c>
      <c r="I664" s="2">
        <v>44976.454456018517</v>
      </c>
      <c r="J664" s="2">
        <v>45033</v>
      </c>
      <c r="K664" t="s">
        <v>781</v>
      </c>
      <c r="L664" t="s">
        <v>782</v>
      </c>
      <c r="M664" t="s">
        <v>57</v>
      </c>
      <c r="N664" t="s">
        <v>58</v>
      </c>
      <c r="O664" t="s">
        <v>59</v>
      </c>
      <c r="P664" t="s">
        <v>60</v>
      </c>
      <c r="Q664" t="s">
        <v>61</v>
      </c>
      <c r="R664" t="s">
        <v>81</v>
      </c>
      <c r="S664" t="s">
        <v>59</v>
      </c>
      <c r="T664" s="3">
        <v>220</v>
      </c>
      <c r="U664" s="3">
        <v>590</v>
      </c>
      <c r="V664">
        <v>0</v>
      </c>
      <c r="W664" t="s">
        <v>997</v>
      </c>
      <c r="X664" t="s">
        <v>83</v>
      </c>
      <c r="Y664">
        <v>878</v>
      </c>
      <c r="Z664" t="s">
        <v>65</v>
      </c>
      <c r="AA664">
        <v>1</v>
      </c>
      <c r="AB664" s="3">
        <v>370</v>
      </c>
      <c r="AC664" s="3">
        <v>0</v>
      </c>
      <c r="AD664" s="3">
        <v>0</v>
      </c>
      <c r="AE664" s="3">
        <v>0</v>
      </c>
      <c r="AF664" s="3">
        <v>370</v>
      </c>
      <c r="AG664" t="s">
        <v>66</v>
      </c>
      <c r="AH664" t="s">
        <v>3830</v>
      </c>
      <c r="AI664" t="s">
        <v>86</v>
      </c>
      <c r="AJ664" t="s">
        <v>999</v>
      </c>
      <c r="AL664" t="s">
        <v>88</v>
      </c>
      <c r="AM664" t="s">
        <v>89</v>
      </c>
      <c r="AN664" t="s">
        <v>72</v>
      </c>
      <c r="AO664" t="s">
        <v>3830</v>
      </c>
      <c r="AP664" t="s">
        <v>58</v>
      </c>
      <c r="AQ664" t="s">
        <v>58</v>
      </c>
      <c r="AR664" t="s">
        <v>90</v>
      </c>
      <c r="AS664">
        <v>54</v>
      </c>
      <c r="AT664" t="s">
        <v>58</v>
      </c>
      <c r="AU664" t="s">
        <v>59</v>
      </c>
      <c r="AV664" t="s">
        <v>91</v>
      </c>
      <c r="AW664" t="s">
        <v>58</v>
      </c>
      <c r="AX664">
        <v>220</v>
      </c>
      <c r="AY664" t="s">
        <v>74</v>
      </c>
    </row>
    <row r="665" spans="1:51">
      <c r="A665" t="s">
        <v>3831</v>
      </c>
      <c r="B665">
        <v>56540744</v>
      </c>
      <c r="C665">
        <v>56265467</v>
      </c>
      <c r="D665" t="s">
        <v>3832</v>
      </c>
      <c r="E665" t="s">
        <v>3833</v>
      </c>
      <c r="F665" t="s">
        <v>3834</v>
      </c>
      <c r="G665">
        <v>104456612</v>
      </c>
      <c r="H665">
        <v>0</v>
      </c>
      <c r="I665" s="2">
        <v>45033.440428240741</v>
      </c>
      <c r="J665" s="2">
        <v>45033</v>
      </c>
      <c r="K665" t="s">
        <v>781</v>
      </c>
      <c r="L665" t="s">
        <v>782</v>
      </c>
      <c r="M665" t="s">
        <v>57</v>
      </c>
      <c r="N665" t="s">
        <v>58</v>
      </c>
      <c r="O665" t="s">
        <v>59</v>
      </c>
      <c r="P665" t="s">
        <v>60</v>
      </c>
      <c r="Q665" t="s">
        <v>61</v>
      </c>
      <c r="R665" t="s">
        <v>62</v>
      </c>
      <c r="S665" t="s">
        <v>59</v>
      </c>
      <c r="T665" s="3">
        <v>220</v>
      </c>
      <c r="U665" s="3">
        <v>220</v>
      </c>
      <c r="V665">
        <v>0</v>
      </c>
      <c r="W665" t="s">
        <v>406</v>
      </c>
      <c r="X665" t="s">
        <v>59</v>
      </c>
      <c r="Y665">
        <v>1815</v>
      </c>
      <c r="Z665" t="s">
        <v>65</v>
      </c>
      <c r="AA665">
        <v>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t="s">
        <v>66</v>
      </c>
      <c r="AH665" t="s">
        <v>3835</v>
      </c>
      <c r="AI665" t="s">
        <v>249</v>
      </c>
      <c r="AJ665" t="s">
        <v>1776</v>
      </c>
      <c r="AL665" t="s">
        <v>88</v>
      </c>
      <c r="AM665" t="s">
        <v>71</v>
      </c>
      <c r="AN665" t="s">
        <v>72</v>
      </c>
      <c r="AO665" t="s">
        <v>3835</v>
      </c>
      <c r="AP665" t="s">
        <v>58</v>
      </c>
      <c r="AQ665" t="s">
        <v>58</v>
      </c>
      <c r="AR665" t="s">
        <v>122</v>
      </c>
      <c r="AS665">
        <v>35</v>
      </c>
      <c r="AT665" t="s">
        <v>58</v>
      </c>
      <c r="AU665" t="s">
        <v>59</v>
      </c>
      <c r="AV665" t="s">
        <v>91</v>
      </c>
      <c r="AW665" t="s">
        <v>58</v>
      </c>
      <c r="AX665">
        <v>220</v>
      </c>
      <c r="AY665" t="s">
        <v>74</v>
      </c>
    </row>
    <row r="666" spans="1:51">
      <c r="A666" t="s">
        <v>3836</v>
      </c>
      <c r="B666">
        <v>56541668</v>
      </c>
      <c r="C666">
        <v>56266389</v>
      </c>
      <c r="D666" t="s">
        <v>3837</v>
      </c>
      <c r="E666" t="s">
        <v>3838</v>
      </c>
      <c r="F666" t="s">
        <v>3839</v>
      </c>
      <c r="G666">
        <v>104458816</v>
      </c>
      <c r="H666">
        <v>0</v>
      </c>
      <c r="I666" s="2">
        <v>45003.582418981481</v>
      </c>
      <c r="J666" s="2">
        <v>45033</v>
      </c>
      <c r="K666" t="s">
        <v>781</v>
      </c>
      <c r="L666" t="s">
        <v>782</v>
      </c>
      <c r="M666" t="s">
        <v>57</v>
      </c>
      <c r="N666" t="s">
        <v>58</v>
      </c>
      <c r="O666" t="s">
        <v>59</v>
      </c>
      <c r="P666" t="s">
        <v>60</v>
      </c>
      <c r="Q666" t="s">
        <v>61</v>
      </c>
      <c r="R666" t="s">
        <v>413</v>
      </c>
      <c r="S666" t="s">
        <v>59</v>
      </c>
      <c r="T666" s="3">
        <v>220</v>
      </c>
      <c r="U666" s="3">
        <v>590</v>
      </c>
      <c r="V666">
        <v>0</v>
      </c>
      <c r="W666" t="s">
        <v>2044</v>
      </c>
      <c r="X666" t="s">
        <v>83</v>
      </c>
      <c r="Y666">
        <v>935</v>
      </c>
      <c r="Z666" t="s">
        <v>65</v>
      </c>
      <c r="AA666">
        <v>1</v>
      </c>
      <c r="AB666" s="3">
        <v>370</v>
      </c>
      <c r="AC666" s="3">
        <v>0</v>
      </c>
      <c r="AD666" s="3">
        <v>0</v>
      </c>
      <c r="AE666" s="3">
        <v>0</v>
      </c>
      <c r="AF666" s="3">
        <v>370</v>
      </c>
      <c r="AG666" t="s">
        <v>66</v>
      </c>
      <c r="AH666" t="s">
        <v>3840</v>
      </c>
      <c r="AI666" t="s">
        <v>120</v>
      </c>
      <c r="AJ666" t="s">
        <v>2046</v>
      </c>
      <c r="AL666" t="s">
        <v>88</v>
      </c>
      <c r="AM666" t="s">
        <v>71</v>
      </c>
      <c r="AN666" t="s">
        <v>72</v>
      </c>
      <c r="AO666" t="s">
        <v>3840</v>
      </c>
      <c r="AP666" t="s">
        <v>58</v>
      </c>
      <c r="AQ666" t="s">
        <v>58</v>
      </c>
      <c r="AR666" t="s">
        <v>230</v>
      </c>
      <c r="AS666">
        <v>64</v>
      </c>
      <c r="AT666" t="s">
        <v>58</v>
      </c>
      <c r="AU666" t="s">
        <v>59</v>
      </c>
      <c r="AV666" t="s">
        <v>3841</v>
      </c>
      <c r="AW666" t="s">
        <v>58</v>
      </c>
      <c r="AX666">
        <v>220</v>
      </c>
      <c r="AY666" t="s">
        <v>74</v>
      </c>
    </row>
    <row r="667" spans="1:51">
      <c r="A667" t="s">
        <v>3842</v>
      </c>
      <c r="B667">
        <v>56541978</v>
      </c>
      <c r="C667">
        <v>56266699</v>
      </c>
      <c r="D667" t="s">
        <v>3843</v>
      </c>
      <c r="E667" t="s">
        <v>3844</v>
      </c>
      <c r="F667" t="s">
        <v>3845</v>
      </c>
      <c r="G667">
        <v>104459534</v>
      </c>
      <c r="H667">
        <v>0</v>
      </c>
      <c r="I667" s="2">
        <v>45033.469791666663</v>
      </c>
      <c r="J667" s="2">
        <v>45033</v>
      </c>
      <c r="K667" t="s">
        <v>781</v>
      </c>
      <c r="L667" t="s">
        <v>782</v>
      </c>
      <c r="M667" t="s">
        <v>57</v>
      </c>
      <c r="N667" t="s">
        <v>58</v>
      </c>
      <c r="O667" t="s">
        <v>59</v>
      </c>
      <c r="P667" t="s">
        <v>60</v>
      </c>
      <c r="Q667" t="s">
        <v>61</v>
      </c>
      <c r="R667" t="s">
        <v>62</v>
      </c>
      <c r="S667" t="s">
        <v>59</v>
      </c>
      <c r="T667" s="3">
        <v>220</v>
      </c>
      <c r="U667" s="3">
        <v>220</v>
      </c>
      <c r="V667">
        <v>0</v>
      </c>
      <c r="W667" t="s">
        <v>101</v>
      </c>
      <c r="X667" t="s">
        <v>59</v>
      </c>
      <c r="Y667">
        <v>1817</v>
      </c>
      <c r="Z667" t="s">
        <v>65</v>
      </c>
      <c r="AA667">
        <v>1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t="s">
        <v>66</v>
      </c>
      <c r="AH667" t="s">
        <v>3846</v>
      </c>
      <c r="AI667" t="s">
        <v>249</v>
      </c>
      <c r="AJ667" t="s">
        <v>129</v>
      </c>
      <c r="AL667" t="s">
        <v>88</v>
      </c>
      <c r="AM667" t="s">
        <v>71</v>
      </c>
      <c r="AN667" t="s">
        <v>72</v>
      </c>
      <c r="AO667" t="s">
        <v>3846</v>
      </c>
      <c r="AP667" t="s">
        <v>58</v>
      </c>
      <c r="AQ667" t="s">
        <v>58</v>
      </c>
      <c r="AR667" t="s">
        <v>90</v>
      </c>
      <c r="AS667">
        <v>34</v>
      </c>
      <c r="AT667" t="s">
        <v>58</v>
      </c>
      <c r="AU667" t="s">
        <v>59</v>
      </c>
      <c r="AV667" t="s">
        <v>91</v>
      </c>
      <c r="AW667" t="s">
        <v>58</v>
      </c>
      <c r="AX667">
        <v>220</v>
      </c>
      <c r="AY667" t="s">
        <v>74</v>
      </c>
    </row>
    <row r="668" spans="1:51">
      <c r="A668" t="s">
        <v>1864</v>
      </c>
      <c r="B668">
        <v>56542813</v>
      </c>
      <c r="C668">
        <v>56267532</v>
      </c>
      <c r="D668" t="s">
        <v>1865</v>
      </c>
      <c r="E668" t="s">
        <v>1866</v>
      </c>
      <c r="F668" t="s">
        <v>1867</v>
      </c>
      <c r="G668">
        <v>104461207</v>
      </c>
      <c r="H668">
        <v>0</v>
      </c>
      <c r="I668" s="2">
        <v>44984.430243055547</v>
      </c>
      <c r="J668" s="2">
        <v>45033</v>
      </c>
      <c r="K668" t="s">
        <v>781</v>
      </c>
      <c r="L668" t="s">
        <v>782</v>
      </c>
      <c r="M668" t="s">
        <v>57</v>
      </c>
      <c r="N668" t="s">
        <v>58</v>
      </c>
      <c r="O668" t="s">
        <v>59</v>
      </c>
      <c r="P668" t="s">
        <v>60</v>
      </c>
      <c r="Q668" t="s">
        <v>61</v>
      </c>
      <c r="R668" t="s">
        <v>81</v>
      </c>
      <c r="S668" t="s">
        <v>59</v>
      </c>
      <c r="T668" s="3">
        <v>220</v>
      </c>
      <c r="U668" s="3">
        <v>590</v>
      </c>
      <c r="V668">
        <v>0</v>
      </c>
      <c r="W668" t="s">
        <v>774</v>
      </c>
      <c r="X668" t="s">
        <v>83</v>
      </c>
      <c r="Y668">
        <v>789</v>
      </c>
      <c r="Z668" t="s">
        <v>65</v>
      </c>
      <c r="AA668">
        <v>1</v>
      </c>
      <c r="AB668" s="3">
        <v>370</v>
      </c>
      <c r="AC668" s="3">
        <v>0</v>
      </c>
      <c r="AD668" s="3">
        <v>0</v>
      </c>
      <c r="AE668" s="3">
        <v>0</v>
      </c>
      <c r="AF668" s="3">
        <v>370</v>
      </c>
      <c r="AG668" t="s">
        <v>66</v>
      </c>
      <c r="AH668" t="s">
        <v>1868</v>
      </c>
      <c r="AI668" t="s">
        <v>68</v>
      </c>
      <c r="AJ668" t="s">
        <v>776</v>
      </c>
      <c r="AL668" t="s">
        <v>88</v>
      </c>
      <c r="AM668" t="s">
        <v>89</v>
      </c>
      <c r="AN668" t="s">
        <v>72</v>
      </c>
      <c r="AO668" t="s">
        <v>1868</v>
      </c>
      <c r="AP668" t="s">
        <v>58</v>
      </c>
      <c r="AQ668" t="s">
        <v>58</v>
      </c>
      <c r="AR668" t="s">
        <v>58</v>
      </c>
      <c r="AS668">
        <v>71</v>
      </c>
      <c r="AT668" t="s">
        <v>58</v>
      </c>
      <c r="AU668" t="s">
        <v>59</v>
      </c>
      <c r="AV668" t="s">
        <v>91</v>
      </c>
      <c r="AW668" t="s">
        <v>58</v>
      </c>
      <c r="AX668">
        <v>220</v>
      </c>
      <c r="AY668" t="s">
        <v>74</v>
      </c>
    </row>
    <row r="669" spans="1:51">
      <c r="A669" t="s">
        <v>3847</v>
      </c>
      <c r="B669">
        <v>56543557</v>
      </c>
      <c r="C669">
        <v>56268275</v>
      </c>
      <c r="D669" t="s">
        <v>3848</v>
      </c>
      <c r="E669" t="s">
        <v>3849</v>
      </c>
      <c r="F669" t="s">
        <v>3850</v>
      </c>
      <c r="G669">
        <v>104462753</v>
      </c>
      <c r="H669">
        <v>0</v>
      </c>
      <c r="I669" s="2">
        <v>45033.502627314811</v>
      </c>
      <c r="J669" s="2">
        <v>45033</v>
      </c>
      <c r="K669" t="s">
        <v>781</v>
      </c>
      <c r="L669" t="s">
        <v>782</v>
      </c>
      <c r="M669" t="s">
        <v>57</v>
      </c>
      <c r="N669" t="s">
        <v>58</v>
      </c>
      <c r="O669" t="s">
        <v>59</v>
      </c>
      <c r="P669" t="s">
        <v>285</v>
      </c>
      <c r="Q669" t="s">
        <v>61</v>
      </c>
      <c r="R669" t="s">
        <v>286</v>
      </c>
      <c r="S669" t="s">
        <v>59</v>
      </c>
      <c r="T669" s="3">
        <v>220</v>
      </c>
      <c r="U669" s="3">
        <v>590</v>
      </c>
      <c r="V669">
        <v>0</v>
      </c>
      <c r="W669" t="s">
        <v>287</v>
      </c>
      <c r="X669" t="s">
        <v>288</v>
      </c>
      <c r="Y669">
        <v>249</v>
      </c>
      <c r="Z669" t="s">
        <v>1219</v>
      </c>
      <c r="AA669">
        <v>1</v>
      </c>
      <c r="AB669" s="3">
        <v>370</v>
      </c>
      <c r="AC669" s="3">
        <v>0</v>
      </c>
      <c r="AD669" s="3">
        <v>0</v>
      </c>
      <c r="AE669" s="3">
        <v>0</v>
      </c>
      <c r="AF669" s="3">
        <v>370</v>
      </c>
      <c r="AG669" t="s">
        <v>66</v>
      </c>
      <c r="AH669" t="s">
        <v>3851</v>
      </c>
      <c r="AI669" t="s">
        <v>68</v>
      </c>
      <c r="AJ669" t="s">
        <v>827</v>
      </c>
      <c r="AL669" t="s">
        <v>70</v>
      </c>
      <c r="AM669" t="s">
        <v>71</v>
      </c>
      <c r="AN669" t="s">
        <v>72</v>
      </c>
      <c r="AO669" t="s">
        <v>3851</v>
      </c>
      <c r="AP669" t="s">
        <v>58</v>
      </c>
      <c r="AQ669" t="s">
        <v>58</v>
      </c>
      <c r="AR669" t="s">
        <v>230</v>
      </c>
      <c r="AS669">
        <v>76</v>
      </c>
      <c r="AT669" t="s">
        <v>58</v>
      </c>
      <c r="AU669" t="s">
        <v>59</v>
      </c>
      <c r="AV669" t="s">
        <v>3852</v>
      </c>
      <c r="AW669" t="s">
        <v>1219</v>
      </c>
      <c r="AX669">
        <v>220</v>
      </c>
      <c r="AY669" t="s">
        <v>74</v>
      </c>
    </row>
    <row r="670" spans="1:51">
      <c r="A670" t="s">
        <v>3853</v>
      </c>
      <c r="B670">
        <v>56543948</v>
      </c>
      <c r="C670">
        <v>56268665</v>
      </c>
      <c r="D670" t="s">
        <v>3854</v>
      </c>
      <c r="E670" t="s">
        <v>3855</v>
      </c>
      <c r="F670" t="s">
        <v>3856</v>
      </c>
      <c r="G670">
        <v>104463616</v>
      </c>
      <c r="H670">
        <v>0</v>
      </c>
      <c r="I670" s="2">
        <v>44973.502638888887</v>
      </c>
      <c r="J670" s="2">
        <v>45033</v>
      </c>
      <c r="K670" t="s">
        <v>781</v>
      </c>
      <c r="L670" t="s">
        <v>782</v>
      </c>
      <c r="M670" t="s">
        <v>57</v>
      </c>
      <c r="N670" t="s">
        <v>58</v>
      </c>
      <c r="O670" t="s">
        <v>59</v>
      </c>
      <c r="P670" t="s">
        <v>60</v>
      </c>
      <c r="Q670" t="s">
        <v>61</v>
      </c>
      <c r="R670" t="s">
        <v>2551</v>
      </c>
      <c r="S670" t="s">
        <v>59</v>
      </c>
      <c r="T670" s="3">
        <v>220</v>
      </c>
      <c r="U670" s="3">
        <v>590</v>
      </c>
      <c r="V670">
        <v>0</v>
      </c>
      <c r="W670" t="s">
        <v>2551</v>
      </c>
      <c r="X670" t="s">
        <v>3857</v>
      </c>
      <c r="Y670">
        <v>137</v>
      </c>
      <c r="Z670" t="s">
        <v>65</v>
      </c>
      <c r="AA670">
        <v>1</v>
      </c>
      <c r="AB670" s="3">
        <v>370</v>
      </c>
      <c r="AC670" s="3">
        <v>0</v>
      </c>
      <c r="AD670" s="3">
        <v>0</v>
      </c>
      <c r="AE670" s="3">
        <v>0</v>
      </c>
      <c r="AF670" s="3">
        <v>370</v>
      </c>
      <c r="AG670" t="s">
        <v>66</v>
      </c>
      <c r="AH670" t="s">
        <v>3858</v>
      </c>
      <c r="AI670" t="s">
        <v>86</v>
      </c>
      <c r="AJ670" t="s">
        <v>3859</v>
      </c>
      <c r="AL670" t="s">
        <v>70</v>
      </c>
      <c r="AM670" t="s">
        <v>187</v>
      </c>
      <c r="AN670" t="s">
        <v>72</v>
      </c>
      <c r="AO670" t="s">
        <v>3858</v>
      </c>
      <c r="AP670" t="s">
        <v>58</v>
      </c>
      <c r="AQ670" t="s">
        <v>58</v>
      </c>
      <c r="AR670" t="s">
        <v>112</v>
      </c>
      <c r="AS670">
        <v>53</v>
      </c>
      <c r="AT670" t="s">
        <v>58</v>
      </c>
      <c r="AU670" t="s">
        <v>59</v>
      </c>
      <c r="AV670" t="s">
        <v>3860</v>
      </c>
      <c r="AW670" t="s">
        <v>58</v>
      </c>
      <c r="AX670">
        <v>220</v>
      </c>
      <c r="AY670" t="s">
        <v>74</v>
      </c>
    </row>
    <row r="671" spans="1:51">
      <c r="A671" t="s">
        <v>3861</v>
      </c>
      <c r="B671">
        <v>56544358</v>
      </c>
      <c r="C671">
        <v>56269070</v>
      </c>
      <c r="D671" t="s">
        <v>3862</v>
      </c>
      <c r="E671" t="s">
        <v>3863</v>
      </c>
      <c r="F671" t="s">
        <v>3864</v>
      </c>
      <c r="G671">
        <v>104464468</v>
      </c>
      <c r="H671">
        <v>0</v>
      </c>
      <c r="I671" s="2">
        <v>45003.341469907413</v>
      </c>
      <c r="J671" s="2">
        <v>45033</v>
      </c>
      <c r="K671" t="s">
        <v>781</v>
      </c>
      <c r="L671" t="s">
        <v>782</v>
      </c>
      <c r="M671" t="s">
        <v>57</v>
      </c>
      <c r="N671" t="s">
        <v>58</v>
      </c>
      <c r="O671" t="s">
        <v>59</v>
      </c>
      <c r="P671" t="s">
        <v>60</v>
      </c>
      <c r="Q671" t="s">
        <v>61</v>
      </c>
      <c r="R671" t="s">
        <v>81</v>
      </c>
      <c r="S671" t="s">
        <v>59</v>
      </c>
      <c r="T671" s="3">
        <v>220</v>
      </c>
      <c r="U671" s="3">
        <v>590</v>
      </c>
      <c r="V671">
        <v>0</v>
      </c>
      <c r="W671" t="s">
        <v>1208</v>
      </c>
      <c r="X671" t="s">
        <v>83</v>
      </c>
      <c r="Y671">
        <v>898</v>
      </c>
      <c r="Z671" t="s">
        <v>65</v>
      </c>
      <c r="AA671">
        <v>1</v>
      </c>
      <c r="AB671" s="3">
        <v>370</v>
      </c>
      <c r="AC671" s="3">
        <v>0</v>
      </c>
      <c r="AD671" s="3">
        <v>0</v>
      </c>
      <c r="AE671" s="3">
        <v>0</v>
      </c>
      <c r="AF671" s="3">
        <v>370</v>
      </c>
      <c r="AG671" t="s">
        <v>66</v>
      </c>
      <c r="AH671" t="s">
        <v>3865</v>
      </c>
      <c r="AI671" t="s">
        <v>103</v>
      </c>
      <c r="AJ671" t="s">
        <v>1211</v>
      </c>
      <c r="AL671" t="s">
        <v>88</v>
      </c>
      <c r="AM671" t="s">
        <v>89</v>
      </c>
      <c r="AN671" t="s">
        <v>72</v>
      </c>
      <c r="AO671" t="s">
        <v>3865</v>
      </c>
      <c r="AP671" t="s">
        <v>58</v>
      </c>
      <c r="AQ671" t="s">
        <v>58</v>
      </c>
      <c r="AR671" t="s">
        <v>122</v>
      </c>
      <c r="AS671">
        <v>49</v>
      </c>
      <c r="AT671" t="s">
        <v>58</v>
      </c>
      <c r="AU671" t="s">
        <v>59</v>
      </c>
      <c r="AV671" t="s">
        <v>3866</v>
      </c>
      <c r="AW671" t="s">
        <v>58</v>
      </c>
      <c r="AX671">
        <v>220</v>
      </c>
      <c r="AY671" t="s">
        <v>74</v>
      </c>
    </row>
    <row r="672" spans="1:51">
      <c r="A672" t="s">
        <v>3867</v>
      </c>
      <c r="B672">
        <v>56544681</v>
      </c>
      <c r="C672">
        <v>56269392</v>
      </c>
      <c r="D672" t="s">
        <v>3868</v>
      </c>
      <c r="E672" t="s">
        <v>3869</v>
      </c>
      <c r="F672" t="s">
        <v>3870</v>
      </c>
      <c r="G672">
        <v>104465134</v>
      </c>
      <c r="H672">
        <v>0</v>
      </c>
      <c r="I672" s="2">
        <v>45033.522245370368</v>
      </c>
      <c r="J672" s="2">
        <v>45033</v>
      </c>
      <c r="K672" t="s">
        <v>781</v>
      </c>
      <c r="L672" t="s">
        <v>782</v>
      </c>
      <c r="M672" t="s">
        <v>57</v>
      </c>
      <c r="N672" t="s">
        <v>58</v>
      </c>
      <c r="O672" t="s">
        <v>59</v>
      </c>
      <c r="P672" t="s">
        <v>60</v>
      </c>
      <c r="Q672" t="s">
        <v>61</v>
      </c>
      <c r="R672" t="s">
        <v>62</v>
      </c>
      <c r="S672" t="s">
        <v>59</v>
      </c>
      <c r="T672" s="3">
        <v>220</v>
      </c>
      <c r="U672" s="3">
        <v>220</v>
      </c>
      <c r="V672">
        <v>0</v>
      </c>
      <c r="W672" t="s">
        <v>684</v>
      </c>
      <c r="X672" t="s">
        <v>64</v>
      </c>
      <c r="Y672">
        <v>1820</v>
      </c>
      <c r="Z672" t="s">
        <v>65</v>
      </c>
      <c r="AA672">
        <v>1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t="s">
        <v>66</v>
      </c>
      <c r="AH672" t="s">
        <v>3871</v>
      </c>
      <c r="AI672" t="s">
        <v>249</v>
      </c>
      <c r="AJ672" t="s">
        <v>2143</v>
      </c>
      <c r="AL672" t="s">
        <v>88</v>
      </c>
      <c r="AM672" t="s">
        <v>71</v>
      </c>
      <c r="AN672" t="s">
        <v>72</v>
      </c>
      <c r="AO672" t="s">
        <v>3871</v>
      </c>
      <c r="AP672" t="s">
        <v>58</v>
      </c>
      <c r="AQ672" t="s">
        <v>58</v>
      </c>
      <c r="AR672" t="s">
        <v>122</v>
      </c>
      <c r="AS672">
        <v>34</v>
      </c>
      <c r="AT672" t="s">
        <v>58</v>
      </c>
      <c r="AU672" t="s">
        <v>59</v>
      </c>
      <c r="AV672" t="s">
        <v>91</v>
      </c>
      <c r="AW672" t="s">
        <v>58</v>
      </c>
      <c r="AX672">
        <v>220</v>
      </c>
      <c r="AY672" t="s">
        <v>74</v>
      </c>
    </row>
    <row r="673" spans="1:51">
      <c r="A673" t="s">
        <v>3872</v>
      </c>
      <c r="B673">
        <v>56545248</v>
      </c>
      <c r="C673">
        <v>56269958</v>
      </c>
      <c r="D673" t="s">
        <v>3873</v>
      </c>
      <c r="E673" t="s">
        <v>3874</v>
      </c>
      <c r="F673" t="s">
        <v>3875</v>
      </c>
      <c r="G673">
        <v>104466338</v>
      </c>
      <c r="H673">
        <v>0</v>
      </c>
      <c r="I673" s="2">
        <v>44873.369618055563</v>
      </c>
      <c r="J673" s="2">
        <v>45033</v>
      </c>
      <c r="K673" t="s">
        <v>781</v>
      </c>
      <c r="L673" t="s">
        <v>782</v>
      </c>
      <c r="M673" t="s">
        <v>57</v>
      </c>
      <c r="N673" t="s">
        <v>58</v>
      </c>
      <c r="O673" t="s">
        <v>59</v>
      </c>
      <c r="P673" t="s">
        <v>60</v>
      </c>
      <c r="Q673" t="s">
        <v>61</v>
      </c>
      <c r="R673" t="s">
        <v>81</v>
      </c>
      <c r="S673" t="s">
        <v>59</v>
      </c>
      <c r="T673" s="3">
        <v>220</v>
      </c>
      <c r="U673" s="3">
        <v>590</v>
      </c>
      <c r="V673">
        <v>0</v>
      </c>
      <c r="W673" t="s">
        <v>1306</v>
      </c>
      <c r="X673" t="s">
        <v>83</v>
      </c>
      <c r="Y673">
        <v>598</v>
      </c>
      <c r="Z673" t="s">
        <v>65</v>
      </c>
      <c r="AA673">
        <v>1</v>
      </c>
      <c r="AB673" s="3">
        <v>370</v>
      </c>
      <c r="AC673" s="3">
        <v>0</v>
      </c>
      <c r="AD673" s="3">
        <v>0</v>
      </c>
      <c r="AE673" s="3">
        <v>0</v>
      </c>
      <c r="AF673" s="3">
        <v>370</v>
      </c>
      <c r="AG673" t="s">
        <v>66</v>
      </c>
      <c r="AH673" t="s">
        <v>3876</v>
      </c>
      <c r="AI673" t="s">
        <v>103</v>
      </c>
      <c r="AJ673" t="s">
        <v>1437</v>
      </c>
      <c r="AL673" t="s">
        <v>88</v>
      </c>
      <c r="AM673" t="s">
        <v>89</v>
      </c>
      <c r="AN673" t="s">
        <v>72</v>
      </c>
      <c r="AO673" t="s">
        <v>3876</v>
      </c>
      <c r="AP673" t="s">
        <v>58</v>
      </c>
      <c r="AQ673" t="s">
        <v>58</v>
      </c>
      <c r="AR673" t="s">
        <v>112</v>
      </c>
      <c r="AS673">
        <v>41</v>
      </c>
      <c r="AT673" t="s">
        <v>58</v>
      </c>
      <c r="AU673" t="s">
        <v>59</v>
      </c>
      <c r="AV673" t="s">
        <v>3877</v>
      </c>
      <c r="AW673" t="s">
        <v>58</v>
      </c>
      <c r="AX673">
        <v>220</v>
      </c>
      <c r="AY673" t="s">
        <v>74</v>
      </c>
    </row>
    <row r="674" spans="1:51">
      <c r="A674" t="s">
        <v>3878</v>
      </c>
      <c r="B674">
        <v>56545403</v>
      </c>
      <c r="C674">
        <v>56270113</v>
      </c>
      <c r="D674" t="s">
        <v>3879</v>
      </c>
      <c r="E674" t="s">
        <v>3880</v>
      </c>
      <c r="F674" t="s">
        <v>3881</v>
      </c>
      <c r="G674">
        <v>104466668</v>
      </c>
      <c r="H674">
        <v>0</v>
      </c>
      <c r="I674" s="2">
        <v>45033.537499999999</v>
      </c>
      <c r="J674" s="2">
        <v>45033</v>
      </c>
      <c r="K674" t="s">
        <v>781</v>
      </c>
      <c r="L674" t="s">
        <v>782</v>
      </c>
      <c r="M674" t="s">
        <v>57</v>
      </c>
      <c r="N674" t="s">
        <v>58</v>
      </c>
      <c r="O674" t="s">
        <v>59</v>
      </c>
      <c r="P674" t="s">
        <v>60</v>
      </c>
      <c r="Q674" t="s">
        <v>61</v>
      </c>
      <c r="R674" t="s">
        <v>62</v>
      </c>
      <c r="S674" t="s">
        <v>59</v>
      </c>
      <c r="T674" s="3">
        <v>220</v>
      </c>
      <c r="U674" s="3">
        <v>220</v>
      </c>
      <c r="V674">
        <v>0</v>
      </c>
      <c r="W674" t="s">
        <v>684</v>
      </c>
      <c r="X674" t="s">
        <v>64</v>
      </c>
      <c r="Y674">
        <v>1820</v>
      </c>
      <c r="Z674" t="s">
        <v>65</v>
      </c>
      <c r="AA674">
        <v>1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t="s">
        <v>66</v>
      </c>
      <c r="AH674" t="s">
        <v>3882</v>
      </c>
      <c r="AI674" t="s">
        <v>120</v>
      </c>
      <c r="AJ674" t="s">
        <v>686</v>
      </c>
      <c r="AL674" t="s">
        <v>88</v>
      </c>
      <c r="AM674" t="s">
        <v>71</v>
      </c>
      <c r="AN674" t="s">
        <v>72</v>
      </c>
      <c r="AO674" t="s">
        <v>3882</v>
      </c>
      <c r="AP674" t="s">
        <v>58</v>
      </c>
      <c r="AQ674" t="s">
        <v>58</v>
      </c>
      <c r="AR674" t="s">
        <v>122</v>
      </c>
      <c r="AS674">
        <v>67</v>
      </c>
      <c r="AT674" t="s">
        <v>58</v>
      </c>
      <c r="AU674" t="s">
        <v>59</v>
      </c>
      <c r="AV674" t="s">
        <v>91</v>
      </c>
      <c r="AW674" t="s">
        <v>58</v>
      </c>
      <c r="AX674">
        <v>220</v>
      </c>
      <c r="AY674" t="s">
        <v>74</v>
      </c>
    </row>
    <row r="675" spans="1:51">
      <c r="A675" t="s">
        <v>1880</v>
      </c>
      <c r="B675">
        <v>56546463</v>
      </c>
      <c r="C675">
        <v>56271167</v>
      </c>
      <c r="D675" t="s">
        <v>1881</v>
      </c>
      <c r="E675" t="s">
        <v>1882</v>
      </c>
      <c r="F675" t="s">
        <v>1883</v>
      </c>
      <c r="G675">
        <v>104468732</v>
      </c>
      <c r="H675">
        <v>0</v>
      </c>
      <c r="I675" s="2">
        <v>45033.557824074072</v>
      </c>
      <c r="J675" s="2">
        <v>45033</v>
      </c>
      <c r="K675" t="s">
        <v>781</v>
      </c>
      <c r="L675" t="s">
        <v>782</v>
      </c>
      <c r="M675" t="s">
        <v>57</v>
      </c>
      <c r="N675" t="s">
        <v>58</v>
      </c>
      <c r="O675" t="s">
        <v>59</v>
      </c>
      <c r="P675" t="s">
        <v>60</v>
      </c>
      <c r="Q675" t="s">
        <v>61</v>
      </c>
      <c r="R675" t="s">
        <v>969</v>
      </c>
      <c r="S675" t="s">
        <v>59</v>
      </c>
      <c r="T675" s="3">
        <v>220</v>
      </c>
      <c r="U675" s="3">
        <v>590</v>
      </c>
      <c r="V675">
        <v>0</v>
      </c>
      <c r="W675" t="s">
        <v>970</v>
      </c>
      <c r="X675" t="s">
        <v>971</v>
      </c>
      <c r="Y675">
        <v>1537</v>
      </c>
      <c r="Z675" t="s">
        <v>65</v>
      </c>
      <c r="AA675">
        <v>1</v>
      </c>
      <c r="AB675" s="3">
        <v>370</v>
      </c>
      <c r="AC675" s="3">
        <v>0</v>
      </c>
      <c r="AD675" s="3">
        <v>0</v>
      </c>
      <c r="AE675" s="3">
        <v>0</v>
      </c>
      <c r="AF675" s="3">
        <v>370</v>
      </c>
      <c r="AG675" t="s">
        <v>66</v>
      </c>
      <c r="AH675" t="s">
        <v>1884</v>
      </c>
      <c r="AI675" t="s">
        <v>103</v>
      </c>
      <c r="AJ675" t="s">
        <v>973</v>
      </c>
      <c r="AL675" t="s">
        <v>88</v>
      </c>
      <c r="AM675" t="s">
        <v>71</v>
      </c>
      <c r="AN675" t="s">
        <v>72</v>
      </c>
      <c r="AO675" t="s">
        <v>1884</v>
      </c>
      <c r="AP675" t="s">
        <v>58</v>
      </c>
      <c r="AQ675" t="s">
        <v>58</v>
      </c>
      <c r="AR675" t="s">
        <v>112</v>
      </c>
      <c r="AS675">
        <v>44</v>
      </c>
      <c r="AT675" t="s">
        <v>58</v>
      </c>
      <c r="AU675" t="s">
        <v>59</v>
      </c>
      <c r="AV675" t="s">
        <v>91</v>
      </c>
      <c r="AW675" t="s">
        <v>58</v>
      </c>
      <c r="AX675">
        <v>220</v>
      </c>
      <c r="AY675" t="s">
        <v>74</v>
      </c>
    </row>
    <row r="676" spans="1:51">
      <c r="A676" t="s">
        <v>3883</v>
      </c>
      <c r="B676">
        <v>56549252</v>
      </c>
      <c r="C676">
        <v>56273931</v>
      </c>
      <c r="D676" t="s">
        <v>3884</v>
      </c>
      <c r="E676" t="s">
        <v>3885</v>
      </c>
      <c r="F676" t="s">
        <v>3886</v>
      </c>
      <c r="G676">
        <v>104473915</v>
      </c>
      <c r="H676">
        <v>0</v>
      </c>
      <c r="I676" s="2">
        <v>45033.60565972222</v>
      </c>
      <c r="J676" s="2">
        <v>45033</v>
      </c>
      <c r="K676" t="s">
        <v>781</v>
      </c>
      <c r="L676" t="s">
        <v>782</v>
      </c>
      <c r="M676" t="s">
        <v>57</v>
      </c>
      <c r="N676" t="s">
        <v>58</v>
      </c>
      <c r="O676" t="s">
        <v>59</v>
      </c>
      <c r="P676" t="s">
        <v>60</v>
      </c>
      <c r="Q676" t="s">
        <v>61</v>
      </c>
      <c r="R676" t="s">
        <v>62</v>
      </c>
      <c r="S676" t="s">
        <v>59</v>
      </c>
      <c r="T676" s="3">
        <v>220</v>
      </c>
      <c r="U676" s="3">
        <v>220</v>
      </c>
      <c r="V676">
        <v>0</v>
      </c>
      <c r="W676" t="s">
        <v>1349</v>
      </c>
      <c r="X676" t="s">
        <v>59</v>
      </c>
      <c r="Y676">
        <v>1826</v>
      </c>
      <c r="Z676" t="s">
        <v>65</v>
      </c>
      <c r="AA676">
        <v>1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t="s">
        <v>66</v>
      </c>
      <c r="AH676" t="s">
        <v>3887</v>
      </c>
      <c r="AI676" t="s">
        <v>103</v>
      </c>
      <c r="AJ676" t="s">
        <v>1351</v>
      </c>
      <c r="AL676" t="s">
        <v>70</v>
      </c>
      <c r="AM676" t="s">
        <v>71</v>
      </c>
      <c r="AN676" t="s">
        <v>72</v>
      </c>
      <c r="AO676" t="s">
        <v>3887</v>
      </c>
      <c r="AP676" t="s">
        <v>58</v>
      </c>
      <c r="AQ676" t="s">
        <v>58</v>
      </c>
      <c r="AR676" t="s">
        <v>112</v>
      </c>
      <c r="AS676">
        <v>46</v>
      </c>
      <c r="AT676" t="s">
        <v>58</v>
      </c>
      <c r="AU676" t="s">
        <v>59</v>
      </c>
      <c r="AV676" t="s">
        <v>91</v>
      </c>
      <c r="AW676" t="s">
        <v>58</v>
      </c>
      <c r="AX676">
        <v>220</v>
      </c>
      <c r="AY676" t="s">
        <v>74</v>
      </c>
    </row>
    <row r="677" spans="1:51">
      <c r="A677" t="s">
        <v>3888</v>
      </c>
      <c r="B677">
        <v>2010127094</v>
      </c>
      <c r="C677">
        <v>2010098503</v>
      </c>
      <c r="D677" t="s">
        <v>3889</v>
      </c>
      <c r="E677" t="s">
        <v>3890</v>
      </c>
      <c r="F677" t="s">
        <v>3891</v>
      </c>
      <c r="G677">
        <v>2016256438</v>
      </c>
      <c r="H677">
        <v>0</v>
      </c>
      <c r="I677" s="2">
        <v>45033.440162037034</v>
      </c>
      <c r="J677" s="2">
        <v>45033</v>
      </c>
      <c r="K677" t="s">
        <v>781</v>
      </c>
      <c r="L677" t="s">
        <v>782</v>
      </c>
      <c r="M677" t="s">
        <v>57</v>
      </c>
      <c r="N677" t="s">
        <v>58</v>
      </c>
      <c r="O677" t="s">
        <v>59</v>
      </c>
      <c r="P677" t="s">
        <v>60</v>
      </c>
      <c r="Q677" t="s">
        <v>61</v>
      </c>
      <c r="R677" t="s">
        <v>372</v>
      </c>
      <c r="S677" t="s">
        <v>59</v>
      </c>
      <c r="T677" s="3">
        <v>220</v>
      </c>
      <c r="U677" s="3">
        <v>590</v>
      </c>
      <c r="V677">
        <v>0</v>
      </c>
      <c r="W677" t="s">
        <v>372</v>
      </c>
      <c r="X677" t="s">
        <v>954</v>
      </c>
      <c r="Y677">
        <v>336</v>
      </c>
      <c r="Z677" t="s">
        <v>65</v>
      </c>
      <c r="AA677">
        <v>1</v>
      </c>
      <c r="AB677" s="3">
        <v>370</v>
      </c>
      <c r="AC677" s="3">
        <v>0</v>
      </c>
      <c r="AD677" s="3">
        <v>0</v>
      </c>
      <c r="AE677" s="3">
        <v>0</v>
      </c>
      <c r="AF677" s="3">
        <v>370</v>
      </c>
      <c r="AG677" t="s">
        <v>66</v>
      </c>
      <c r="AI677" t="s">
        <v>103</v>
      </c>
      <c r="AJ677" t="s">
        <v>956</v>
      </c>
      <c r="AL677" t="s">
        <v>88</v>
      </c>
      <c r="AM677" t="s">
        <v>957</v>
      </c>
      <c r="AN677" t="s">
        <v>72</v>
      </c>
      <c r="AP677" t="s">
        <v>58</v>
      </c>
      <c r="AQ677" t="s">
        <v>58</v>
      </c>
      <c r="AR677" t="s">
        <v>243</v>
      </c>
      <c r="AS677">
        <v>46</v>
      </c>
      <c r="AT677" t="s">
        <v>58</v>
      </c>
      <c r="AU677" t="s">
        <v>59</v>
      </c>
      <c r="AW677" t="s">
        <v>58</v>
      </c>
      <c r="AX677">
        <v>220</v>
      </c>
      <c r="AY677" t="s">
        <v>74</v>
      </c>
    </row>
    <row r="678" spans="1:51">
      <c r="A678" t="s">
        <v>3892</v>
      </c>
      <c r="B678">
        <v>56562329</v>
      </c>
      <c r="C678">
        <v>56286918</v>
      </c>
      <c r="D678" t="s">
        <v>3893</v>
      </c>
      <c r="E678" t="s">
        <v>3894</v>
      </c>
      <c r="F678" t="s">
        <v>3895</v>
      </c>
      <c r="G678">
        <v>104497686</v>
      </c>
      <c r="H678">
        <v>0</v>
      </c>
      <c r="I678" s="2">
        <v>45034.352372685193</v>
      </c>
      <c r="J678" s="2">
        <v>45034</v>
      </c>
      <c r="K678" t="s">
        <v>781</v>
      </c>
      <c r="L678" t="s">
        <v>782</v>
      </c>
      <c r="M678" t="s">
        <v>57</v>
      </c>
      <c r="N678" t="s">
        <v>58</v>
      </c>
      <c r="O678" t="s">
        <v>59</v>
      </c>
      <c r="P678" t="s">
        <v>60</v>
      </c>
      <c r="Q678" t="s">
        <v>61</v>
      </c>
      <c r="R678" t="s">
        <v>2171</v>
      </c>
      <c r="S678" t="s">
        <v>59</v>
      </c>
      <c r="T678" s="3">
        <v>220</v>
      </c>
      <c r="U678" s="3">
        <v>590</v>
      </c>
      <c r="V678">
        <v>0</v>
      </c>
      <c r="W678" t="s">
        <v>2171</v>
      </c>
      <c r="X678" t="s">
        <v>59</v>
      </c>
      <c r="Y678">
        <v>2416</v>
      </c>
      <c r="Z678" t="s">
        <v>65</v>
      </c>
      <c r="AA678">
        <v>1</v>
      </c>
      <c r="AB678" s="3">
        <v>370</v>
      </c>
      <c r="AC678" s="3">
        <v>0</v>
      </c>
      <c r="AD678" s="3">
        <v>0</v>
      </c>
      <c r="AE678" s="3">
        <v>0</v>
      </c>
      <c r="AF678" s="3">
        <v>370</v>
      </c>
      <c r="AG678" t="s">
        <v>66</v>
      </c>
      <c r="AH678" t="s">
        <v>3896</v>
      </c>
      <c r="AI678" t="s">
        <v>86</v>
      </c>
      <c r="AJ678" t="s">
        <v>3897</v>
      </c>
      <c r="AL678" t="s">
        <v>88</v>
      </c>
      <c r="AM678" t="s">
        <v>71</v>
      </c>
      <c r="AN678" t="s">
        <v>72</v>
      </c>
      <c r="AO678" t="s">
        <v>3896</v>
      </c>
      <c r="AP678" t="s">
        <v>58</v>
      </c>
      <c r="AQ678" t="s">
        <v>58</v>
      </c>
      <c r="AR678" t="s">
        <v>112</v>
      </c>
      <c r="AS678">
        <v>57</v>
      </c>
      <c r="AT678" t="s">
        <v>58</v>
      </c>
      <c r="AU678" t="s">
        <v>59</v>
      </c>
      <c r="AV678" t="s">
        <v>3898</v>
      </c>
      <c r="AW678" t="s">
        <v>58</v>
      </c>
      <c r="AX678">
        <v>220</v>
      </c>
      <c r="AY678" t="s">
        <v>74</v>
      </c>
    </row>
    <row r="679" spans="1:51">
      <c r="A679" t="s">
        <v>3899</v>
      </c>
      <c r="B679">
        <v>56562563</v>
      </c>
      <c r="C679">
        <v>56287151</v>
      </c>
      <c r="D679" t="s">
        <v>3900</v>
      </c>
      <c r="E679" t="s">
        <v>3901</v>
      </c>
      <c r="F679" t="s">
        <v>3902</v>
      </c>
      <c r="G679">
        <v>104498159</v>
      </c>
      <c r="H679">
        <v>0</v>
      </c>
      <c r="I679" s="2">
        <v>44973.612592592588</v>
      </c>
      <c r="J679" s="2">
        <v>45034</v>
      </c>
      <c r="K679" t="s">
        <v>781</v>
      </c>
      <c r="L679" t="s">
        <v>782</v>
      </c>
      <c r="M679" t="s">
        <v>57</v>
      </c>
      <c r="N679" t="s">
        <v>58</v>
      </c>
      <c r="O679" t="s">
        <v>59</v>
      </c>
      <c r="P679" t="s">
        <v>60</v>
      </c>
      <c r="Q679" t="s">
        <v>61</v>
      </c>
      <c r="R679" t="s">
        <v>81</v>
      </c>
      <c r="S679" t="s">
        <v>59</v>
      </c>
      <c r="T679" s="3">
        <v>220</v>
      </c>
      <c r="U679" s="3">
        <v>590</v>
      </c>
      <c r="V679">
        <v>0</v>
      </c>
      <c r="W679" t="s">
        <v>398</v>
      </c>
      <c r="X679" t="s">
        <v>194</v>
      </c>
      <c r="Y679">
        <v>1894</v>
      </c>
      <c r="Z679" t="s">
        <v>65</v>
      </c>
      <c r="AA679">
        <v>1</v>
      </c>
      <c r="AB679" s="3">
        <v>370</v>
      </c>
      <c r="AC679" s="3">
        <v>0</v>
      </c>
      <c r="AD679" s="3">
        <v>0</v>
      </c>
      <c r="AE679" s="3">
        <v>0</v>
      </c>
      <c r="AF679" s="3">
        <v>370</v>
      </c>
      <c r="AG679" t="s">
        <v>66</v>
      </c>
      <c r="AH679" t="s">
        <v>3903</v>
      </c>
      <c r="AI679" t="s">
        <v>86</v>
      </c>
      <c r="AJ679" t="s">
        <v>784</v>
      </c>
      <c r="AL679" t="s">
        <v>70</v>
      </c>
      <c r="AM679" t="s">
        <v>89</v>
      </c>
      <c r="AN679" t="s">
        <v>72</v>
      </c>
      <c r="AO679" t="s">
        <v>3903</v>
      </c>
      <c r="AP679" t="s">
        <v>58</v>
      </c>
      <c r="AQ679" t="s">
        <v>58</v>
      </c>
      <c r="AR679" t="s">
        <v>130</v>
      </c>
      <c r="AS679">
        <v>52</v>
      </c>
      <c r="AT679" t="s">
        <v>58</v>
      </c>
      <c r="AU679" t="s">
        <v>59</v>
      </c>
      <c r="AV679" t="s">
        <v>91</v>
      </c>
      <c r="AW679" t="s">
        <v>58</v>
      </c>
      <c r="AX679">
        <v>220</v>
      </c>
      <c r="AY679" t="s">
        <v>74</v>
      </c>
    </row>
    <row r="680" spans="1:51">
      <c r="A680" t="s">
        <v>3904</v>
      </c>
      <c r="B680">
        <v>56564859</v>
      </c>
      <c r="C680">
        <v>56289443</v>
      </c>
      <c r="D680" t="s">
        <v>3905</v>
      </c>
      <c r="E680" t="s">
        <v>3906</v>
      </c>
      <c r="F680" t="s">
        <v>3907</v>
      </c>
      <c r="G680">
        <v>104503714</v>
      </c>
      <c r="H680">
        <v>0</v>
      </c>
      <c r="I680" s="2">
        <v>45034.412256944437</v>
      </c>
      <c r="J680" s="2">
        <v>45034</v>
      </c>
      <c r="K680" t="s">
        <v>781</v>
      </c>
      <c r="L680" t="s">
        <v>782</v>
      </c>
      <c r="M680" t="s">
        <v>57</v>
      </c>
      <c r="N680" t="s">
        <v>58</v>
      </c>
      <c r="O680" t="s">
        <v>59</v>
      </c>
      <c r="P680" t="s">
        <v>60</v>
      </c>
      <c r="Q680" t="s">
        <v>61</v>
      </c>
      <c r="R680" t="s">
        <v>81</v>
      </c>
      <c r="S680" t="s">
        <v>59</v>
      </c>
      <c r="T680" s="3">
        <v>220</v>
      </c>
      <c r="U680" s="3">
        <v>590</v>
      </c>
      <c r="V680">
        <v>0</v>
      </c>
      <c r="W680" t="s">
        <v>1548</v>
      </c>
      <c r="X680" t="s">
        <v>83</v>
      </c>
      <c r="Y680">
        <v>1106</v>
      </c>
      <c r="Z680" t="s">
        <v>3908</v>
      </c>
      <c r="AA680">
        <v>1</v>
      </c>
      <c r="AB680" s="3">
        <v>370</v>
      </c>
      <c r="AC680" s="3">
        <v>0</v>
      </c>
      <c r="AD680" s="3">
        <v>0</v>
      </c>
      <c r="AE680" s="3">
        <v>0</v>
      </c>
      <c r="AF680" s="3">
        <v>370</v>
      </c>
      <c r="AG680" t="s">
        <v>66</v>
      </c>
      <c r="AH680" t="s">
        <v>3909</v>
      </c>
      <c r="AI680" t="s">
        <v>249</v>
      </c>
      <c r="AJ680" t="s">
        <v>1550</v>
      </c>
      <c r="AL680" t="s">
        <v>70</v>
      </c>
      <c r="AM680" t="s">
        <v>89</v>
      </c>
      <c r="AN680" t="s">
        <v>72</v>
      </c>
      <c r="AO680" t="s">
        <v>3909</v>
      </c>
      <c r="AP680" t="s">
        <v>58</v>
      </c>
      <c r="AQ680" t="s">
        <v>58</v>
      </c>
      <c r="AR680" t="s">
        <v>122</v>
      </c>
      <c r="AS680">
        <v>38</v>
      </c>
      <c r="AT680" t="s">
        <v>58</v>
      </c>
      <c r="AU680" t="s">
        <v>59</v>
      </c>
      <c r="AV680" t="s">
        <v>3910</v>
      </c>
      <c r="AW680" t="s">
        <v>3908</v>
      </c>
      <c r="AX680">
        <v>220</v>
      </c>
      <c r="AY680" t="s">
        <v>74</v>
      </c>
    </row>
    <row r="681" spans="1:51">
      <c r="A681" t="s">
        <v>3911</v>
      </c>
      <c r="B681">
        <v>56565009</v>
      </c>
      <c r="C681">
        <v>56289593</v>
      </c>
      <c r="D681" t="s">
        <v>3912</v>
      </c>
      <c r="E681" t="s">
        <v>3913</v>
      </c>
      <c r="F681" t="s">
        <v>3914</v>
      </c>
      <c r="G681">
        <v>104504089</v>
      </c>
      <c r="H681">
        <v>0</v>
      </c>
      <c r="I681" s="2">
        <v>45034.415798611109</v>
      </c>
      <c r="J681" s="2">
        <v>45034</v>
      </c>
      <c r="K681" t="s">
        <v>781</v>
      </c>
      <c r="L681" t="s">
        <v>782</v>
      </c>
      <c r="M681" t="s">
        <v>57</v>
      </c>
      <c r="N681" t="s">
        <v>58</v>
      </c>
      <c r="O681" t="s">
        <v>59</v>
      </c>
      <c r="P681" t="s">
        <v>60</v>
      </c>
      <c r="Q681" t="s">
        <v>61</v>
      </c>
      <c r="R681" t="s">
        <v>413</v>
      </c>
      <c r="S681" t="s">
        <v>59</v>
      </c>
      <c r="T681" s="3">
        <v>220</v>
      </c>
      <c r="U681" s="3">
        <v>590</v>
      </c>
      <c r="V681">
        <v>0</v>
      </c>
      <c r="W681" t="s">
        <v>1722</v>
      </c>
      <c r="X681" t="s">
        <v>83</v>
      </c>
      <c r="Y681">
        <v>679</v>
      </c>
      <c r="Z681" t="s">
        <v>65</v>
      </c>
      <c r="AA681">
        <v>1</v>
      </c>
      <c r="AB681" s="3">
        <v>370</v>
      </c>
      <c r="AC681" s="3">
        <v>0</v>
      </c>
      <c r="AD681" s="3">
        <v>0</v>
      </c>
      <c r="AE681" s="3">
        <v>0</v>
      </c>
      <c r="AF681" s="3">
        <v>370</v>
      </c>
      <c r="AG681" t="s">
        <v>66</v>
      </c>
      <c r="AH681" t="s">
        <v>3915</v>
      </c>
      <c r="AI681" t="s">
        <v>249</v>
      </c>
      <c r="AJ681" t="s">
        <v>1724</v>
      </c>
      <c r="AL681" t="s">
        <v>70</v>
      </c>
      <c r="AM681" t="s">
        <v>71</v>
      </c>
      <c r="AN681" t="s">
        <v>72</v>
      </c>
      <c r="AO681" t="s">
        <v>3915</v>
      </c>
      <c r="AP681" t="s">
        <v>58</v>
      </c>
      <c r="AQ681" t="s">
        <v>58</v>
      </c>
      <c r="AR681" t="s">
        <v>90</v>
      </c>
      <c r="AS681">
        <v>34</v>
      </c>
      <c r="AT681" t="s">
        <v>58</v>
      </c>
      <c r="AU681" t="s">
        <v>59</v>
      </c>
      <c r="AV681" t="s">
        <v>91</v>
      </c>
      <c r="AW681" t="s">
        <v>58</v>
      </c>
      <c r="AX681">
        <v>220</v>
      </c>
      <c r="AY681" t="s">
        <v>74</v>
      </c>
    </row>
    <row r="682" spans="1:51">
      <c r="A682" t="s">
        <v>1941</v>
      </c>
      <c r="B682">
        <v>56565222</v>
      </c>
      <c r="C682">
        <v>56289806</v>
      </c>
      <c r="D682" t="s">
        <v>1942</v>
      </c>
      <c r="E682" t="s">
        <v>1943</v>
      </c>
      <c r="F682" t="s">
        <v>1944</v>
      </c>
      <c r="G682">
        <v>104504608</v>
      </c>
      <c r="H682">
        <v>0</v>
      </c>
      <c r="I682" s="2">
        <v>45034.419872685183</v>
      </c>
      <c r="J682" s="2">
        <v>45034</v>
      </c>
      <c r="K682" t="s">
        <v>781</v>
      </c>
      <c r="L682" t="s">
        <v>782</v>
      </c>
      <c r="M682" t="s">
        <v>57</v>
      </c>
      <c r="N682" t="s">
        <v>58</v>
      </c>
      <c r="O682" t="s">
        <v>59</v>
      </c>
      <c r="P682" t="s">
        <v>60</v>
      </c>
      <c r="Q682" t="s">
        <v>61</v>
      </c>
      <c r="R682" t="s">
        <v>62</v>
      </c>
      <c r="S682" t="s">
        <v>59</v>
      </c>
      <c r="T682" s="3">
        <v>220</v>
      </c>
      <c r="U682" s="3">
        <v>220</v>
      </c>
      <c r="V682">
        <v>0</v>
      </c>
      <c r="W682" t="s">
        <v>1146</v>
      </c>
      <c r="X682" t="s">
        <v>59</v>
      </c>
      <c r="Y682">
        <v>3717</v>
      </c>
      <c r="Z682" t="s">
        <v>65</v>
      </c>
      <c r="AA682">
        <v>1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t="s">
        <v>66</v>
      </c>
      <c r="AH682" t="s">
        <v>1945</v>
      </c>
      <c r="AI682" t="s">
        <v>86</v>
      </c>
      <c r="AJ682" t="s">
        <v>1660</v>
      </c>
      <c r="AL682" t="s">
        <v>70</v>
      </c>
      <c r="AM682" t="s">
        <v>71</v>
      </c>
      <c r="AN682" t="s">
        <v>72</v>
      </c>
      <c r="AO682" t="s">
        <v>1945</v>
      </c>
      <c r="AP682" t="s">
        <v>58</v>
      </c>
      <c r="AQ682" t="s">
        <v>58</v>
      </c>
      <c r="AR682" t="s">
        <v>90</v>
      </c>
      <c r="AS682">
        <v>54</v>
      </c>
      <c r="AT682" t="s">
        <v>58</v>
      </c>
      <c r="AU682" t="s">
        <v>59</v>
      </c>
      <c r="AV682" t="s">
        <v>91</v>
      </c>
      <c r="AW682" t="s">
        <v>58</v>
      </c>
      <c r="AX682">
        <v>220</v>
      </c>
      <c r="AY682" t="s">
        <v>74</v>
      </c>
    </row>
    <row r="683" spans="1:51">
      <c r="A683" t="s">
        <v>3916</v>
      </c>
      <c r="B683">
        <v>56565892</v>
      </c>
      <c r="C683">
        <v>56290475</v>
      </c>
      <c r="D683" t="s">
        <v>3917</v>
      </c>
      <c r="E683" t="s">
        <v>3918</v>
      </c>
      <c r="F683" t="s">
        <v>3919</v>
      </c>
      <c r="G683">
        <v>104506119</v>
      </c>
      <c r="H683">
        <v>0</v>
      </c>
      <c r="I683" s="2">
        <v>45034.432337962957</v>
      </c>
      <c r="J683" s="2">
        <v>45034</v>
      </c>
      <c r="K683" t="s">
        <v>781</v>
      </c>
      <c r="L683" t="s">
        <v>782</v>
      </c>
      <c r="M683" t="s">
        <v>57</v>
      </c>
      <c r="N683" t="s">
        <v>58</v>
      </c>
      <c r="O683" t="s">
        <v>59</v>
      </c>
      <c r="P683" t="s">
        <v>60</v>
      </c>
      <c r="Q683" t="s">
        <v>61</v>
      </c>
      <c r="R683" t="s">
        <v>2707</v>
      </c>
      <c r="S683" t="s">
        <v>59</v>
      </c>
      <c r="T683" s="3">
        <v>220</v>
      </c>
      <c r="U683" s="3">
        <v>590</v>
      </c>
      <c r="V683">
        <v>0</v>
      </c>
      <c r="W683" t="s">
        <v>2707</v>
      </c>
      <c r="X683" t="s">
        <v>59</v>
      </c>
      <c r="Y683">
        <v>2358</v>
      </c>
      <c r="Z683" t="s">
        <v>65</v>
      </c>
      <c r="AA683">
        <v>1</v>
      </c>
      <c r="AB683" s="3">
        <v>370</v>
      </c>
      <c r="AC683" s="3">
        <v>0</v>
      </c>
      <c r="AD683" s="3">
        <v>0</v>
      </c>
      <c r="AE683" s="3">
        <v>0</v>
      </c>
      <c r="AF683" s="3">
        <v>370</v>
      </c>
      <c r="AG683" t="s">
        <v>66</v>
      </c>
      <c r="AH683" t="s">
        <v>3920</v>
      </c>
      <c r="AI683" t="s">
        <v>103</v>
      </c>
      <c r="AJ683" t="s">
        <v>2709</v>
      </c>
      <c r="AL683" t="s">
        <v>88</v>
      </c>
      <c r="AM683" t="s">
        <v>71</v>
      </c>
      <c r="AN683" t="s">
        <v>72</v>
      </c>
      <c r="AO683" t="s">
        <v>3920</v>
      </c>
      <c r="AP683" t="s">
        <v>58</v>
      </c>
      <c r="AQ683" t="s">
        <v>58</v>
      </c>
      <c r="AR683" t="s">
        <v>139</v>
      </c>
      <c r="AS683">
        <v>46</v>
      </c>
      <c r="AT683" t="s">
        <v>58</v>
      </c>
      <c r="AU683" t="s">
        <v>59</v>
      </c>
      <c r="AV683" t="s">
        <v>3921</v>
      </c>
      <c r="AW683" t="s">
        <v>58</v>
      </c>
      <c r="AX683">
        <v>220</v>
      </c>
      <c r="AY683" t="s">
        <v>74</v>
      </c>
    </row>
    <row r="684" spans="1:51">
      <c r="A684" t="s">
        <v>3922</v>
      </c>
      <c r="B684">
        <v>56567749</v>
      </c>
      <c r="C684">
        <v>56292329</v>
      </c>
      <c r="D684" t="s">
        <v>3923</v>
      </c>
      <c r="E684" t="s">
        <v>3924</v>
      </c>
      <c r="F684" t="s">
        <v>3925</v>
      </c>
      <c r="G684">
        <v>104510299</v>
      </c>
      <c r="H684">
        <v>0</v>
      </c>
      <c r="I684" s="2">
        <v>44982.452974537038</v>
      </c>
      <c r="J684" s="2">
        <v>45034</v>
      </c>
      <c r="K684" t="s">
        <v>781</v>
      </c>
      <c r="L684" t="s">
        <v>782</v>
      </c>
      <c r="M684" t="s">
        <v>57</v>
      </c>
      <c r="N684" t="s">
        <v>58</v>
      </c>
      <c r="O684" t="s">
        <v>59</v>
      </c>
      <c r="P684" t="s">
        <v>60</v>
      </c>
      <c r="Q684" t="s">
        <v>61</v>
      </c>
      <c r="R684" t="s">
        <v>588</v>
      </c>
      <c r="S684" t="s">
        <v>59</v>
      </c>
      <c r="T684" s="3">
        <v>220</v>
      </c>
      <c r="U684" s="3">
        <v>590</v>
      </c>
      <c r="V684">
        <v>0</v>
      </c>
      <c r="W684" t="s">
        <v>589</v>
      </c>
      <c r="X684" t="s">
        <v>590</v>
      </c>
      <c r="Y684">
        <v>178</v>
      </c>
      <c r="Z684" t="s">
        <v>65</v>
      </c>
      <c r="AA684">
        <v>1</v>
      </c>
      <c r="AB684" s="3">
        <v>370</v>
      </c>
      <c r="AC684" s="3">
        <v>0</v>
      </c>
      <c r="AD684" s="3">
        <v>0</v>
      </c>
      <c r="AE684" s="3">
        <v>0</v>
      </c>
      <c r="AF684" s="3">
        <v>370</v>
      </c>
      <c r="AG684" t="s">
        <v>66</v>
      </c>
      <c r="AH684" t="s">
        <v>3926</v>
      </c>
      <c r="AI684" t="s">
        <v>120</v>
      </c>
      <c r="AJ684" t="s">
        <v>2884</v>
      </c>
      <c r="AL684" t="s">
        <v>70</v>
      </c>
      <c r="AM684" t="s">
        <v>187</v>
      </c>
      <c r="AN684" t="s">
        <v>72</v>
      </c>
      <c r="AO684" t="s">
        <v>3926</v>
      </c>
      <c r="AP684" t="s">
        <v>58</v>
      </c>
      <c r="AQ684" t="s">
        <v>58</v>
      </c>
      <c r="AR684" t="s">
        <v>417</v>
      </c>
      <c r="AS684">
        <v>63</v>
      </c>
      <c r="AT684" t="s">
        <v>58</v>
      </c>
      <c r="AU684" t="s">
        <v>59</v>
      </c>
      <c r="AV684" t="s">
        <v>91</v>
      </c>
      <c r="AW684" t="s">
        <v>58</v>
      </c>
      <c r="AX684">
        <v>220</v>
      </c>
      <c r="AY684" t="s">
        <v>74</v>
      </c>
    </row>
    <row r="685" spans="1:51">
      <c r="A685" t="s">
        <v>1962</v>
      </c>
      <c r="B685">
        <v>56568219</v>
      </c>
      <c r="C685">
        <v>56292797</v>
      </c>
      <c r="D685" t="s">
        <v>1963</v>
      </c>
      <c r="E685" t="s">
        <v>1964</v>
      </c>
      <c r="F685" t="s">
        <v>1965</v>
      </c>
      <c r="G685">
        <v>104511327</v>
      </c>
      <c r="H685">
        <v>0</v>
      </c>
      <c r="I685" s="2">
        <v>44347.46565972222</v>
      </c>
      <c r="J685" s="2">
        <v>45034</v>
      </c>
      <c r="K685" t="s">
        <v>781</v>
      </c>
      <c r="L685" t="s">
        <v>782</v>
      </c>
      <c r="M685" t="s">
        <v>57</v>
      </c>
      <c r="N685" t="s">
        <v>58</v>
      </c>
      <c r="O685" t="s">
        <v>59</v>
      </c>
      <c r="P685" t="s">
        <v>60</v>
      </c>
      <c r="Q685" t="s">
        <v>61</v>
      </c>
      <c r="R685" t="s">
        <v>81</v>
      </c>
      <c r="S685" t="s">
        <v>59</v>
      </c>
      <c r="T685" s="3">
        <v>220</v>
      </c>
      <c r="U685" s="3">
        <v>590</v>
      </c>
      <c r="V685">
        <v>0</v>
      </c>
      <c r="W685" t="s">
        <v>1306</v>
      </c>
      <c r="X685" t="s">
        <v>83</v>
      </c>
      <c r="Y685">
        <v>598</v>
      </c>
      <c r="Z685" t="s">
        <v>65</v>
      </c>
      <c r="AA685">
        <v>1</v>
      </c>
      <c r="AB685" s="3">
        <v>370</v>
      </c>
      <c r="AC685" s="3">
        <v>0</v>
      </c>
      <c r="AD685" s="3">
        <v>0</v>
      </c>
      <c r="AE685" s="3">
        <v>0</v>
      </c>
      <c r="AF685" s="3">
        <v>370</v>
      </c>
      <c r="AG685" t="s">
        <v>66</v>
      </c>
      <c r="AH685" t="s">
        <v>1966</v>
      </c>
      <c r="AI685" t="s">
        <v>86</v>
      </c>
      <c r="AJ685" t="s">
        <v>1437</v>
      </c>
      <c r="AL685" t="s">
        <v>88</v>
      </c>
      <c r="AM685" t="s">
        <v>89</v>
      </c>
      <c r="AN685" t="s">
        <v>72</v>
      </c>
      <c r="AO685" t="s">
        <v>1966</v>
      </c>
      <c r="AP685" t="s">
        <v>58</v>
      </c>
      <c r="AQ685" t="s">
        <v>58</v>
      </c>
      <c r="AR685" t="s">
        <v>122</v>
      </c>
      <c r="AS685">
        <v>58</v>
      </c>
      <c r="AT685" t="s">
        <v>58</v>
      </c>
      <c r="AU685" t="s">
        <v>59</v>
      </c>
      <c r="AV685" t="s">
        <v>1967</v>
      </c>
      <c r="AW685" t="s">
        <v>58</v>
      </c>
      <c r="AX685">
        <v>220</v>
      </c>
      <c r="AY685" t="s">
        <v>74</v>
      </c>
    </row>
    <row r="686" spans="1:51">
      <c r="A686" t="s">
        <v>3927</v>
      </c>
      <c r="B686">
        <v>56568673</v>
      </c>
      <c r="C686">
        <v>56293250</v>
      </c>
      <c r="D686" t="s">
        <v>3928</v>
      </c>
      <c r="E686" t="s">
        <v>3929</v>
      </c>
      <c r="F686" t="s">
        <v>3930</v>
      </c>
      <c r="G686">
        <v>104512325</v>
      </c>
      <c r="H686">
        <v>0</v>
      </c>
      <c r="I686" s="2">
        <v>45034.483668981477</v>
      </c>
      <c r="J686" s="2">
        <v>45034</v>
      </c>
      <c r="K686" t="s">
        <v>781</v>
      </c>
      <c r="L686" t="s">
        <v>782</v>
      </c>
      <c r="M686" t="s">
        <v>57</v>
      </c>
      <c r="N686" t="s">
        <v>58</v>
      </c>
      <c r="O686" t="s">
        <v>59</v>
      </c>
      <c r="P686" t="s">
        <v>60</v>
      </c>
      <c r="Q686" t="s">
        <v>61</v>
      </c>
      <c r="R686" t="s">
        <v>1386</v>
      </c>
      <c r="S686" t="s">
        <v>59</v>
      </c>
      <c r="T686" s="3">
        <v>220</v>
      </c>
      <c r="U686" s="3">
        <v>590</v>
      </c>
      <c r="V686">
        <v>0</v>
      </c>
      <c r="W686" t="s">
        <v>1369</v>
      </c>
      <c r="X686" t="s">
        <v>1387</v>
      </c>
      <c r="Y686">
        <v>177</v>
      </c>
      <c r="Z686" t="s">
        <v>65</v>
      </c>
      <c r="AA686">
        <v>1</v>
      </c>
      <c r="AB686" s="3">
        <v>370</v>
      </c>
      <c r="AC686" s="3">
        <v>0</v>
      </c>
      <c r="AD686" s="3">
        <v>0</v>
      </c>
      <c r="AE686" s="3">
        <v>0</v>
      </c>
      <c r="AF686" s="3">
        <v>370</v>
      </c>
      <c r="AG686" t="s">
        <v>66</v>
      </c>
      <c r="AH686" t="s">
        <v>3931</v>
      </c>
      <c r="AI686" t="s">
        <v>120</v>
      </c>
      <c r="AJ686" t="s">
        <v>1389</v>
      </c>
      <c r="AL686" t="s">
        <v>88</v>
      </c>
      <c r="AM686" t="s">
        <v>71</v>
      </c>
      <c r="AN686" t="s">
        <v>72</v>
      </c>
      <c r="AO686" t="s">
        <v>3931</v>
      </c>
      <c r="AP686" t="s">
        <v>58</v>
      </c>
      <c r="AQ686" t="s">
        <v>58</v>
      </c>
      <c r="AR686" t="s">
        <v>112</v>
      </c>
      <c r="AS686">
        <v>62</v>
      </c>
      <c r="AT686" t="s">
        <v>58</v>
      </c>
      <c r="AU686" t="s">
        <v>59</v>
      </c>
      <c r="AV686" t="s">
        <v>3932</v>
      </c>
      <c r="AW686" t="s">
        <v>58</v>
      </c>
      <c r="AX686">
        <v>220</v>
      </c>
      <c r="AY686" t="s">
        <v>74</v>
      </c>
    </row>
    <row r="687" spans="1:51">
      <c r="A687" t="s">
        <v>3933</v>
      </c>
      <c r="B687">
        <v>56568767</v>
      </c>
      <c r="C687">
        <v>56293344</v>
      </c>
      <c r="D687" t="s">
        <v>3934</v>
      </c>
      <c r="E687" t="s">
        <v>3935</v>
      </c>
      <c r="F687" t="s">
        <v>3936</v>
      </c>
      <c r="G687">
        <v>104512539</v>
      </c>
      <c r="H687">
        <v>0</v>
      </c>
      <c r="I687" s="2">
        <v>45034.485613425917</v>
      </c>
      <c r="J687" s="2">
        <v>45034</v>
      </c>
      <c r="K687" t="s">
        <v>781</v>
      </c>
      <c r="L687" t="s">
        <v>782</v>
      </c>
      <c r="M687" t="s">
        <v>57</v>
      </c>
      <c r="N687" t="s">
        <v>58</v>
      </c>
      <c r="O687" t="s">
        <v>59</v>
      </c>
      <c r="P687" t="s">
        <v>60</v>
      </c>
      <c r="Q687" t="s">
        <v>61</v>
      </c>
      <c r="R687" t="s">
        <v>1386</v>
      </c>
      <c r="S687" t="s">
        <v>59</v>
      </c>
      <c r="T687" s="3">
        <v>220</v>
      </c>
      <c r="U687" s="3">
        <v>590</v>
      </c>
      <c r="V687">
        <v>0</v>
      </c>
      <c r="W687" t="s">
        <v>1369</v>
      </c>
      <c r="X687" t="s">
        <v>1387</v>
      </c>
      <c r="Y687">
        <v>177</v>
      </c>
      <c r="Z687" t="s">
        <v>65</v>
      </c>
      <c r="AA687">
        <v>1</v>
      </c>
      <c r="AB687" s="3">
        <v>370</v>
      </c>
      <c r="AC687" s="3">
        <v>0</v>
      </c>
      <c r="AD687" s="3">
        <v>0</v>
      </c>
      <c r="AE687" s="3">
        <v>0</v>
      </c>
      <c r="AF687" s="3">
        <v>370</v>
      </c>
      <c r="AG687" t="s">
        <v>66</v>
      </c>
      <c r="AH687" t="s">
        <v>3937</v>
      </c>
      <c r="AI687" t="s">
        <v>120</v>
      </c>
      <c r="AJ687" t="s">
        <v>1389</v>
      </c>
      <c r="AL687" t="s">
        <v>88</v>
      </c>
      <c r="AM687" t="s">
        <v>71</v>
      </c>
      <c r="AN687" t="s">
        <v>72</v>
      </c>
      <c r="AO687" t="s">
        <v>3937</v>
      </c>
      <c r="AP687" t="s">
        <v>58</v>
      </c>
      <c r="AQ687" t="s">
        <v>58</v>
      </c>
      <c r="AR687" t="s">
        <v>90</v>
      </c>
      <c r="AS687">
        <v>67</v>
      </c>
      <c r="AT687" t="s">
        <v>58</v>
      </c>
      <c r="AU687" t="s">
        <v>59</v>
      </c>
      <c r="AV687" t="s">
        <v>1059</v>
      </c>
      <c r="AW687" t="s">
        <v>58</v>
      </c>
      <c r="AX687">
        <v>220</v>
      </c>
      <c r="AY687" t="s">
        <v>74</v>
      </c>
    </row>
    <row r="688" spans="1:51">
      <c r="A688" t="s">
        <v>3938</v>
      </c>
      <c r="B688">
        <v>56574982</v>
      </c>
      <c r="C688">
        <v>56299514</v>
      </c>
      <c r="D688" t="s">
        <v>3939</v>
      </c>
      <c r="E688" t="s">
        <v>3940</v>
      </c>
      <c r="F688" t="s">
        <v>3941</v>
      </c>
      <c r="G688">
        <v>104524465</v>
      </c>
      <c r="H688">
        <v>0</v>
      </c>
      <c r="I688" s="2">
        <v>42372.44539533565</v>
      </c>
      <c r="J688" s="2">
        <v>45034</v>
      </c>
      <c r="K688" t="s">
        <v>781</v>
      </c>
      <c r="L688" t="s">
        <v>782</v>
      </c>
      <c r="M688" t="s">
        <v>57</v>
      </c>
      <c r="N688" t="s">
        <v>58</v>
      </c>
      <c r="O688" t="s">
        <v>59</v>
      </c>
      <c r="P688" t="s">
        <v>60</v>
      </c>
      <c r="Q688" t="s">
        <v>61</v>
      </c>
      <c r="R688" t="s">
        <v>530</v>
      </c>
      <c r="S688" t="s">
        <v>59</v>
      </c>
      <c r="T688" s="3">
        <v>220</v>
      </c>
      <c r="U688" s="3">
        <v>590</v>
      </c>
      <c r="V688">
        <v>0</v>
      </c>
      <c r="W688" t="s">
        <v>1798</v>
      </c>
      <c r="X688" t="s">
        <v>83</v>
      </c>
      <c r="Y688">
        <v>1458</v>
      </c>
      <c r="Z688" t="s">
        <v>65</v>
      </c>
      <c r="AA688">
        <v>1</v>
      </c>
      <c r="AB688" s="3">
        <v>370</v>
      </c>
      <c r="AC688" s="3">
        <v>0</v>
      </c>
      <c r="AD688" s="3">
        <v>0</v>
      </c>
      <c r="AE688" s="3">
        <v>0</v>
      </c>
      <c r="AF688" s="3">
        <v>370</v>
      </c>
      <c r="AG688" t="s">
        <v>66</v>
      </c>
      <c r="AH688" t="s">
        <v>3942</v>
      </c>
      <c r="AI688" t="s">
        <v>249</v>
      </c>
      <c r="AJ688" t="s">
        <v>1800</v>
      </c>
      <c r="AL688" t="s">
        <v>88</v>
      </c>
      <c r="AM688" t="s">
        <v>71</v>
      </c>
      <c r="AN688" t="s">
        <v>72</v>
      </c>
      <c r="AO688" t="s">
        <v>3942</v>
      </c>
      <c r="AP688" t="s">
        <v>58</v>
      </c>
      <c r="AQ688" t="s">
        <v>58</v>
      </c>
      <c r="AR688" t="s">
        <v>73</v>
      </c>
      <c r="AS688">
        <v>39</v>
      </c>
      <c r="AT688" t="s">
        <v>58</v>
      </c>
      <c r="AU688" t="s">
        <v>59</v>
      </c>
      <c r="AV688" t="s">
        <v>3943</v>
      </c>
      <c r="AW688" t="s">
        <v>58</v>
      </c>
      <c r="AX688">
        <v>220</v>
      </c>
      <c r="AY688" t="s">
        <v>74</v>
      </c>
    </row>
    <row r="689" spans="1:51">
      <c r="A689" t="s">
        <v>3944</v>
      </c>
      <c r="B689">
        <v>56587765</v>
      </c>
      <c r="C689">
        <v>56312207</v>
      </c>
      <c r="D689" t="s">
        <v>3945</v>
      </c>
      <c r="E689" t="s">
        <v>3946</v>
      </c>
      <c r="F689" t="s">
        <v>3947</v>
      </c>
      <c r="G689">
        <v>104546509</v>
      </c>
      <c r="H689">
        <v>0</v>
      </c>
      <c r="I689" s="2">
        <v>45035.317511574067</v>
      </c>
      <c r="J689" s="2">
        <v>45035</v>
      </c>
      <c r="K689" t="s">
        <v>781</v>
      </c>
      <c r="L689" t="s">
        <v>782</v>
      </c>
      <c r="M689" t="s">
        <v>57</v>
      </c>
      <c r="N689" t="s">
        <v>58</v>
      </c>
      <c r="O689" t="s">
        <v>59</v>
      </c>
      <c r="P689" t="s">
        <v>60</v>
      </c>
      <c r="Q689" t="s">
        <v>61</v>
      </c>
      <c r="R689" t="s">
        <v>81</v>
      </c>
      <c r="S689" t="s">
        <v>59</v>
      </c>
      <c r="T689" s="3">
        <v>220</v>
      </c>
      <c r="U689" s="3">
        <v>590</v>
      </c>
      <c r="V689">
        <v>0</v>
      </c>
      <c r="W689" t="s">
        <v>1263</v>
      </c>
      <c r="X689" t="s">
        <v>83</v>
      </c>
      <c r="Y689">
        <v>902</v>
      </c>
      <c r="Z689" t="s">
        <v>65</v>
      </c>
      <c r="AA689">
        <v>1</v>
      </c>
      <c r="AB689" s="3">
        <v>370</v>
      </c>
      <c r="AC689" s="3">
        <v>0</v>
      </c>
      <c r="AD689" s="3">
        <v>0</v>
      </c>
      <c r="AE689" s="3">
        <v>0</v>
      </c>
      <c r="AF689" s="3">
        <v>370</v>
      </c>
      <c r="AG689" t="s">
        <v>66</v>
      </c>
      <c r="AH689" t="s">
        <v>3948</v>
      </c>
      <c r="AI689" t="s">
        <v>68</v>
      </c>
      <c r="AJ689" t="s">
        <v>1788</v>
      </c>
      <c r="AL689" t="s">
        <v>70</v>
      </c>
      <c r="AM689" t="s">
        <v>89</v>
      </c>
      <c r="AN689" t="s">
        <v>72</v>
      </c>
      <c r="AO689" t="s">
        <v>3948</v>
      </c>
      <c r="AP689" t="s">
        <v>58</v>
      </c>
      <c r="AQ689" t="s">
        <v>58</v>
      </c>
      <c r="AR689" t="s">
        <v>62</v>
      </c>
      <c r="AS689">
        <v>75</v>
      </c>
      <c r="AT689" t="s">
        <v>58</v>
      </c>
      <c r="AU689" t="s">
        <v>59</v>
      </c>
      <c r="AV689" t="s">
        <v>91</v>
      </c>
      <c r="AW689" t="s">
        <v>58</v>
      </c>
      <c r="AX689">
        <v>220</v>
      </c>
      <c r="AY689" t="s">
        <v>74</v>
      </c>
    </row>
    <row r="690" spans="1:51">
      <c r="A690" t="s">
        <v>3949</v>
      </c>
      <c r="B690">
        <v>56588358</v>
      </c>
      <c r="C690">
        <v>56312797</v>
      </c>
      <c r="D690" t="s">
        <v>3950</v>
      </c>
      <c r="E690" t="s">
        <v>3951</v>
      </c>
      <c r="F690" t="s">
        <v>3952</v>
      </c>
      <c r="G690">
        <v>104547942</v>
      </c>
      <c r="H690">
        <v>0</v>
      </c>
      <c r="I690" s="2">
        <v>44985.35291666667</v>
      </c>
      <c r="J690" s="2">
        <v>45035</v>
      </c>
      <c r="K690" t="s">
        <v>781</v>
      </c>
      <c r="L690" t="s">
        <v>782</v>
      </c>
      <c r="M690" t="s">
        <v>57</v>
      </c>
      <c r="N690" t="s">
        <v>58</v>
      </c>
      <c r="O690" t="s">
        <v>59</v>
      </c>
      <c r="P690" t="s">
        <v>60</v>
      </c>
      <c r="Q690" t="s">
        <v>61</v>
      </c>
      <c r="R690" t="s">
        <v>81</v>
      </c>
      <c r="S690" t="s">
        <v>59</v>
      </c>
      <c r="T690" s="3">
        <v>220</v>
      </c>
      <c r="U690" s="3">
        <v>590</v>
      </c>
      <c r="V690">
        <v>0</v>
      </c>
      <c r="W690" t="s">
        <v>847</v>
      </c>
      <c r="X690" t="s">
        <v>83</v>
      </c>
      <c r="Y690">
        <v>596</v>
      </c>
      <c r="Z690" t="s">
        <v>65</v>
      </c>
      <c r="AA690">
        <v>1</v>
      </c>
      <c r="AB690" s="3">
        <v>370</v>
      </c>
      <c r="AC690" s="3">
        <v>0</v>
      </c>
      <c r="AD690" s="3">
        <v>0</v>
      </c>
      <c r="AE690" s="3">
        <v>0</v>
      </c>
      <c r="AF690" s="3">
        <v>370</v>
      </c>
      <c r="AG690" t="s">
        <v>66</v>
      </c>
      <c r="AH690" t="s">
        <v>3953</v>
      </c>
      <c r="AI690" t="s">
        <v>120</v>
      </c>
      <c r="AJ690" t="s">
        <v>849</v>
      </c>
      <c r="AL690" t="s">
        <v>70</v>
      </c>
      <c r="AM690" t="s">
        <v>89</v>
      </c>
      <c r="AN690" t="s">
        <v>72</v>
      </c>
      <c r="AO690" t="s">
        <v>3953</v>
      </c>
      <c r="AP690" t="s">
        <v>58</v>
      </c>
      <c r="AQ690" t="s">
        <v>58</v>
      </c>
      <c r="AR690" t="s">
        <v>73</v>
      </c>
      <c r="AS690">
        <v>63</v>
      </c>
      <c r="AT690" t="s">
        <v>58</v>
      </c>
      <c r="AU690" t="s">
        <v>59</v>
      </c>
      <c r="AV690" t="s">
        <v>3954</v>
      </c>
      <c r="AW690" t="s">
        <v>58</v>
      </c>
      <c r="AX690">
        <v>220</v>
      </c>
      <c r="AY690" t="s">
        <v>74</v>
      </c>
    </row>
    <row r="691" spans="1:51">
      <c r="A691" t="s">
        <v>3955</v>
      </c>
      <c r="B691">
        <v>56590175</v>
      </c>
      <c r="C691">
        <v>56314608</v>
      </c>
      <c r="D691" t="s">
        <v>3956</v>
      </c>
      <c r="E691" t="s">
        <v>3957</v>
      </c>
      <c r="F691" t="s">
        <v>3958</v>
      </c>
      <c r="G691">
        <v>104552394</v>
      </c>
      <c r="H691">
        <v>0</v>
      </c>
      <c r="I691" s="2">
        <v>45005.373310185183</v>
      </c>
      <c r="J691" s="2">
        <v>45035</v>
      </c>
      <c r="K691" t="s">
        <v>781</v>
      </c>
      <c r="L691" t="s">
        <v>782</v>
      </c>
      <c r="M691" t="s">
        <v>57</v>
      </c>
      <c r="N691" t="s">
        <v>58</v>
      </c>
      <c r="O691" t="s">
        <v>59</v>
      </c>
      <c r="P691" t="s">
        <v>60</v>
      </c>
      <c r="Q691" t="s">
        <v>61</v>
      </c>
      <c r="R691" t="s">
        <v>81</v>
      </c>
      <c r="S691" t="s">
        <v>59</v>
      </c>
      <c r="T691" s="3">
        <v>220</v>
      </c>
      <c r="U691" s="3">
        <v>590</v>
      </c>
      <c r="V691">
        <v>0</v>
      </c>
      <c r="W691" t="s">
        <v>1442</v>
      </c>
      <c r="X691" t="s">
        <v>83</v>
      </c>
      <c r="Y691">
        <v>1273</v>
      </c>
      <c r="Z691" t="s">
        <v>65</v>
      </c>
      <c r="AA691">
        <v>1</v>
      </c>
      <c r="AB691" s="3">
        <v>370</v>
      </c>
      <c r="AC691" s="3">
        <v>0</v>
      </c>
      <c r="AD691" s="3">
        <v>0</v>
      </c>
      <c r="AE691" s="3">
        <v>0</v>
      </c>
      <c r="AF691" s="3">
        <v>370</v>
      </c>
      <c r="AG691" t="s">
        <v>66</v>
      </c>
      <c r="AH691" t="s">
        <v>3959</v>
      </c>
      <c r="AI691" t="s">
        <v>103</v>
      </c>
      <c r="AJ691" t="s">
        <v>1595</v>
      </c>
      <c r="AL691" t="s">
        <v>88</v>
      </c>
      <c r="AM691" t="s">
        <v>89</v>
      </c>
      <c r="AN691" t="s">
        <v>72</v>
      </c>
      <c r="AO691" t="s">
        <v>3959</v>
      </c>
      <c r="AP691" t="s">
        <v>58</v>
      </c>
      <c r="AQ691" t="s">
        <v>58</v>
      </c>
      <c r="AR691" t="s">
        <v>122</v>
      </c>
      <c r="AS691">
        <v>49</v>
      </c>
      <c r="AT691" t="s">
        <v>58</v>
      </c>
      <c r="AU691" t="s">
        <v>59</v>
      </c>
      <c r="AV691" t="s">
        <v>3960</v>
      </c>
      <c r="AW691" t="s">
        <v>58</v>
      </c>
      <c r="AX691">
        <v>220</v>
      </c>
      <c r="AY691" t="s">
        <v>74</v>
      </c>
    </row>
    <row r="692" spans="1:51">
      <c r="A692" t="s">
        <v>3961</v>
      </c>
      <c r="B692">
        <v>56590501</v>
      </c>
      <c r="C692">
        <v>56314934</v>
      </c>
      <c r="D692" t="s">
        <v>3962</v>
      </c>
      <c r="E692" t="s">
        <v>3963</v>
      </c>
      <c r="F692" t="s">
        <v>3964</v>
      </c>
      <c r="G692">
        <v>104553178</v>
      </c>
      <c r="H692">
        <v>0</v>
      </c>
      <c r="I692" s="2">
        <v>45035.396979166668</v>
      </c>
      <c r="J692" s="2">
        <v>45035</v>
      </c>
      <c r="K692" t="s">
        <v>781</v>
      </c>
      <c r="L692" t="s">
        <v>782</v>
      </c>
      <c r="M692" t="s">
        <v>57</v>
      </c>
      <c r="N692" t="s">
        <v>58</v>
      </c>
      <c r="O692" t="s">
        <v>59</v>
      </c>
      <c r="P692" t="s">
        <v>60</v>
      </c>
      <c r="Q692" t="s">
        <v>61</v>
      </c>
      <c r="R692" t="s">
        <v>81</v>
      </c>
      <c r="S692" t="s">
        <v>59</v>
      </c>
      <c r="T692" s="3">
        <v>220</v>
      </c>
      <c r="U692" s="3">
        <v>590</v>
      </c>
      <c r="V692">
        <v>0</v>
      </c>
      <c r="W692" t="s">
        <v>1442</v>
      </c>
      <c r="X692" t="s">
        <v>83</v>
      </c>
      <c r="Y692">
        <v>1273</v>
      </c>
      <c r="Z692" t="s">
        <v>65</v>
      </c>
      <c r="AA692">
        <v>1</v>
      </c>
      <c r="AB692" s="3">
        <v>370</v>
      </c>
      <c r="AC692" s="3">
        <v>0</v>
      </c>
      <c r="AD692" s="3">
        <v>0</v>
      </c>
      <c r="AE692" s="3">
        <v>0</v>
      </c>
      <c r="AF692" s="3">
        <v>370</v>
      </c>
      <c r="AG692" t="s">
        <v>66</v>
      </c>
      <c r="AH692" t="s">
        <v>3965</v>
      </c>
      <c r="AI692" t="s">
        <v>103</v>
      </c>
      <c r="AJ692" t="s">
        <v>1595</v>
      </c>
      <c r="AL692" t="s">
        <v>70</v>
      </c>
      <c r="AM692" t="s">
        <v>89</v>
      </c>
      <c r="AN692" t="s">
        <v>72</v>
      </c>
      <c r="AO692" t="s">
        <v>3965</v>
      </c>
      <c r="AP692" t="s">
        <v>58</v>
      </c>
      <c r="AQ692" t="s">
        <v>58</v>
      </c>
      <c r="AR692" t="s">
        <v>122</v>
      </c>
      <c r="AS692">
        <v>50</v>
      </c>
      <c r="AT692" t="s">
        <v>58</v>
      </c>
      <c r="AU692" t="s">
        <v>59</v>
      </c>
      <c r="AV692" t="s">
        <v>91</v>
      </c>
      <c r="AW692" t="s">
        <v>65</v>
      </c>
      <c r="AX692">
        <v>220</v>
      </c>
      <c r="AY692" t="s">
        <v>74</v>
      </c>
    </row>
    <row r="693" spans="1:51">
      <c r="A693" t="s">
        <v>3966</v>
      </c>
      <c r="B693">
        <v>56590770</v>
      </c>
      <c r="C693">
        <v>56315203</v>
      </c>
      <c r="D693" t="s">
        <v>3967</v>
      </c>
      <c r="E693" t="s">
        <v>3968</v>
      </c>
      <c r="F693" t="s">
        <v>3969</v>
      </c>
      <c r="G693">
        <v>104553835</v>
      </c>
      <c r="H693">
        <v>0</v>
      </c>
      <c r="I693" s="2">
        <v>44973.456956018519</v>
      </c>
      <c r="J693" s="2">
        <v>45035</v>
      </c>
      <c r="K693" t="s">
        <v>781</v>
      </c>
      <c r="L693" t="s">
        <v>782</v>
      </c>
      <c r="M693" t="s">
        <v>57</v>
      </c>
      <c r="N693" t="s">
        <v>58</v>
      </c>
      <c r="O693" t="s">
        <v>59</v>
      </c>
      <c r="P693" t="s">
        <v>60</v>
      </c>
      <c r="Q693" t="s">
        <v>61</v>
      </c>
      <c r="R693" t="s">
        <v>135</v>
      </c>
      <c r="S693" t="s">
        <v>59</v>
      </c>
      <c r="T693" s="3">
        <v>220</v>
      </c>
      <c r="U693" s="3">
        <v>590</v>
      </c>
      <c r="V693">
        <v>0</v>
      </c>
      <c r="W693" t="s">
        <v>324</v>
      </c>
      <c r="X693" t="s">
        <v>236</v>
      </c>
      <c r="Y693">
        <v>1643</v>
      </c>
      <c r="Z693" t="s">
        <v>65</v>
      </c>
      <c r="AA693">
        <v>1</v>
      </c>
      <c r="AB693" s="3">
        <v>370</v>
      </c>
      <c r="AC693" s="3">
        <v>0</v>
      </c>
      <c r="AD693" s="3">
        <v>0</v>
      </c>
      <c r="AE693" s="3">
        <v>0</v>
      </c>
      <c r="AF693" s="3">
        <v>370</v>
      </c>
      <c r="AG693" t="s">
        <v>66</v>
      </c>
      <c r="AH693" t="s">
        <v>3970</v>
      </c>
      <c r="AI693" t="s">
        <v>86</v>
      </c>
      <c r="AJ693" t="s">
        <v>1401</v>
      </c>
      <c r="AL693" t="s">
        <v>70</v>
      </c>
      <c r="AM693" t="s">
        <v>71</v>
      </c>
      <c r="AN693" t="s">
        <v>72</v>
      </c>
      <c r="AO693" t="s">
        <v>3970</v>
      </c>
      <c r="AP693" t="s">
        <v>58</v>
      </c>
      <c r="AQ693" t="s">
        <v>58</v>
      </c>
      <c r="AR693" t="s">
        <v>122</v>
      </c>
      <c r="AS693">
        <v>52</v>
      </c>
      <c r="AT693" t="s">
        <v>58</v>
      </c>
      <c r="AU693" t="s">
        <v>59</v>
      </c>
      <c r="AV693" t="s">
        <v>3971</v>
      </c>
      <c r="AW693" t="s">
        <v>65</v>
      </c>
      <c r="AX693">
        <v>220</v>
      </c>
      <c r="AY693" t="s">
        <v>74</v>
      </c>
    </row>
    <row r="694" spans="1:51">
      <c r="A694" t="s">
        <v>2017</v>
      </c>
      <c r="B694">
        <v>56591052</v>
      </c>
      <c r="C694">
        <v>56315485</v>
      </c>
      <c r="D694" t="s">
        <v>2018</v>
      </c>
      <c r="E694" t="s">
        <v>2019</v>
      </c>
      <c r="F694" t="s">
        <v>2020</v>
      </c>
      <c r="G694">
        <v>104554521</v>
      </c>
      <c r="H694">
        <v>0</v>
      </c>
      <c r="I694" s="2">
        <v>44999.45248842593</v>
      </c>
      <c r="J694" s="2">
        <v>45035</v>
      </c>
      <c r="K694" t="s">
        <v>781</v>
      </c>
      <c r="L694" t="s">
        <v>782</v>
      </c>
      <c r="M694" t="s">
        <v>57</v>
      </c>
      <c r="N694" t="s">
        <v>58</v>
      </c>
      <c r="O694" t="s">
        <v>59</v>
      </c>
      <c r="P694" t="s">
        <v>60</v>
      </c>
      <c r="Q694" t="s">
        <v>61</v>
      </c>
      <c r="R694" t="s">
        <v>81</v>
      </c>
      <c r="S694" t="s">
        <v>59</v>
      </c>
      <c r="T694" s="3">
        <v>220</v>
      </c>
      <c r="U694" s="3">
        <v>590</v>
      </c>
      <c r="V694">
        <v>0</v>
      </c>
      <c r="W694" t="s">
        <v>1740</v>
      </c>
      <c r="X694" t="s">
        <v>83</v>
      </c>
      <c r="Y694">
        <v>854</v>
      </c>
      <c r="Z694" t="s">
        <v>65</v>
      </c>
      <c r="AA694">
        <v>1</v>
      </c>
      <c r="AB694" s="3">
        <v>370</v>
      </c>
      <c r="AC694" s="3">
        <v>0</v>
      </c>
      <c r="AD694" s="3">
        <v>0</v>
      </c>
      <c r="AE694" s="3">
        <v>0</v>
      </c>
      <c r="AF694" s="3">
        <v>370</v>
      </c>
      <c r="AG694" t="s">
        <v>66</v>
      </c>
      <c r="AH694" t="s">
        <v>2021</v>
      </c>
      <c r="AI694" t="s">
        <v>249</v>
      </c>
      <c r="AJ694" t="s">
        <v>1742</v>
      </c>
      <c r="AL694" t="s">
        <v>70</v>
      </c>
      <c r="AM694" t="s">
        <v>89</v>
      </c>
      <c r="AN694" t="s">
        <v>72</v>
      </c>
      <c r="AO694" t="s">
        <v>2021</v>
      </c>
      <c r="AP694" t="s">
        <v>58</v>
      </c>
      <c r="AQ694" t="s">
        <v>58</v>
      </c>
      <c r="AR694" t="s">
        <v>90</v>
      </c>
      <c r="AS694">
        <v>34</v>
      </c>
      <c r="AT694" t="s">
        <v>58</v>
      </c>
      <c r="AU694" t="s">
        <v>59</v>
      </c>
      <c r="AV694" t="s">
        <v>91</v>
      </c>
      <c r="AW694" t="s">
        <v>58</v>
      </c>
      <c r="AX694">
        <v>220</v>
      </c>
      <c r="AY694" t="s">
        <v>74</v>
      </c>
    </row>
    <row r="695" spans="1:51">
      <c r="A695" t="s">
        <v>2034</v>
      </c>
      <c r="B695">
        <v>56592186</v>
      </c>
      <c r="C695">
        <v>56316619</v>
      </c>
      <c r="D695" t="s">
        <v>2035</v>
      </c>
      <c r="E695" t="s">
        <v>2036</v>
      </c>
      <c r="F695" t="s">
        <v>2037</v>
      </c>
      <c r="G695">
        <v>104557223</v>
      </c>
      <c r="H695">
        <v>0</v>
      </c>
      <c r="I695" s="2">
        <v>45035.438194444447</v>
      </c>
      <c r="J695" s="2">
        <v>45035</v>
      </c>
      <c r="K695" t="s">
        <v>781</v>
      </c>
      <c r="L695" t="s">
        <v>782</v>
      </c>
      <c r="M695" t="s">
        <v>57</v>
      </c>
      <c r="N695" t="s">
        <v>58</v>
      </c>
      <c r="O695" t="s">
        <v>59</v>
      </c>
      <c r="P695" t="s">
        <v>60</v>
      </c>
      <c r="Q695" t="s">
        <v>61</v>
      </c>
      <c r="R695" t="s">
        <v>81</v>
      </c>
      <c r="S695" t="s">
        <v>59</v>
      </c>
      <c r="T695" s="3">
        <v>220</v>
      </c>
      <c r="U695" s="3">
        <v>590</v>
      </c>
      <c r="V695">
        <v>0</v>
      </c>
      <c r="W695" t="s">
        <v>1442</v>
      </c>
      <c r="X695" t="s">
        <v>83</v>
      </c>
      <c r="Y695">
        <v>1273</v>
      </c>
      <c r="Z695" t="s">
        <v>2038</v>
      </c>
      <c r="AA695">
        <v>1</v>
      </c>
      <c r="AB695" s="3">
        <v>370</v>
      </c>
      <c r="AC695" s="3">
        <v>0</v>
      </c>
      <c r="AD695" s="3">
        <v>0</v>
      </c>
      <c r="AE695" s="3">
        <v>0</v>
      </c>
      <c r="AF695" s="3">
        <v>370</v>
      </c>
      <c r="AG695" t="s">
        <v>66</v>
      </c>
      <c r="AH695" t="s">
        <v>2039</v>
      </c>
      <c r="AI695" t="s">
        <v>68</v>
      </c>
      <c r="AJ695" t="s">
        <v>964</v>
      </c>
      <c r="AL695" t="s">
        <v>88</v>
      </c>
      <c r="AM695" t="s">
        <v>89</v>
      </c>
      <c r="AN695" t="s">
        <v>72</v>
      </c>
      <c r="AO695" t="s">
        <v>2039</v>
      </c>
      <c r="AP695" t="s">
        <v>58</v>
      </c>
      <c r="AQ695" t="s">
        <v>58</v>
      </c>
      <c r="AR695" t="s">
        <v>58</v>
      </c>
      <c r="AS695">
        <v>71</v>
      </c>
      <c r="AT695" t="s">
        <v>58</v>
      </c>
      <c r="AU695" t="s">
        <v>59</v>
      </c>
      <c r="AV695" t="s">
        <v>91</v>
      </c>
      <c r="AW695" t="s">
        <v>2038</v>
      </c>
      <c r="AX695">
        <v>220</v>
      </c>
      <c r="AY695" t="s">
        <v>74</v>
      </c>
    </row>
    <row r="696" spans="1:51">
      <c r="A696" t="s">
        <v>3972</v>
      </c>
      <c r="B696">
        <v>56592282</v>
      </c>
      <c r="C696">
        <v>56316715</v>
      </c>
      <c r="D696" t="s">
        <v>3973</v>
      </c>
      <c r="E696" t="s">
        <v>3974</v>
      </c>
      <c r="F696" t="s">
        <v>3975</v>
      </c>
      <c r="G696">
        <v>104557449</v>
      </c>
      <c r="H696">
        <v>0</v>
      </c>
      <c r="I696" s="2">
        <v>45035.439166666663</v>
      </c>
      <c r="J696" s="2">
        <v>45035</v>
      </c>
      <c r="K696" t="s">
        <v>781</v>
      </c>
      <c r="L696" t="s">
        <v>782</v>
      </c>
      <c r="M696" t="s">
        <v>57</v>
      </c>
      <c r="N696" t="s">
        <v>58</v>
      </c>
      <c r="O696" t="s">
        <v>59</v>
      </c>
      <c r="P696" t="s">
        <v>60</v>
      </c>
      <c r="Q696" t="s">
        <v>61</v>
      </c>
      <c r="R696" t="s">
        <v>413</v>
      </c>
      <c r="S696" t="s">
        <v>59</v>
      </c>
      <c r="T696" s="3">
        <v>220</v>
      </c>
      <c r="U696" s="3">
        <v>590</v>
      </c>
      <c r="V696">
        <v>0</v>
      </c>
      <c r="W696" t="s">
        <v>2044</v>
      </c>
      <c r="X696" t="s">
        <v>83</v>
      </c>
      <c r="Y696">
        <v>935</v>
      </c>
      <c r="Z696" t="s">
        <v>65</v>
      </c>
      <c r="AA696">
        <v>1</v>
      </c>
      <c r="AB696" s="3">
        <v>370</v>
      </c>
      <c r="AC696" s="3">
        <v>0</v>
      </c>
      <c r="AD696" s="3">
        <v>0</v>
      </c>
      <c r="AE696" s="3">
        <v>0</v>
      </c>
      <c r="AF696" s="3">
        <v>370</v>
      </c>
      <c r="AG696" t="s">
        <v>66</v>
      </c>
      <c r="AH696" t="s">
        <v>3976</v>
      </c>
      <c r="AI696" t="s">
        <v>249</v>
      </c>
      <c r="AJ696" t="s">
        <v>2046</v>
      </c>
      <c r="AL696" t="s">
        <v>88</v>
      </c>
      <c r="AM696" t="s">
        <v>71</v>
      </c>
      <c r="AN696" t="s">
        <v>72</v>
      </c>
      <c r="AO696" t="s">
        <v>3976</v>
      </c>
      <c r="AP696" t="s">
        <v>58</v>
      </c>
      <c r="AQ696" t="s">
        <v>58</v>
      </c>
      <c r="AR696" t="s">
        <v>58</v>
      </c>
      <c r="AS696">
        <v>37</v>
      </c>
      <c r="AT696" t="s">
        <v>58</v>
      </c>
      <c r="AU696" t="s">
        <v>59</v>
      </c>
      <c r="AV696" t="s">
        <v>3977</v>
      </c>
      <c r="AW696" t="s">
        <v>58</v>
      </c>
      <c r="AX696">
        <v>220</v>
      </c>
      <c r="AY696" t="s">
        <v>74</v>
      </c>
    </row>
    <row r="697" spans="1:51">
      <c r="A697" t="s">
        <v>2040</v>
      </c>
      <c r="B697">
        <v>56592336</v>
      </c>
      <c r="C697">
        <v>56316769</v>
      </c>
      <c r="D697" t="s">
        <v>2041</v>
      </c>
      <c r="E697" t="s">
        <v>2042</v>
      </c>
      <c r="F697" t="s">
        <v>2043</v>
      </c>
      <c r="G697">
        <v>104557568</v>
      </c>
      <c r="H697">
        <v>0</v>
      </c>
      <c r="I697" s="2">
        <v>44932.609849537039</v>
      </c>
      <c r="J697" s="2">
        <v>45035</v>
      </c>
      <c r="K697" t="s">
        <v>781</v>
      </c>
      <c r="L697" t="s">
        <v>782</v>
      </c>
      <c r="M697" t="s">
        <v>57</v>
      </c>
      <c r="N697" t="s">
        <v>58</v>
      </c>
      <c r="O697" t="s">
        <v>59</v>
      </c>
      <c r="P697" t="s">
        <v>60</v>
      </c>
      <c r="Q697" t="s">
        <v>61</v>
      </c>
      <c r="R697" t="s">
        <v>413</v>
      </c>
      <c r="S697" t="s">
        <v>59</v>
      </c>
      <c r="T697" s="3">
        <v>220</v>
      </c>
      <c r="U697" s="3">
        <v>590</v>
      </c>
      <c r="V697">
        <v>0</v>
      </c>
      <c r="W697" t="s">
        <v>2044</v>
      </c>
      <c r="X697" t="s">
        <v>83</v>
      </c>
      <c r="Y697">
        <v>935</v>
      </c>
      <c r="Z697" t="s">
        <v>65</v>
      </c>
      <c r="AA697">
        <v>1</v>
      </c>
      <c r="AB697" s="3">
        <v>370</v>
      </c>
      <c r="AC697" s="3">
        <v>0</v>
      </c>
      <c r="AD697" s="3">
        <v>0</v>
      </c>
      <c r="AE697" s="3">
        <v>0</v>
      </c>
      <c r="AF697" s="3">
        <v>370</v>
      </c>
      <c r="AG697" t="s">
        <v>66</v>
      </c>
      <c r="AH697" t="s">
        <v>2045</v>
      </c>
      <c r="AI697" t="s">
        <v>103</v>
      </c>
      <c r="AJ697" t="s">
        <v>2046</v>
      </c>
      <c r="AL697" t="s">
        <v>70</v>
      </c>
      <c r="AM697" t="s">
        <v>71</v>
      </c>
      <c r="AN697" t="s">
        <v>72</v>
      </c>
      <c r="AO697" t="s">
        <v>2045</v>
      </c>
      <c r="AP697" t="s">
        <v>58</v>
      </c>
      <c r="AQ697" t="s">
        <v>58</v>
      </c>
      <c r="AR697" t="s">
        <v>139</v>
      </c>
      <c r="AS697">
        <v>45</v>
      </c>
      <c r="AT697" t="s">
        <v>58</v>
      </c>
      <c r="AU697" t="s">
        <v>59</v>
      </c>
      <c r="AV697" t="s">
        <v>91</v>
      </c>
      <c r="AW697" t="s">
        <v>58</v>
      </c>
      <c r="AX697">
        <v>220</v>
      </c>
      <c r="AY697" t="s">
        <v>74</v>
      </c>
    </row>
    <row r="698" spans="1:51">
      <c r="A698" t="s">
        <v>3978</v>
      </c>
      <c r="B698">
        <v>56592418</v>
      </c>
      <c r="C698">
        <v>56316851</v>
      </c>
      <c r="D698" t="s">
        <v>3979</v>
      </c>
      <c r="E698" t="s">
        <v>3980</v>
      </c>
      <c r="F698" t="s">
        <v>3981</v>
      </c>
      <c r="G698">
        <v>104557761</v>
      </c>
      <c r="H698">
        <v>0</v>
      </c>
      <c r="I698" s="2">
        <v>45035.44462962963</v>
      </c>
      <c r="J698" s="2">
        <v>45035</v>
      </c>
      <c r="K698" t="s">
        <v>781</v>
      </c>
      <c r="L698" t="s">
        <v>782</v>
      </c>
      <c r="M698" t="s">
        <v>57</v>
      </c>
      <c r="N698" t="s">
        <v>58</v>
      </c>
      <c r="O698" t="s">
        <v>59</v>
      </c>
      <c r="P698" t="s">
        <v>60</v>
      </c>
      <c r="Q698" t="s">
        <v>61</v>
      </c>
      <c r="R698" t="s">
        <v>135</v>
      </c>
      <c r="S698" t="s">
        <v>59</v>
      </c>
      <c r="T698" s="3">
        <v>220</v>
      </c>
      <c r="U698" s="3">
        <v>590</v>
      </c>
      <c r="V698">
        <v>0</v>
      </c>
      <c r="W698" t="s">
        <v>235</v>
      </c>
      <c r="X698" t="s">
        <v>236</v>
      </c>
      <c r="Y698">
        <v>1642</v>
      </c>
      <c r="Z698" t="s">
        <v>3982</v>
      </c>
      <c r="AA698">
        <v>1</v>
      </c>
      <c r="AB698" s="3">
        <v>370</v>
      </c>
      <c r="AC698" s="3">
        <v>0</v>
      </c>
      <c r="AD698" s="3">
        <v>0</v>
      </c>
      <c r="AE698" s="3">
        <v>0</v>
      </c>
      <c r="AF698" s="3">
        <v>370</v>
      </c>
      <c r="AG698" t="s">
        <v>66</v>
      </c>
      <c r="AH698" t="s">
        <v>3983</v>
      </c>
      <c r="AI698" t="s">
        <v>86</v>
      </c>
      <c r="AJ698" t="s">
        <v>520</v>
      </c>
      <c r="AL698" t="s">
        <v>70</v>
      </c>
      <c r="AM698" t="s">
        <v>71</v>
      </c>
      <c r="AN698" t="s">
        <v>72</v>
      </c>
      <c r="AO698" t="s">
        <v>3983</v>
      </c>
      <c r="AP698" t="s">
        <v>58</v>
      </c>
      <c r="AQ698" t="s">
        <v>58</v>
      </c>
      <c r="AR698" t="s">
        <v>139</v>
      </c>
      <c r="AS698">
        <v>56</v>
      </c>
      <c r="AT698" t="s">
        <v>58</v>
      </c>
      <c r="AU698" t="s">
        <v>59</v>
      </c>
      <c r="AV698" t="s">
        <v>91</v>
      </c>
      <c r="AW698" t="s">
        <v>3982</v>
      </c>
      <c r="AX698">
        <v>220</v>
      </c>
      <c r="AY698" t="s">
        <v>74</v>
      </c>
    </row>
    <row r="699" spans="1:51">
      <c r="A699" t="s">
        <v>2052</v>
      </c>
      <c r="B699">
        <v>56592669</v>
      </c>
      <c r="C699">
        <v>56317102</v>
      </c>
      <c r="D699" t="s">
        <v>2053</v>
      </c>
      <c r="E699" t="s">
        <v>2054</v>
      </c>
      <c r="F699" t="s">
        <v>2055</v>
      </c>
      <c r="G699">
        <v>104558305</v>
      </c>
      <c r="H699">
        <v>0</v>
      </c>
      <c r="I699" s="2">
        <v>45035.449861111112</v>
      </c>
      <c r="J699" s="2">
        <v>45035</v>
      </c>
      <c r="K699" t="s">
        <v>781</v>
      </c>
      <c r="L699" t="s">
        <v>782</v>
      </c>
      <c r="M699" t="s">
        <v>57</v>
      </c>
      <c r="N699" t="s">
        <v>58</v>
      </c>
      <c r="O699" t="s">
        <v>59</v>
      </c>
      <c r="P699" t="s">
        <v>60</v>
      </c>
      <c r="Q699" t="s">
        <v>61</v>
      </c>
      <c r="R699" t="s">
        <v>135</v>
      </c>
      <c r="S699" t="s">
        <v>59</v>
      </c>
      <c r="T699" s="3">
        <v>220</v>
      </c>
      <c r="U699" s="3">
        <v>590</v>
      </c>
      <c r="V699">
        <v>0</v>
      </c>
      <c r="W699" t="s">
        <v>235</v>
      </c>
      <c r="X699" t="s">
        <v>236</v>
      </c>
      <c r="Y699">
        <v>1642</v>
      </c>
      <c r="Z699" t="s">
        <v>65</v>
      </c>
      <c r="AA699">
        <v>1</v>
      </c>
      <c r="AB699" s="3">
        <v>370</v>
      </c>
      <c r="AC699" s="3">
        <v>0</v>
      </c>
      <c r="AD699" s="3">
        <v>0</v>
      </c>
      <c r="AE699" s="3">
        <v>0</v>
      </c>
      <c r="AF699" s="3">
        <v>370</v>
      </c>
      <c r="AG699" t="s">
        <v>66</v>
      </c>
      <c r="AH699" t="s">
        <v>2051</v>
      </c>
      <c r="AI699" t="s">
        <v>120</v>
      </c>
      <c r="AJ699" t="s">
        <v>520</v>
      </c>
      <c r="AL699" t="s">
        <v>88</v>
      </c>
      <c r="AM699" t="s">
        <v>71</v>
      </c>
      <c r="AN699" t="s">
        <v>72</v>
      </c>
      <c r="AO699" t="s">
        <v>2051</v>
      </c>
      <c r="AP699" t="s">
        <v>58</v>
      </c>
      <c r="AQ699" t="s">
        <v>58</v>
      </c>
      <c r="AR699" t="s">
        <v>243</v>
      </c>
      <c r="AS699">
        <v>68</v>
      </c>
      <c r="AT699" t="s">
        <v>58</v>
      </c>
      <c r="AU699" t="s">
        <v>59</v>
      </c>
      <c r="AV699" t="s">
        <v>568</v>
      </c>
      <c r="AW699" t="s">
        <v>58</v>
      </c>
      <c r="AX699">
        <v>220</v>
      </c>
      <c r="AY699" t="s">
        <v>74</v>
      </c>
    </row>
    <row r="700" spans="1:51">
      <c r="A700" t="s">
        <v>3984</v>
      </c>
      <c r="B700">
        <v>56593174</v>
      </c>
      <c r="C700">
        <v>56317607</v>
      </c>
      <c r="D700" t="s">
        <v>3985</v>
      </c>
      <c r="E700" t="s">
        <v>3986</v>
      </c>
      <c r="F700" t="s">
        <v>3987</v>
      </c>
      <c r="G700">
        <v>104559424</v>
      </c>
      <c r="H700">
        <v>0</v>
      </c>
      <c r="I700" s="2">
        <v>45035.461736111109</v>
      </c>
      <c r="J700" s="2">
        <v>45035</v>
      </c>
      <c r="K700" t="s">
        <v>781</v>
      </c>
      <c r="L700" t="s">
        <v>782</v>
      </c>
      <c r="M700" t="s">
        <v>57</v>
      </c>
      <c r="N700" t="s">
        <v>58</v>
      </c>
      <c r="O700" t="s">
        <v>59</v>
      </c>
      <c r="P700" t="s">
        <v>60</v>
      </c>
      <c r="Q700" t="s">
        <v>61</v>
      </c>
      <c r="R700" t="s">
        <v>81</v>
      </c>
      <c r="S700" t="s">
        <v>59</v>
      </c>
      <c r="T700" s="3">
        <v>220</v>
      </c>
      <c r="U700" s="3">
        <v>590</v>
      </c>
      <c r="V700">
        <v>0</v>
      </c>
      <c r="W700" t="s">
        <v>1208</v>
      </c>
      <c r="X700" t="s">
        <v>83</v>
      </c>
      <c r="Y700">
        <v>898</v>
      </c>
      <c r="Z700" t="s">
        <v>65</v>
      </c>
      <c r="AA700">
        <v>1</v>
      </c>
      <c r="AB700" s="3">
        <v>370</v>
      </c>
      <c r="AC700" s="3">
        <v>0</v>
      </c>
      <c r="AD700" s="3">
        <v>0</v>
      </c>
      <c r="AE700" s="3">
        <v>0</v>
      </c>
      <c r="AF700" s="3">
        <v>370</v>
      </c>
      <c r="AG700" t="s">
        <v>66</v>
      </c>
      <c r="AH700" t="s">
        <v>3988</v>
      </c>
      <c r="AI700" t="s">
        <v>249</v>
      </c>
      <c r="AJ700" t="s">
        <v>1490</v>
      </c>
      <c r="AL700" t="s">
        <v>88</v>
      </c>
      <c r="AM700" t="s">
        <v>89</v>
      </c>
      <c r="AN700" t="s">
        <v>72</v>
      </c>
      <c r="AO700" t="s">
        <v>3988</v>
      </c>
      <c r="AP700" t="s">
        <v>58</v>
      </c>
      <c r="AQ700" t="s">
        <v>58</v>
      </c>
      <c r="AR700" t="s">
        <v>90</v>
      </c>
      <c r="AS700">
        <v>37</v>
      </c>
      <c r="AT700" t="s">
        <v>58</v>
      </c>
      <c r="AU700" t="s">
        <v>59</v>
      </c>
      <c r="AV700" t="s">
        <v>3989</v>
      </c>
      <c r="AW700" t="s">
        <v>58</v>
      </c>
      <c r="AX700">
        <v>220</v>
      </c>
      <c r="AY700" t="s">
        <v>74</v>
      </c>
    </row>
    <row r="701" spans="1:51">
      <c r="A701" t="s">
        <v>3990</v>
      </c>
      <c r="B701">
        <v>56593919</v>
      </c>
      <c r="C701">
        <v>56318345</v>
      </c>
      <c r="D701" t="s">
        <v>3991</v>
      </c>
      <c r="E701" t="s">
        <v>3992</v>
      </c>
      <c r="F701" t="s">
        <v>3993</v>
      </c>
      <c r="G701">
        <v>104560929</v>
      </c>
      <c r="H701">
        <v>0</v>
      </c>
      <c r="I701" s="2">
        <v>44448.65289351852</v>
      </c>
      <c r="J701" s="2">
        <v>45035</v>
      </c>
      <c r="K701" t="s">
        <v>781</v>
      </c>
      <c r="L701" t="s">
        <v>782</v>
      </c>
      <c r="M701" t="s">
        <v>57</v>
      </c>
      <c r="N701" t="s">
        <v>58</v>
      </c>
      <c r="O701" t="s">
        <v>59</v>
      </c>
      <c r="P701" t="s">
        <v>60</v>
      </c>
      <c r="Q701" t="s">
        <v>61</v>
      </c>
      <c r="R701" t="s">
        <v>81</v>
      </c>
      <c r="S701" t="s">
        <v>59</v>
      </c>
      <c r="T701" s="3">
        <v>220</v>
      </c>
      <c r="U701" s="3">
        <v>590</v>
      </c>
      <c r="V701">
        <v>0</v>
      </c>
      <c r="W701" t="s">
        <v>2013</v>
      </c>
      <c r="X701" t="s">
        <v>194</v>
      </c>
      <c r="Y701">
        <v>4135</v>
      </c>
      <c r="Z701" t="s">
        <v>65</v>
      </c>
      <c r="AA701">
        <v>1</v>
      </c>
      <c r="AB701" s="3">
        <v>370</v>
      </c>
      <c r="AC701" s="3">
        <v>0</v>
      </c>
      <c r="AD701" s="3">
        <v>0</v>
      </c>
      <c r="AE701" s="3">
        <v>0</v>
      </c>
      <c r="AF701" s="3">
        <v>370</v>
      </c>
      <c r="AG701" t="s">
        <v>66</v>
      </c>
      <c r="AH701" t="s">
        <v>3994</v>
      </c>
      <c r="AI701" t="s">
        <v>103</v>
      </c>
      <c r="AJ701" t="s">
        <v>1677</v>
      </c>
      <c r="AL701" t="s">
        <v>88</v>
      </c>
      <c r="AM701" t="s">
        <v>89</v>
      </c>
      <c r="AN701" t="s">
        <v>72</v>
      </c>
      <c r="AO701" t="s">
        <v>3994</v>
      </c>
      <c r="AP701" t="s">
        <v>58</v>
      </c>
      <c r="AQ701" t="s">
        <v>58</v>
      </c>
      <c r="AR701" t="s">
        <v>243</v>
      </c>
      <c r="AS701">
        <v>47</v>
      </c>
      <c r="AT701" t="s">
        <v>58</v>
      </c>
      <c r="AU701" t="s">
        <v>59</v>
      </c>
      <c r="AW701" t="s">
        <v>58</v>
      </c>
      <c r="AX701">
        <v>220</v>
      </c>
      <c r="AY701" t="s">
        <v>74</v>
      </c>
    </row>
    <row r="702" spans="1:51">
      <c r="A702" t="s">
        <v>3995</v>
      </c>
      <c r="B702">
        <v>56595049</v>
      </c>
      <c r="C702">
        <v>56319470</v>
      </c>
      <c r="D702" t="s">
        <v>3996</v>
      </c>
      <c r="E702" t="s">
        <v>3997</v>
      </c>
      <c r="F702" t="s">
        <v>3998</v>
      </c>
      <c r="G702">
        <v>104563342</v>
      </c>
      <c r="H702">
        <v>0</v>
      </c>
      <c r="I702" s="2">
        <v>45035.475266203714</v>
      </c>
      <c r="J702" s="2">
        <v>45035</v>
      </c>
      <c r="K702" t="s">
        <v>781</v>
      </c>
      <c r="L702" t="s">
        <v>782</v>
      </c>
      <c r="M702" t="s">
        <v>57</v>
      </c>
      <c r="N702" t="s">
        <v>58</v>
      </c>
      <c r="O702" t="s">
        <v>59</v>
      </c>
      <c r="P702" t="s">
        <v>60</v>
      </c>
      <c r="Q702" t="s">
        <v>61</v>
      </c>
      <c r="R702" t="s">
        <v>62</v>
      </c>
      <c r="S702" t="s">
        <v>59</v>
      </c>
      <c r="T702" s="3">
        <v>220</v>
      </c>
      <c r="U702" s="3">
        <v>220</v>
      </c>
      <c r="V702">
        <v>0</v>
      </c>
      <c r="W702" t="s">
        <v>101</v>
      </c>
      <c r="X702" t="s">
        <v>59</v>
      </c>
      <c r="Y702">
        <v>1817</v>
      </c>
      <c r="Z702" t="s">
        <v>65</v>
      </c>
      <c r="AA702">
        <v>1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t="s">
        <v>66</v>
      </c>
      <c r="AH702" t="s">
        <v>3999</v>
      </c>
      <c r="AI702" t="s">
        <v>103</v>
      </c>
      <c r="AJ702" t="s">
        <v>129</v>
      </c>
      <c r="AL702" t="s">
        <v>88</v>
      </c>
      <c r="AM702" t="s">
        <v>71</v>
      </c>
      <c r="AN702" t="s">
        <v>72</v>
      </c>
      <c r="AO702" t="s">
        <v>3999</v>
      </c>
      <c r="AP702" t="s">
        <v>58</v>
      </c>
      <c r="AQ702" t="s">
        <v>58</v>
      </c>
      <c r="AR702" t="s">
        <v>112</v>
      </c>
      <c r="AS702">
        <v>41</v>
      </c>
      <c r="AT702" t="s">
        <v>58</v>
      </c>
      <c r="AU702" t="s">
        <v>59</v>
      </c>
      <c r="AV702" t="s">
        <v>91</v>
      </c>
      <c r="AW702" t="s">
        <v>58</v>
      </c>
      <c r="AX702">
        <v>220</v>
      </c>
      <c r="AY702" t="s">
        <v>74</v>
      </c>
    </row>
    <row r="703" spans="1:51">
      <c r="A703" t="s">
        <v>4000</v>
      </c>
      <c r="B703">
        <v>56597153</v>
      </c>
      <c r="C703">
        <v>56321563</v>
      </c>
      <c r="D703" t="s">
        <v>4001</v>
      </c>
      <c r="E703" t="s">
        <v>4002</v>
      </c>
      <c r="F703" t="s">
        <v>4003</v>
      </c>
      <c r="G703">
        <v>104567514</v>
      </c>
      <c r="H703">
        <v>0</v>
      </c>
      <c r="I703" s="2">
        <v>44357.666886574072</v>
      </c>
      <c r="J703" s="2">
        <v>45035</v>
      </c>
      <c r="K703" t="s">
        <v>781</v>
      </c>
      <c r="L703" t="s">
        <v>782</v>
      </c>
      <c r="M703" t="s">
        <v>57</v>
      </c>
      <c r="N703" t="s">
        <v>58</v>
      </c>
      <c r="O703" t="s">
        <v>59</v>
      </c>
      <c r="P703" t="s">
        <v>60</v>
      </c>
      <c r="Q703" t="s">
        <v>61</v>
      </c>
      <c r="R703" t="s">
        <v>135</v>
      </c>
      <c r="S703" t="s">
        <v>59</v>
      </c>
      <c r="T703" s="3">
        <v>220</v>
      </c>
      <c r="U703" s="3">
        <v>590</v>
      </c>
      <c r="V703">
        <v>0</v>
      </c>
      <c r="W703" t="s">
        <v>1466</v>
      </c>
      <c r="X703" t="s">
        <v>236</v>
      </c>
      <c r="Y703">
        <v>1347</v>
      </c>
      <c r="Z703" t="s">
        <v>65</v>
      </c>
      <c r="AA703">
        <v>1</v>
      </c>
      <c r="AB703" s="3">
        <v>370</v>
      </c>
      <c r="AC703" s="3">
        <v>0</v>
      </c>
      <c r="AD703" s="3">
        <v>0</v>
      </c>
      <c r="AE703" s="3">
        <v>0</v>
      </c>
      <c r="AF703" s="3">
        <v>370</v>
      </c>
      <c r="AG703" t="s">
        <v>66</v>
      </c>
      <c r="AH703" t="s">
        <v>4004</v>
      </c>
      <c r="AI703" t="s">
        <v>86</v>
      </c>
      <c r="AJ703" t="s">
        <v>835</v>
      </c>
      <c r="AL703" t="s">
        <v>88</v>
      </c>
      <c r="AM703" t="s">
        <v>71</v>
      </c>
      <c r="AN703" t="s">
        <v>72</v>
      </c>
      <c r="AO703" t="s">
        <v>4004</v>
      </c>
      <c r="AP703" t="s">
        <v>58</v>
      </c>
      <c r="AQ703" t="s">
        <v>58</v>
      </c>
      <c r="AR703" t="s">
        <v>139</v>
      </c>
      <c r="AS703">
        <v>52</v>
      </c>
      <c r="AT703" t="s">
        <v>58</v>
      </c>
      <c r="AU703" t="s">
        <v>59</v>
      </c>
      <c r="AV703" t="s">
        <v>4005</v>
      </c>
      <c r="AW703" t="s">
        <v>65</v>
      </c>
      <c r="AX703">
        <v>220</v>
      </c>
      <c r="AY703" t="s">
        <v>74</v>
      </c>
    </row>
    <row r="704" spans="1:51">
      <c r="A704" t="s">
        <v>4006</v>
      </c>
      <c r="B704">
        <v>56612790</v>
      </c>
      <c r="C704">
        <v>56337071</v>
      </c>
      <c r="D704" t="s">
        <v>4007</v>
      </c>
      <c r="E704" t="s">
        <v>4008</v>
      </c>
      <c r="F704" t="s">
        <v>4009</v>
      </c>
      <c r="G704">
        <v>104594989</v>
      </c>
      <c r="H704">
        <v>0</v>
      </c>
      <c r="I704" s="2">
        <v>44998.558611111112</v>
      </c>
      <c r="J704" s="2">
        <v>45036</v>
      </c>
      <c r="K704" t="s">
        <v>781</v>
      </c>
      <c r="L704" t="s">
        <v>782</v>
      </c>
      <c r="M704" t="s">
        <v>57</v>
      </c>
      <c r="N704" t="s">
        <v>58</v>
      </c>
      <c r="O704" t="s">
        <v>59</v>
      </c>
      <c r="P704" t="s">
        <v>60</v>
      </c>
      <c r="Q704" t="s">
        <v>61</v>
      </c>
      <c r="R704" t="s">
        <v>81</v>
      </c>
      <c r="S704" t="s">
        <v>59</v>
      </c>
      <c r="T704" s="3">
        <v>220</v>
      </c>
      <c r="U704" s="3">
        <v>590</v>
      </c>
      <c r="V704">
        <v>0</v>
      </c>
      <c r="W704" t="s">
        <v>1208</v>
      </c>
      <c r="X704" t="s">
        <v>83</v>
      </c>
      <c r="Y704">
        <v>898</v>
      </c>
      <c r="Z704" t="s">
        <v>65</v>
      </c>
      <c r="AA704">
        <v>1</v>
      </c>
      <c r="AB704" s="3">
        <v>370</v>
      </c>
      <c r="AC704" s="3">
        <v>0</v>
      </c>
      <c r="AD704" s="3">
        <v>0</v>
      </c>
      <c r="AE704" s="3">
        <v>0</v>
      </c>
      <c r="AF704" s="3">
        <v>370</v>
      </c>
      <c r="AG704" t="s">
        <v>66</v>
      </c>
      <c r="AH704" t="s">
        <v>4010</v>
      </c>
      <c r="AI704" t="s">
        <v>103</v>
      </c>
      <c r="AJ704" t="s">
        <v>1490</v>
      </c>
      <c r="AL704" t="s">
        <v>88</v>
      </c>
      <c r="AM704" t="s">
        <v>89</v>
      </c>
      <c r="AN704" t="s">
        <v>72</v>
      </c>
      <c r="AO704" t="s">
        <v>4010</v>
      </c>
      <c r="AP704" t="s">
        <v>58</v>
      </c>
      <c r="AQ704" t="s">
        <v>58</v>
      </c>
      <c r="AR704" t="s">
        <v>58</v>
      </c>
      <c r="AS704">
        <v>43</v>
      </c>
      <c r="AT704" t="s">
        <v>58</v>
      </c>
      <c r="AU704" t="s">
        <v>59</v>
      </c>
      <c r="AV704" t="s">
        <v>91</v>
      </c>
      <c r="AW704" t="s">
        <v>58</v>
      </c>
      <c r="AX704">
        <v>220</v>
      </c>
      <c r="AY704" t="s">
        <v>74</v>
      </c>
    </row>
    <row r="705" spans="1:51">
      <c r="A705" t="s">
        <v>4011</v>
      </c>
      <c r="B705">
        <v>56615184</v>
      </c>
      <c r="C705">
        <v>56339462</v>
      </c>
      <c r="D705" t="s">
        <v>4012</v>
      </c>
      <c r="E705" t="s">
        <v>4013</v>
      </c>
      <c r="F705" t="s">
        <v>4014</v>
      </c>
      <c r="G705">
        <v>104600419</v>
      </c>
      <c r="H705">
        <v>0</v>
      </c>
      <c r="I705" s="2">
        <v>45036.383032407408</v>
      </c>
      <c r="J705" s="2">
        <v>45036</v>
      </c>
      <c r="K705" t="s">
        <v>781</v>
      </c>
      <c r="L705" t="s">
        <v>782</v>
      </c>
      <c r="M705" t="s">
        <v>57</v>
      </c>
      <c r="N705" t="s">
        <v>58</v>
      </c>
      <c r="O705" t="s">
        <v>59</v>
      </c>
      <c r="P705" t="s">
        <v>60</v>
      </c>
      <c r="Q705" t="s">
        <v>61</v>
      </c>
      <c r="R705" t="s">
        <v>81</v>
      </c>
      <c r="S705" t="s">
        <v>59</v>
      </c>
      <c r="T705" s="3">
        <v>220</v>
      </c>
      <c r="U705" s="3">
        <v>590</v>
      </c>
      <c r="V705">
        <v>0</v>
      </c>
      <c r="W705" t="s">
        <v>1208</v>
      </c>
      <c r="X705" t="s">
        <v>83</v>
      </c>
      <c r="Y705">
        <v>898</v>
      </c>
      <c r="Z705" t="s">
        <v>65</v>
      </c>
      <c r="AA705">
        <v>1</v>
      </c>
      <c r="AB705" s="3">
        <v>370</v>
      </c>
      <c r="AC705" s="3">
        <v>0</v>
      </c>
      <c r="AD705" s="3">
        <v>0</v>
      </c>
      <c r="AE705" s="3">
        <v>0</v>
      </c>
      <c r="AF705" s="3">
        <v>370</v>
      </c>
      <c r="AG705" t="s">
        <v>66</v>
      </c>
      <c r="AH705" t="s">
        <v>4015</v>
      </c>
      <c r="AI705" t="s">
        <v>249</v>
      </c>
      <c r="AJ705" t="s">
        <v>1490</v>
      </c>
      <c r="AL705" t="s">
        <v>88</v>
      </c>
      <c r="AM705" t="s">
        <v>89</v>
      </c>
      <c r="AN705" t="s">
        <v>72</v>
      </c>
      <c r="AO705" t="s">
        <v>4015</v>
      </c>
      <c r="AP705" t="s">
        <v>58</v>
      </c>
      <c r="AQ705" t="s">
        <v>58</v>
      </c>
      <c r="AR705" t="s">
        <v>73</v>
      </c>
      <c r="AS705">
        <v>39</v>
      </c>
      <c r="AT705" t="s">
        <v>58</v>
      </c>
      <c r="AU705" t="s">
        <v>59</v>
      </c>
      <c r="AV705" t="s">
        <v>91</v>
      </c>
      <c r="AW705" t="s">
        <v>58</v>
      </c>
      <c r="AX705">
        <v>220</v>
      </c>
      <c r="AY705" t="s">
        <v>74</v>
      </c>
    </row>
    <row r="706" spans="1:51">
      <c r="A706" t="s">
        <v>4016</v>
      </c>
      <c r="B706">
        <v>56615855</v>
      </c>
      <c r="C706">
        <v>56340122</v>
      </c>
      <c r="D706" t="s">
        <v>4017</v>
      </c>
      <c r="E706" t="s">
        <v>4018</v>
      </c>
      <c r="F706" t="s">
        <v>4019</v>
      </c>
      <c r="G706">
        <v>104601937</v>
      </c>
      <c r="H706">
        <v>0</v>
      </c>
      <c r="I706" s="2">
        <v>44514.442349537043</v>
      </c>
      <c r="J706" s="2">
        <v>45036</v>
      </c>
      <c r="K706" t="s">
        <v>781</v>
      </c>
      <c r="L706" t="s">
        <v>782</v>
      </c>
      <c r="M706" t="s">
        <v>57</v>
      </c>
      <c r="N706" t="s">
        <v>58</v>
      </c>
      <c r="O706" t="s">
        <v>59</v>
      </c>
      <c r="P706" t="s">
        <v>60</v>
      </c>
      <c r="Q706" t="s">
        <v>61</v>
      </c>
      <c r="R706" t="s">
        <v>81</v>
      </c>
      <c r="S706" t="s">
        <v>59</v>
      </c>
      <c r="T706" s="3">
        <v>220</v>
      </c>
      <c r="U706" s="3">
        <v>590</v>
      </c>
      <c r="V706">
        <v>0</v>
      </c>
      <c r="W706" t="s">
        <v>390</v>
      </c>
      <c r="X706" t="s">
        <v>83</v>
      </c>
      <c r="Y706">
        <v>897</v>
      </c>
      <c r="Z706" t="s">
        <v>65</v>
      </c>
      <c r="AA706">
        <v>1</v>
      </c>
      <c r="AB706" s="3">
        <v>370</v>
      </c>
      <c r="AC706" s="3">
        <v>0</v>
      </c>
      <c r="AD706" s="3">
        <v>0</v>
      </c>
      <c r="AE706" s="3">
        <v>0</v>
      </c>
      <c r="AF706" s="3">
        <v>370</v>
      </c>
      <c r="AG706" t="s">
        <v>66</v>
      </c>
      <c r="AH706" t="s">
        <v>4020</v>
      </c>
      <c r="AI706" t="s">
        <v>103</v>
      </c>
      <c r="AJ706" t="s">
        <v>392</v>
      </c>
      <c r="AL706" t="s">
        <v>88</v>
      </c>
      <c r="AM706" t="s">
        <v>89</v>
      </c>
      <c r="AN706" t="s">
        <v>72</v>
      </c>
      <c r="AO706" t="s">
        <v>4020</v>
      </c>
      <c r="AP706" t="s">
        <v>58</v>
      </c>
      <c r="AQ706" t="s">
        <v>58</v>
      </c>
      <c r="AR706" t="s">
        <v>73</v>
      </c>
      <c r="AS706">
        <v>44</v>
      </c>
      <c r="AT706" t="s">
        <v>58</v>
      </c>
      <c r="AU706" t="s">
        <v>59</v>
      </c>
      <c r="AV706" t="s">
        <v>4021</v>
      </c>
      <c r="AW706" t="s">
        <v>58</v>
      </c>
      <c r="AX706">
        <v>220</v>
      </c>
      <c r="AY706" t="s">
        <v>74</v>
      </c>
    </row>
    <row r="707" spans="1:51">
      <c r="A707" t="s">
        <v>4022</v>
      </c>
      <c r="B707">
        <v>56616016</v>
      </c>
      <c r="C707">
        <v>56340283</v>
      </c>
      <c r="D707" t="s">
        <v>4023</v>
      </c>
      <c r="E707" t="s">
        <v>4024</v>
      </c>
      <c r="F707" t="s">
        <v>4025</v>
      </c>
      <c r="G707">
        <v>104602316</v>
      </c>
      <c r="H707">
        <v>0</v>
      </c>
      <c r="I707" s="2">
        <v>45036.402604166673</v>
      </c>
      <c r="J707" s="2">
        <v>45036</v>
      </c>
      <c r="K707" t="s">
        <v>781</v>
      </c>
      <c r="L707" t="s">
        <v>782</v>
      </c>
      <c r="M707" t="s">
        <v>57</v>
      </c>
      <c r="N707" t="s">
        <v>58</v>
      </c>
      <c r="O707" t="s">
        <v>59</v>
      </c>
      <c r="P707" t="s">
        <v>60</v>
      </c>
      <c r="Q707" t="s">
        <v>61</v>
      </c>
      <c r="R707" t="s">
        <v>81</v>
      </c>
      <c r="S707" t="s">
        <v>59</v>
      </c>
      <c r="T707" s="3">
        <v>220</v>
      </c>
      <c r="U707" s="3">
        <v>590</v>
      </c>
      <c r="V707">
        <v>0</v>
      </c>
      <c r="W707" t="s">
        <v>310</v>
      </c>
      <c r="X707" t="s">
        <v>83</v>
      </c>
      <c r="Y707">
        <v>599</v>
      </c>
      <c r="Z707" t="s">
        <v>65</v>
      </c>
      <c r="AA707">
        <v>1</v>
      </c>
      <c r="AB707" s="3">
        <v>370</v>
      </c>
      <c r="AC707" s="3">
        <v>0</v>
      </c>
      <c r="AD707" s="3">
        <v>0</v>
      </c>
      <c r="AE707" s="3">
        <v>0</v>
      </c>
      <c r="AF707" s="3">
        <v>370</v>
      </c>
      <c r="AG707" t="s">
        <v>66</v>
      </c>
      <c r="AH707" t="s">
        <v>4026</v>
      </c>
      <c r="AI707" t="s">
        <v>86</v>
      </c>
      <c r="AJ707" t="s">
        <v>2445</v>
      </c>
      <c r="AL707" t="s">
        <v>88</v>
      </c>
      <c r="AM707" t="s">
        <v>89</v>
      </c>
      <c r="AN707" t="s">
        <v>72</v>
      </c>
      <c r="AO707" t="s">
        <v>4026</v>
      </c>
      <c r="AP707" t="s">
        <v>58</v>
      </c>
      <c r="AQ707" t="s">
        <v>58</v>
      </c>
      <c r="AR707" t="s">
        <v>130</v>
      </c>
      <c r="AS707">
        <v>60</v>
      </c>
      <c r="AT707" t="s">
        <v>58</v>
      </c>
      <c r="AU707" t="s">
        <v>59</v>
      </c>
      <c r="AV707" t="s">
        <v>91</v>
      </c>
      <c r="AW707" t="s">
        <v>58</v>
      </c>
      <c r="AX707">
        <v>220</v>
      </c>
      <c r="AY707" t="s">
        <v>74</v>
      </c>
    </row>
    <row r="708" spans="1:51">
      <c r="A708" t="s">
        <v>4027</v>
      </c>
      <c r="B708">
        <v>56616032</v>
      </c>
      <c r="C708">
        <v>56340299</v>
      </c>
      <c r="D708" t="s">
        <v>4028</v>
      </c>
      <c r="E708" t="s">
        <v>4029</v>
      </c>
      <c r="F708" t="s">
        <v>4030</v>
      </c>
      <c r="G708">
        <v>104602352</v>
      </c>
      <c r="H708">
        <v>0</v>
      </c>
      <c r="I708" s="2">
        <v>45036.399733796286</v>
      </c>
      <c r="J708" s="2">
        <v>45036</v>
      </c>
      <c r="K708" t="s">
        <v>781</v>
      </c>
      <c r="L708" t="s">
        <v>782</v>
      </c>
      <c r="M708" t="s">
        <v>57</v>
      </c>
      <c r="N708" t="s">
        <v>58</v>
      </c>
      <c r="O708" t="s">
        <v>59</v>
      </c>
      <c r="P708" t="s">
        <v>60</v>
      </c>
      <c r="Q708" t="s">
        <v>61</v>
      </c>
      <c r="R708" t="s">
        <v>62</v>
      </c>
      <c r="S708" t="s">
        <v>59</v>
      </c>
      <c r="T708" s="3">
        <v>220</v>
      </c>
      <c r="U708" s="3">
        <v>220</v>
      </c>
      <c r="V708">
        <v>0</v>
      </c>
      <c r="W708" t="s">
        <v>118</v>
      </c>
      <c r="X708" t="s">
        <v>59</v>
      </c>
      <c r="Y708">
        <v>2287</v>
      </c>
      <c r="Z708" t="s">
        <v>65</v>
      </c>
      <c r="AA708">
        <v>1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t="s">
        <v>66</v>
      </c>
      <c r="AH708" t="s">
        <v>4031</v>
      </c>
      <c r="AI708" t="s">
        <v>86</v>
      </c>
      <c r="AJ708" t="s">
        <v>121</v>
      </c>
      <c r="AL708" t="s">
        <v>88</v>
      </c>
      <c r="AM708" t="s">
        <v>71</v>
      </c>
      <c r="AN708" t="s">
        <v>72</v>
      </c>
      <c r="AO708" t="s">
        <v>4031</v>
      </c>
      <c r="AP708" t="s">
        <v>58</v>
      </c>
      <c r="AQ708" t="s">
        <v>58</v>
      </c>
      <c r="AR708" t="s">
        <v>122</v>
      </c>
      <c r="AS708">
        <v>57</v>
      </c>
      <c r="AT708" t="s">
        <v>58</v>
      </c>
      <c r="AU708" t="s">
        <v>59</v>
      </c>
      <c r="AV708" t="s">
        <v>4032</v>
      </c>
      <c r="AW708" t="s">
        <v>58</v>
      </c>
      <c r="AX708">
        <v>220</v>
      </c>
      <c r="AY708" t="s">
        <v>74</v>
      </c>
    </row>
    <row r="709" spans="1:51">
      <c r="A709" t="s">
        <v>4033</v>
      </c>
      <c r="B709">
        <v>56616962</v>
      </c>
      <c r="C709">
        <v>56341229</v>
      </c>
      <c r="D709" t="s">
        <v>4034</v>
      </c>
      <c r="E709" t="s">
        <v>4035</v>
      </c>
      <c r="F709" t="s">
        <v>4036</v>
      </c>
      <c r="G709">
        <v>104604704</v>
      </c>
      <c r="H709">
        <v>0</v>
      </c>
      <c r="I709" s="2">
        <v>45012.455833333333</v>
      </c>
      <c r="J709" s="2">
        <v>45036</v>
      </c>
      <c r="K709" t="s">
        <v>781</v>
      </c>
      <c r="L709" t="s">
        <v>782</v>
      </c>
      <c r="M709" t="s">
        <v>57</v>
      </c>
      <c r="N709" t="s">
        <v>58</v>
      </c>
      <c r="O709" t="s">
        <v>59</v>
      </c>
      <c r="P709" t="s">
        <v>60</v>
      </c>
      <c r="Q709" t="s">
        <v>61</v>
      </c>
      <c r="R709" t="s">
        <v>588</v>
      </c>
      <c r="S709" t="s">
        <v>59</v>
      </c>
      <c r="T709" s="3">
        <v>220</v>
      </c>
      <c r="U709" s="3">
        <v>590</v>
      </c>
      <c r="V709">
        <v>0</v>
      </c>
      <c r="W709" t="s">
        <v>589</v>
      </c>
      <c r="X709" t="s">
        <v>590</v>
      </c>
      <c r="Y709">
        <v>178</v>
      </c>
      <c r="Z709" t="s">
        <v>65</v>
      </c>
      <c r="AA709">
        <v>1</v>
      </c>
      <c r="AB709" s="3">
        <v>370</v>
      </c>
      <c r="AC709" s="3">
        <v>0</v>
      </c>
      <c r="AD709" s="3">
        <v>0</v>
      </c>
      <c r="AE709" s="3">
        <v>0</v>
      </c>
      <c r="AF709" s="3">
        <v>370</v>
      </c>
      <c r="AG709" t="s">
        <v>66</v>
      </c>
      <c r="AH709" t="s">
        <v>4037</v>
      </c>
      <c r="AI709" t="s">
        <v>249</v>
      </c>
      <c r="AJ709" t="s">
        <v>592</v>
      </c>
      <c r="AL709" t="s">
        <v>88</v>
      </c>
      <c r="AM709" t="s">
        <v>187</v>
      </c>
      <c r="AN709" t="s">
        <v>72</v>
      </c>
      <c r="AO709" t="s">
        <v>4037</v>
      </c>
      <c r="AP709" t="s">
        <v>58</v>
      </c>
      <c r="AQ709" t="s">
        <v>58</v>
      </c>
      <c r="AR709" t="s">
        <v>58</v>
      </c>
      <c r="AS709">
        <v>32</v>
      </c>
      <c r="AT709" t="s">
        <v>58</v>
      </c>
      <c r="AU709" t="s">
        <v>59</v>
      </c>
      <c r="AV709" t="s">
        <v>1287</v>
      </c>
      <c r="AW709" t="s">
        <v>58</v>
      </c>
      <c r="AX709">
        <v>220</v>
      </c>
      <c r="AY709" t="s">
        <v>74</v>
      </c>
    </row>
    <row r="710" spans="1:51">
      <c r="A710" t="s">
        <v>2132</v>
      </c>
      <c r="B710">
        <v>56617075</v>
      </c>
      <c r="C710">
        <v>56341342</v>
      </c>
      <c r="D710" t="s">
        <v>2133</v>
      </c>
      <c r="E710" t="s">
        <v>2134</v>
      </c>
      <c r="F710" t="s">
        <v>2135</v>
      </c>
      <c r="G710">
        <v>104604982</v>
      </c>
      <c r="H710">
        <v>0</v>
      </c>
      <c r="I710" s="2">
        <v>44950.431620370371</v>
      </c>
      <c r="J710" s="2">
        <v>45036</v>
      </c>
      <c r="K710" t="s">
        <v>781</v>
      </c>
      <c r="L710" t="s">
        <v>782</v>
      </c>
      <c r="M710" t="s">
        <v>57</v>
      </c>
      <c r="N710" t="s">
        <v>58</v>
      </c>
      <c r="O710" t="s">
        <v>59</v>
      </c>
      <c r="P710" t="s">
        <v>60</v>
      </c>
      <c r="Q710" t="s">
        <v>61</v>
      </c>
      <c r="R710" t="s">
        <v>81</v>
      </c>
      <c r="S710" t="s">
        <v>59</v>
      </c>
      <c r="T710" s="3">
        <v>220</v>
      </c>
      <c r="U710" s="3">
        <v>590</v>
      </c>
      <c r="V710">
        <v>0</v>
      </c>
      <c r="W710" t="s">
        <v>310</v>
      </c>
      <c r="X710" t="s">
        <v>83</v>
      </c>
      <c r="Y710">
        <v>599</v>
      </c>
      <c r="Z710" t="s">
        <v>2136</v>
      </c>
      <c r="AA710">
        <v>1</v>
      </c>
      <c r="AB710" s="3">
        <v>370</v>
      </c>
      <c r="AC710" s="3">
        <v>0</v>
      </c>
      <c r="AD710" s="3">
        <v>0</v>
      </c>
      <c r="AE710" s="3">
        <v>0</v>
      </c>
      <c r="AF710" s="3">
        <v>370</v>
      </c>
      <c r="AG710" t="s">
        <v>66</v>
      </c>
      <c r="AH710" t="s">
        <v>2137</v>
      </c>
      <c r="AI710" t="s">
        <v>103</v>
      </c>
      <c r="AJ710" t="s">
        <v>312</v>
      </c>
      <c r="AL710" t="s">
        <v>88</v>
      </c>
      <c r="AM710" t="s">
        <v>89</v>
      </c>
      <c r="AN710" t="s">
        <v>72</v>
      </c>
      <c r="AO710" t="s">
        <v>2137</v>
      </c>
      <c r="AP710" t="s">
        <v>58</v>
      </c>
      <c r="AQ710" t="s">
        <v>58</v>
      </c>
      <c r="AR710" t="s">
        <v>2739</v>
      </c>
      <c r="AS710">
        <v>47</v>
      </c>
      <c r="AT710" t="s">
        <v>58</v>
      </c>
      <c r="AU710" t="s">
        <v>59</v>
      </c>
      <c r="AV710" t="s">
        <v>91</v>
      </c>
      <c r="AW710" t="s">
        <v>2136</v>
      </c>
      <c r="AX710">
        <v>220</v>
      </c>
      <c r="AY710" t="s">
        <v>74</v>
      </c>
    </row>
    <row r="711" spans="1:51">
      <c r="A711" t="s">
        <v>4038</v>
      </c>
      <c r="B711">
        <v>56618137</v>
      </c>
      <c r="C711">
        <v>56342401</v>
      </c>
      <c r="D711" t="s">
        <v>4039</v>
      </c>
      <c r="E711" t="s">
        <v>4040</v>
      </c>
      <c r="F711" t="s">
        <v>4041</v>
      </c>
      <c r="G711">
        <v>104607282</v>
      </c>
      <c r="H711">
        <v>0</v>
      </c>
      <c r="I711" s="2">
        <v>45002.390173611107</v>
      </c>
      <c r="J711" s="2">
        <v>45036</v>
      </c>
      <c r="K711" t="s">
        <v>781</v>
      </c>
      <c r="L711" t="s">
        <v>782</v>
      </c>
      <c r="M711" t="s">
        <v>57</v>
      </c>
      <c r="N711" t="s">
        <v>58</v>
      </c>
      <c r="O711" t="s">
        <v>59</v>
      </c>
      <c r="P711" t="s">
        <v>60</v>
      </c>
      <c r="Q711" t="s">
        <v>61</v>
      </c>
      <c r="R711" t="s">
        <v>135</v>
      </c>
      <c r="S711" t="s">
        <v>59</v>
      </c>
      <c r="T711" s="3">
        <v>220</v>
      </c>
      <c r="U711" s="3">
        <v>590</v>
      </c>
      <c r="V711">
        <v>0</v>
      </c>
      <c r="W711" t="s">
        <v>1466</v>
      </c>
      <c r="X711" t="s">
        <v>236</v>
      </c>
      <c r="Y711">
        <v>1347</v>
      </c>
      <c r="Z711" t="s">
        <v>65</v>
      </c>
      <c r="AA711">
        <v>1</v>
      </c>
      <c r="AB711" s="3">
        <v>370</v>
      </c>
      <c r="AC711" s="3">
        <v>0</v>
      </c>
      <c r="AD711" s="3">
        <v>0</v>
      </c>
      <c r="AE711" s="3">
        <v>0</v>
      </c>
      <c r="AF711" s="3">
        <v>370</v>
      </c>
      <c r="AG711" t="s">
        <v>66</v>
      </c>
      <c r="AH711" t="s">
        <v>4042</v>
      </c>
      <c r="AI711" t="s">
        <v>103</v>
      </c>
      <c r="AJ711" t="s">
        <v>1089</v>
      </c>
      <c r="AL711" t="s">
        <v>88</v>
      </c>
      <c r="AM711" t="s">
        <v>71</v>
      </c>
      <c r="AN711" t="s">
        <v>72</v>
      </c>
      <c r="AO711" t="s">
        <v>4042</v>
      </c>
      <c r="AP711" t="s">
        <v>58</v>
      </c>
      <c r="AQ711" t="s">
        <v>58</v>
      </c>
      <c r="AR711" t="s">
        <v>4043</v>
      </c>
      <c r="AS711">
        <v>42</v>
      </c>
      <c r="AT711" t="s">
        <v>58</v>
      </c>
      <c r="AU711" t="s">
        <v>59</v>
      </c>
      <c r="AV711" t="s">
        <v>4044</v>
      </c>
      <c r="AW711" t="s">
        <v>65</v>
      </c>
      <c r="AX711">
        <v>220</v>
      </c>
      <c r="AY711" t="s">
        <v>74</v>
      </c>
    </row>
    <row r="712" spans="1:51">
      <c r="A712" t="s">
        <v>4045</v>
      </c>
      <c r="B712">
        <v>56618616</v>
      </c>
      <c r="C712">
        <v>56342875</v>
      </c>
      <c r="D712" t="s">
        <v>4046</v>
      </c>
      <c r="E712" t="s">
        <v>4047</v>
      </c>
      <c r="F712" t="s">
        <v>4048</v>
      </c>
      <c r="G712">
        <v>104608240</v>
      </c>
      <c r="H712">
        <v>0</v>
      </c>
      <c r="I712" s="2">
        <v>45036.468344907407</v>
      </c>
      <c r="J712" s="2">
        <v>45036</v>
      </c>
      <c r="K712" t="s">
        <v>781</v>
      </c>
      <c r="L712" t="s">
        <v>782</v>
      </c>
      <c r="M712" t="s">
        <v>57</v>
      </c>
      <c r="N712" t="s">
        <v>58</v>
      </c>
      <c r="O712" t="s">
        <v>59</v>
      </c>
      <c r="P712" t="s">
        <v>60</v>
      </c>
      <c r="Q712" t="s">
        <v>61</v>
      </c>
      <c r="R712" t="s">
        <v>135</v>
      </c>
      <c r="S712" t="s">
        <v>59</v>
      </c>
      <c r="T712" s="3">
        <v>220</v>
      </c>
      <c r="U712" s="3">
        <v>590</v>
      </c>
      <c r="V712">
        <v>0</v>
      </c>
      <c r="W712" t="s">
        <v>1466</v>
      </c>
      <c r="X712" t="s">
        <v>236</v>
      </c>
      <c r="Y712">
        <v>1347</v>
      </c>
      <c r="Z712" t="s">
        <v>65</v>
      </c>
      <c r="AA712">
        <v>1</v>
      </c>
      <c r="AB712" s="3">
        <v>370</v>
      </c>
      <c r="AC712" s="3">
        <v>0</v>
      </c>
      <c r="AD712" s="3">
        <v>0</v>
      </c>
      <c r="AE712" s="3">
        <v>0</v>
      </c>
      <c r="AF712" s="3">
        <v>370</v>
      </c>
      <c r="AG712" t="s">
        <v>66</v>
      </c>
      <c r="AH712" t="s">
        <v>4049</v>
      </c>
      <c r="AI712" t="s">
        <v>249</v>
      </c>
      <c r="AJ712" t="s">
        <v>1089</v>
      </c>
      <c r="AL712" t="s">
        <v>88</v>
      </c>
      <c r="AM712" t="s">
        <v>71</v>
      </c>
      <c r="AN712" t="s">
        <v>72</v>
      </c>
      <c r="AO712" t="s">
        <v>4049</v>
      </c>
      <c r="AP712" t="s">
        <v>58</v>
      </c>
      <c r="AQ712" t="s">
        <v>58</v>
      </c>
      <c r="AR712" t="s">
        <v>73</v>
      </c>
      <c r="AS712">
        <v>37</v>
      </c>
      <c r="AT712" t="s">
        <v>58</v>
      </c>
      <c r="AU712" t="s">
        <v>59</v>
      </c>
      <c r="AV712" t="s">
        <v>4050</v>
      </c>
      <c r="AW712" t="s">
        <v>65</v>
      </c>
      <c r="AX712">
        <v>220</v>
      </c>
      <c r="AY712" t="s">
        <v>74</v>
      </c>
    </row>
    <row r="713" spans="1:51">
      <c r="A713" t="s">
        <v>4051</v>
      </c>
      <c r="B713">
        <v>56620557</v>
      </c>
      <c r="C713">
        <v>56344799</v>
      </c>
      <c r="D713" t="s">
        <v>4052</v>
      </c>
      <c r="E713" t="s">
        <v>4053</v>
      </c>
      <c r="F713" t="s">
        <v>4054</v>
      </c>
      <c r="G713">
        <v>104612300</v>
      </c>
      <c r="H713">
        <v>0</v>
      </c>
      <c r="I713" s="2">
        <v>45036.506319444437</v>
      </c>
      <c r="J713" s="2">
        <v>45036</v>
      </c>
      <c r="K713" t="s">
        <v>781</v>
      </c>
      <c r="L713" t="s">
        <v>782</v>
      </c>
      <c r="M713" t="s">
        <v>57</v>
      </c>
      <c r="N713" t="s">
        <v>58</v>
      </c>
      <c r="O713" t="s">
        <v>59</v>
      </c>
      <c r="P713" t="s">
        <v>60</v>
      </c>
      <c r="Q713" t="s">
        <v>61</v>
      </c>
      <c r="R713" t="s">
        <v>81</v>
      </c>
      <c r="S713" t="s">
        <v>59</v>
      </c>
      <c r="T713" s="3">
        <v>220</v>
      </c>
      <c r="U713" s="3">
        <v>590</v>
      </c>
      <c r="V713">
        <v>0</v>
      </c>
      <c r="W713" t="s">
        <v>1263</v>
      </c>
      <c r="X713" t="s">
        <v>83</v>
      </c>
      <c r="Y713">
        <v>902</v>
      </c>
      <c r="Z713" t="s">
        <v>65</v>
      </c>
      <c r="AA713">
        <v>1</v>
      </c>
      <c r="AB713" s="3">
        <v>370</v>
      </c>
      <c r="AC713" s="3">
        <v>0</v>
      </c>
      <c r="AD713" s="3">
        <v>0</v>
      </c>
      <c r="AE713" s="3">
        <v>0</v>
      </c>
      <c r="AF713" s="3">
        <v>370</v>
      </c>
      <c r="AG713" t="s">
        <v>66</v>
      </c>
      <c r="AH713" t="s">
        <v>4055</v>
      </c>
      <c r="AI713" t="s">
        <v>128</v>
      </c>
      <c r="AJ713" t="s">
        <v>1788</v>
      </c>
      <c r="AL713" t="s">
        <v>88</v>
      </c>
      <c r="AM713" t="s">
        <v>89</v>
      </c>
      <c r="AN713" t="s">
        <v>72</v>
      </c>
      <c r="AO713" t="s">
        <v>4055</v>
      </c>
      <c r="AP713" t="s">
        <v>58</v>
      </c>
      <c r="AQ713" t="s">
        <v>58</v>
      </c>
      <c r="AR713" t="s">
        <v>426</v>
      </c>
      <c r="AS713">
        <v>25</v>
      </c>
      <c r="AT713" t="s">
        <v>58</v>
      </c>
      <c r="AU713" t="s">
        <v>59</v>
      </c>
      <c r="AV713" t="s">
        <v>91</v>
      </c>
      <c r="AW713" t="s">
        <v>65</v>
      </c>
      <c r="AX713">
        <v>220</v>
      </c>
      <c r="AY713" t="s">
        <v>74</v>
      </c>
    </row>
    <row r="714" spans="1:51">
      <c r="A714" t="s">
        <v>4056</v>
      </c>
      <c r="B714">
        <v>56636470</v>
      </c>
      <c r="C714">
        <v>56360602</v>
      </c>
      <c r="D714" t="s">
        <v>4057</v>
      </c>
      <c r="E714" t="s">
        <v>4058</v>
      </c>
      <c r="F714" t="s">
        <v>4059</v>
      </c>
      <c r="G714">
        <v>104640142</v>
      </c>
      <c r="H714">
        <v>0</v>
      </c>
      <c r="I714" s="2">
        <v>44982.341597222221</v>
      </c>
      <c r="J714" s="2">
        <v>45037</v>
      </c>
      <c r="K714" t="s">
        <v>781</v>
      </c>
      <c r="L714" t="s">
        <v>782</v>
      </c>
      <c r="M714" t="s">
        <v>57</v>
      </c>
      <c r="N714" t="s">
        <v>58</v>
      </c>
      <c r="O714" t="s">
        <v>59</v>
      </c>
      <c r="P714" t="s">
        <v>60</v>
      </c>
      <c r="Q714" t="s">
        <v>61</v>
      </c>
      <c r="R714" t="s">
        <v>81</v>
      </c>
      <c r="S714" t="s">
        <v>59</v>
      </c>
      <c r="T714" s="3">
        <v>220</v>
      </c>
      <c r="U714" s="3">
        <v>590</v>
      </c>
      <c r="V714">
        <v>0</v>
      </c>
      <c r="W714" t="s">
        <v>1548</v>
      </c>
      <c r="X714" t="s">
        <v>83</v>
      </c>
      <c r="Y714">
        <v>1106</v>
      </c>
      <c r="Z714" t="s">
        <v>65</v>
      </c>
      <c r="AA714">
        <v>1</v>
      </c>
      <c r="AB714" s="3">
        <v>370</v>
      </c>
      <c r="AC714" s="3">
        <v>0</v>
      </c>
      <c r="AD714" s="3">
        <v>0</v>
      </c>
      <c r="AE714" s="3">
        <v>0</v>
      </c>
      <c r="AF714" s="3">
        <v>370</v>
      </c>
      <c r="AG714" t="s">
        <v>66</v>
      </c>
      <c r="AH714" t="s">
        <v>4060</v>
      </c>
      <c r="AI714" t="s">
        <v>86</v>
      </c>
      <c r="AJ714" t="s">
        <v>1550</v>
      </c>
      <c r="AL714" t="s">
        <v>70</v>
      </c>
      <c r="AM714" t="s">
        <v>89</v>
      </c>
      <c r="AN714" t="s">
        <v>72</v>
      </c>
      <c r="AO714" t="s">
        <v>4060</v>
      </c>
      <c r="AP714" t="s">
        <v>58</v>
      </c>
      <c r="AQ714" t="s">
        <v>58</v>
      </c>
      <c r="AR714" t="s">
        <v>139</v>
      </c>
      <c r="AS714">
        <v>51</v>
      </c>
      <c r="AT714" t="s">
        <v>58</v>
      </c>
      <c r="AU714" t="s">
        <v>59</v>
      </c>
      <c r="AV714" t="s">
        <v>4061</v>
      </c>
      <c r="AW714" t="s">
        <v>58</v>
      </c>
      <c r="AX714">
        <v>220</v>
      </c>
      <c r="AY714" t="s">
        <v>74</v>
      </c>
    </row>
    <row r="715" spans="1:51">
      <c r="A715" t="s">
        <v>4062</v>
      </c>
      <c r="B715">
        <v>56636653</v>
      </c>
      <c r="C715">
        <v>56360785</v>
      </c>
      <c r="D715" t="s">
        <v>4063</v>
      </c>
      <c r="E715" t="s">
        <v>4064</v>
      </c>
      <c r="F715" t="s">
        <v>4065</v>
      </c>
      <c r="G715">
        <v>104640519</v>
      </c>
      <c r="H715">
        <v>0</v>
      </c>
      <c r="I715" s="2">
        <v>45015.469525462962</v>
      </c>
      <c r="J715" s="2">
        <v>45037</v>
      </c>
      <c r="K715" t="s">
        <v>781</v>
      </c>
      <c r="L715" t="s">
        <v>782</v>
      </c>
      <c r="M715" t="s">
        <v>57</v>
      </c>
      <c r="N715" t="s">
        <v>58</v>
      </c>
      <c r="O715" t="s">
        <v>59</v>
      </c>
      <c r="P715" t="s">
        <v>60</v>
      </c>
      <c r="Q715" t="s">
        <v>61</v>
      </c>
      <c r="R715" t="s">
        <v>81</v>
      </c>
      <c r="S715" t="s">
        <v>59</v>
      </c>
      <c r="T715" s="3">
        <v>220</v>
      </c>
      <c r="U715" s="3">
        <v>590</v>
      </c>
      <c r="V715">
        <v>0</v>
      </c>
      <c r="W715" t="s">
        <v>695</v>
      </c>
      <c r="X715" t="s">
        <v>83</v>
      </c>
      <c r="Y715">
        <v>1218</v>
      </c>
      <c r="Z715" t="s">
        <v>65</v>
      </c>
      <c r="AA715">
        <v>1</v>
      </c>
      <c r="AB715" s="3">
        <v>370</v>
      </c>
      <c r="AC715" s="3">
        <v>0</v>
      </c>
      <c r="AD715" s="3">
        <v>0</v>
      </c>
      <c r="AE715" s="3">
        <v>0</v>
      </c>
      <c r="AF715" s="3">
        <v>370</v>
      </c>
      <c r="AG715" t="s">
        <v>66</v>
      </c>
      <c r="AH715" t="s">
        <v>4066</v>
      </c>
      <c r="AI715" t="s">
        <v>103</v>
      </c>
      <c r="AJ715" t="s">
        <v>708</v>
      </c>
      <c r="AL715" t="s">
        <v>88</v>
      </c>
      <c r="AM715" t="s">
        <v>89</v>
      </c>
      <c r="AN715" t="s">
        <v>72</v>
      </c>
      <c r="AO715" t="s">
        <v>4066</v>
      </c>
      <c r="AP715" t="s">
        <v>58</v>
      </c>
      <c r="AQ715" t="s">
        <v>58</v>
      </c>
      <c r="AR715" t="s">
        <v>122</v>
      </c>
      <c r="AS715">
        <v>43</v>
      </c>
      <c r="AT715" t="s">
        <v>58</v>
      </c>
      <c r="AU715" t="s">
        <v>59</v>
      </c>
      <c r="AV715" t="s">
        <v>91</v>
      </c>
      <c r="AW715" t="s">
        <v>58</v>
      </c>
      <c r="AX715">
        <v>220</v>
      </c>
      <c r="AY715" t="s">
        <v>74</v>
      </c>
    </row>
    <row r="716" spans="1:51">
      <c r="A716" t="s">
        <v>4067</v>
      </c>
      <c r="B716">
        <v>56636745</v>
      </c>
      <c r="C716">
        <v>56360877</v>
      </c>
      <c r="D716" t="s">
        <v>4068</v>
      </c>
      <c r="E716" t="s">
        <v>4069</v>
      </c>
      <c r="F716" t="s">
        <v>4070</v>
      </c>
      <c r="G716">
        <v>104640715</v>
      </c>
      <c r="H716">
        <v>0</v>
      </c>
      <c r="I716" s="2">
        <v>45037.327870370369</v>
      </c>
      <c r="J716" s="2">
        <v>45037</v>
      </c>
      <c r="K716" t="s">
        <v>781</v>
      </c>
      <c r="L716" t="s">
        <v>782</v>
      </c>
      <c r="M716" t="s">
        <v>57</v>
      </c>
      <c r="N716" t="s">
        <v>58</v>
      </c>
      <c r="O716" t="s">
        <v>59</v>
      </c>
      <c r="P716" t="s">
        <v>60</v>
      </c>
      <c r="Q716" t="s">
        <v>61</v>
      </c>
      <c r="R716" t="s">
        <v>135</v>
      </c>
      <c r="S716" t="s">
        <v>59</v>
      </c>
      <c r="T716" s="3">
        <v>220</v>
      </c>
      <c r="U716" s="3">
        <v>590</v>
      </c>
      <c r="V716">
        <v>0</v>
      </c>
      <c r="W716" t="s">
        <v>1087</v>
      </c>
      <c r="X716" t="s">
        <v>83</v>
      </c>
      <c r="Y716">
        <v>594</v>
      </c>
      <c r="Z716" t="s">
        <v>65</v>
      </c>
      <c r="AA716">
        <v>1</v>
      </c>
      <c r="AB716" s="3">
        <v>370</v>
      </c>
      <c r="AC716" s="3">
        <v>0</v>
      </c>
      <c r="AD716" s="3">
        <v>0</v>
      </c>
      <c r="AE716" s="3">
        <v>0</v>
      </c>
      <c r="AF716" s="3">
        <v>370</v>
      </c>
      <c r="AG716" t="s">
        <v>66</v>
      </c>
      <c r="AH716" t="s">
        <v>4071</v>
      </c>
      <c r="AI716" t="s">
        <v>128</v>
      </c>
      <c r="AJ716" t="s">
        <v>1089</v>
      </c>
      <c r="AL716" t="s">
        <v>70</v>
      </c>
      <c r="AM716" t="s">
        <v>71</v>
      </c>
      <c r="AN716" t="s">
        <v>72</v>
      </c>
      <c r="AO716" t="s">
        <v>4071</v>
      </c>
      <c r="AP716" t="s">
        <v>58</v>
      </c>
      <c r="AQ716" t="s">
        <v>58</v>
      </c>
      <c r="AR716" t="s">
        <v>2008</v>
      </c>
      <c r="AS716">
        <v>28</v>
      </c>
      <c r="AT716" t="s">
        <v>58</v>
      </c>
      <c r="AU716" t="s">
        <v>59</v>
      </c>
      <c r="AV716" t="s">
        <v>4072</v>
      </c>
      <c r="AW716" t="s">
        <v>58</v>
      </c>
      <c r="AX716">
        <v>220</v>
      </c>
      <c r="AY716" t="s">
        <v>74</v>
      </c>
    </row>
    <row r="717" spans="1:51">
      <c r="A717" t="s">
        <v>4073</v>
      </c>
      <c r="B717">
        <v>56637505</v>
      </c>
      <c r="C717">
        <v>56361637</v>
      </c>
      <c r="D717" t="s">
        <v>4074</v>
      </c>
      <c r="E717" t="s">
        <v>4075</v>
      </c>
      <c r="F717" t="s">
        <v>4076</v>
      </c>
      <c r="G717">
        <v>104642464</v>
      </c>
      <c r="H717">
        <v>0</v>
      </c>
      <c r="I717" s="2">
        <v>44984.496099537027</v>
      </c>
      <c r="J717" s="2">
        <v>45037</v>
      </c>
      <c r="K717" t="s">
        <v>781</v>
      </c>
      <c r="L717" t="s">
        <v>782</v>
      </c>
      <c r="M717" t="s">
        <v>57</v>
      </c>
      <c r="N717" t="s">
        <v>58</v>
      </c>
      <c r="O717" t="s">
        <v>59</v>
      </c>
      <c r="P717" t="s">
        <v>60</v>
      </c>
      <c r="Q717" t="s">
        <v>61</v>
      </c>
      <c r="R717" t="s">
        <v>81</v>
      </c>
      <c r="S717" t="s">
        <v>59</v>
      </c>
      <c r="T717" s="3">
        <v>220</v>
      </c>
      <c r="U717" s="3">
        <v>590</v>
      </c>
      <c r="V717">
        <v>0</v>
      </c>
      <c r="W717" t="s">
        <v>277</v>
      </c>
      <c r="X717" t="s">
        <v>83</v>
      </c>
      <c r="Y717">
        <v>1306</v>
      </c>
      <c r="Z717" t="s">
        <v>65</v>
      </c>
      <c r="AA717">
        <v>1</v>
      </c>
      <c r="AB717" s="3">
        <v>370</v>
      </c>
      <c r="AC717" s="3">
        <v>0</v>
      </c>
      <c r="AD717" s="3">
        <v>0</v>
      </c>
      <c r="AE717" s="3">
        <v>0</v>
      </c>
      <c r="AF717" s="3">
        <v>370</v>
      </c>
      <c r="AG717" t="s">
        <v>66</v>
      </c>
      <c r="AH717" t="s">
        <v>4077</v>
      </c>
      <c r="AI717" t="s">
        <v>86</v>
      </c>
      <c r="AJ717" t="s">
        <v>768</v>
      </c>
      <c r="AL717" t="s">
        <v>88</v>
      </c>
      <c r="AM717" t="s">
        <v>89</v>
      </c>
      <c r="AN717" t="s">
        <v>72</v>
      </c>
      <c r="AO717" t="s">
        <v>4077</v>
      </c>
      <c r="AP717" t="s">
        <v>58</v>
      </c>
      <c r="AQ717" t="s">
        <v>58</v>
      </c>
      <c r="AR717" t="s">
        <v>122</v>
      </c>
      <c r="AS717">
        <v>53</v>
      </c>
      <c r="AT717" t="s">
        <v>58</v>
      </c>
      <c r="AU717" t="s">
        <v>59</v>
      </c>
      <c r="AV717" t="s">
        <v>4078</v>
      </c>
      <c r="AW717" t="s">
        <v>58</v>
      </c>
      <c r="AX717">
        <v>220</v>
      </c>
      <c r="AY717" t="s">
        <v>74</v>
      </c>
    </row>
    <row r="718" spans="1:51">
      <c r="A718" t="s">
        <v>4079</v>
      </c>
      <c r="B718">
        <v>56638406</v>
      </c>
      <c r="C718">
        <v>56362534</v>
      </c>
      <c r="D718" t="s">
        <v>4080</v>
      </c>
      <c r="E718" t="s">
        <v>4081</v>
      </c>
      <c r="F718" t="s">
        <v>4082</v>
      </c>
      <c r="G718">
        <v>104644661</v>
      </c>
      <c r="H718">
        <v>0</v>
      </c>
      <c r="I718" s="2">
        <v>45037.376782407409</v>
      </c>
      <c r="J718" s="2">
        <v>45037</v>
      </c>
      <c r="K718" t="s">
        <v>781</v>
      </c>
      <c r="L718" t="s">
        <v>782</v>
      </c>
      <c r="M718" t="s">
        <v>57</v>
      </c>
      <c r="N718" t="s">
        <v>58</v>
      </c>
      <c r="O718" t="s">
        <v>59</v>
      </c>
      <c r="P718" t="s">
        <v>60</v>
      </c>
      <c r="Q718" t="s">
        <v>61</v>
      </c>
      <c r="R718" t="s">
        <v>81</v>
      </c>
      <c r="S718" t="s">
        <v>59</v>
      </c>
      <c r="T718" s="3">
        <v>220</v>
      </c>
      <c r="U718" s="3">
        <v>590</v>
      </c>
      <c r="V718">
        <v>0</v>
      </c>
      <c r="W718" t="s">
        <v>676</v>
      </c>
      <c r="X718" t="s">
        <v>194</v>
      </c>
      <c r="Y718">
        <v>1881</v>
      </c>
      <c r="Z718" t="s">
        <v>65</v>
      </c>
      <c r="AA718">
        <v>1</v>
      </c>
      <c r="AB718" s="3">
        <v>370</v>
      </c>
      <c r="AC718" s="3">
        <v>0</v>
      </c>
      <c r="AD718" s="3">
        <v>0</v>
      </c>
      <c r="AE718" s="3">
        <v>0</v>
      </c>
      <c r="AF718" s="3">
        <v>370</v>
      </c>
      <c r="AG718" t="s">
        <v>66</v>
      </c>
      <c r="AH718" t="s">
        <v>4083</v>
      </c>
      <c r="AI718" t="s">
        <v>120</v>
      </c>
      <c r="AJ718" t="s">
        <v>1705</v>
      </c>
      <c r="AL718" t="s">
        <v>88</v>
      </c>
      <c r="AM718" t="s">
        <v>89</v>
      </c>
      <c r="AN718" t="s">
        <v>72</v>
      </c>
      <c r="AO718" t="s">
        <v>4083</v>
      </c>
      <c r="AP718" t="s">
        <v>58</v>
      </c>
      <c r="AQ718" t="s">
        <v>58</v>
      </c>
      <c r="AR718" t="s">
        <v>243</v>
      </c>
      <c r="AS718">
        <v>63</v>
      </c>
      <c r="AT718" t="s">
        <v>58</v>
      </c>
      <c r="AU718" t="s">
        <v>59</v>
      </c>
      <c r="AV718" t="s">
        <v>91</v>
      </c>
      <c r="AW718" t="s">
        <v>58</v>
      </c>
      <c r="AX718">
        <v>220</v>
      </c>
      <c r="AY718" t="s">
        <v>74</v>
      </c>
    </row>
    <row r="719" spans="1:51">
      <c r="A719" t="s">
        <v>4084</v>
      </c>
      <c r="B719">
        <v>56638849</v>
      </c>
      <c r="C719">
        <v>56362977</v>
      </c>
      <c r="D719" t="s">
        <v>4085</v>
      </c>
      <c r="E719" t="s">
        <v>4086</v>
      </c>
      <c r="F719" t="s">
        <v>4087</v>
      </c>
      <c r="G719">
        <v>104645774</v>
      </c>
      <c r="H719">
        <v>0</v>
      </c>
      <c r="I719" s="2">
        <v>45002.509884259263</v>
      </c>
      <c r="J719" s="2">
        <v>45037</v>
      </c>
      <c r="K719" t="s">
        <v>781</v>
      </c>
      <c r="L719" t="s">
        <v>782</v>
      </c>
      <c r="M719" t="s">
        <v>57</v>
      </c>
      <c r="N719" t="s">
        <v>58</v>
      </c>
      <c r="O719" t="s">
        <v>59</v>
      </c>
      <c r="P719" t="s">
        <v>60</v>
      </c>
      <c r="Q719" t="s">
        <v>61</v>
      </c>
      <c r="R719" t="s">
        <v>413</v>
      </c>
      <c r="S719" t="s">
        <v>59</v>
      </c>
      <c r="T719" s="3">
        <v>220</v>
      </c>
      <c r="U719" s="3">
        <v>590</v>
      </c>
      <c r="V719">
        <v>0</v>
      </c>
      <c r="W719" t="s">
        <v>414</v>
      </c>
      <c r="X719" t="s">
        <v>83</v>
      </c>
      <c r="Y719">
        <v>1103</v>
      </c>
      <c r="Z719" t="s">
        <v>65</v>
      </c>
      <c r="AA719">
        <v>1</v>
      </c>
      <c r="AB719" s="3">
        <v>370</v>
      </c>
      <c r="AC719" s="3">
        <v>0</v>
      </c>
      <c r="AD719" s="3">
        <v>0</v>
      </c>
      <c r="AE719" s="3">
        <v>0</v>
      </c>
      <c r="AF719" s="3">
        <v>370</v>
      </c>
      <c r="AG719" t="s">
        <v>66</v>
      </c>
      <c r="AH719" t="s">
        <v>4088</v>
      </c>
      <c r="AI719" t="s">
        <v>103</v>
      </c>
      <c r="AJ719" t="s">
        <v>1046</v>
      </c>
      <c r="AL719" t="s">
        <v>70</v>
      </c>
      <c r="AM719" t="s">
        <v>71</v>
      </c>
      <c r="AN719" t="s">
        <v>72</v>
      </c>
      <c r="AO719" t="s">
        <v>4088</v>
      </c>
      <c r="AP719" t="s">
        <v>58</v>
      </c>
      <c r="AQ719" t="s">
        <v>58</v>
      </c>
      <c r="AR719" t="s">
        <v>122</v>
      </c>
      <c r="AS719">
        <v>50</v>
      </c>
      <c r="AT719" t="s">
        <v>58</v>
      </c>
      <c r="AU719" t="s">
        <v>59</v>
      </c>
      <c r="AV719" t="s">
        <v>91</v>
      </c>
      <c r="AW719" t="s">
        <v>58</v>
      </c>
      <c r="AX719">
        <v>220</v>
      </c>
      <c r="AY719" t="s">
        <v>74</v>
      </c>
    </row>
    <row r="720" spans="1:51">
      <c r="A720" t="s">
        <v>4089</v>
      </c>
      <c r="B720">
        <v>56638886</v>
      </c>
      <c r="C720">
        <v>56363014</v>
      </c>
      <c r="D720" t="s">
        <v>4090</v>
      </c>
      <c r="E720" t="s">
        <v>4091</v>
      </c>
      <c r="F720" t="s">
        <v>4092</v>
      </c>
      <c r="G720">
        <v>104645855</v>
      </c>
      <c r="H720">
        <v>0</v>
      </c>
      <c r="I720" s="2">
        <v>45037.389652777783</v>
      </c>
      <c r="J720" s="2">
        <v>45037</v>
      </c>
      <c r="K720" t="s">
        <v>781</v>
      </c>
      <c r="L720" t="s">
        <v>782</v>
      </c>
      <c r="M720" t="s">
        <v>57</v>
      </c>
      <c r="N720" t="s">
        <v>58</v>
      </c>
      <c r="O720" t="s">
        <v>59</v>
      </c>
      <c r="P720" t="s">
        <v>60</v>
      </c>
      <c r="Q720" t="s">
        <v>61</v>
      </c>
      <c r="R720" t="s">
        <v>426</v>
      </c>
      <c r="S720" t="s">
        <v>59</v>
      </c>
      <c r="T720" s="3">
        <v>220</v>
      </c>
      <c r="U720" s="3">
        <v>590</v>
      </c>
      <c r="V720">
        <v>0</v>
      </c>
      <c r="W720" t="s">
        <v>426</v>
      </c>
      <c r="X720" t="s">
        <v>914</v>
      </c>
      <c r="Y720">
        <v>189</v>
      </c>
      <c r="Z720" t="s">
        <v>65</v>
      </c>
      <c r="AA720">
        <v>1</v>
      </c>
      <c r="AB720" s="3">
        <v>370</v>
      </c>
      <c r="AC720" s="3">
        <v>0</v>
      </c>
      <c r="AD720" s="3">
        <v>0</v>
      </c>
      <c r="AE720" s="3">
        <v>0</v>
      </c>
      <c r="AF720" s="3">
        <v>370</v>
      </c>
      <c r="AG720" t="s">
        <v>66</v>
      </c>
      <c r="AH720" t="s">
        <v>4093</v>
      </c>
      <c r="AI720" t="s">
        <v>103</v>
      </c>
      <c r="AJ720" t="s">
        <v>916</v>
      </c>
      <c r="AL720" t="s">
        <v>88</v>
      </c>
      <c r="AM720" t="s">
        <v>187</v>
      </c>
      <c r="AN720" t="s">
        <v>72</v>
      </c>
      <c r="AO720" t="s">
        <v>4093</v>
      </c>
      <c r="AP720" t="s">
        <v>58</v>
      </c>
      <c r="AQ720" t="s">
        <v>58</v>
      </c>
      <c r="AR720" t="s">
        <v>159</v>
      </c>
      <c r="AS720">
        <v>44</v>
      </c>
      <c r="AT720" t="s">
        <v>58</v>
      </c>
      <c r="AU720" t="s">
        <v>59</v>
      </c>
      <c r="AV720" t="s">
        <v>1059</v>
      </c>
      <c r="AW720" t="s">
        <v>58</v>
      </c>
      <c r="AX720">
        <v>220</v>
      </c>
      <c r="AY720" t="s">
        <v>74</v>
      </c>
    </row>
    <row r="721" spans="1:51">
      <c r="A721" t="s">
        <v>4094</v>
      </c>
      <c r="B721">
        <v>56639838</v>
      </c>
      <c r="C721">
        <v>56363966</v>
      </c>
      <c r="D721" t="s">
        <v>4095</v>
      </c>
      <c r="E721" t="s">
        <v>4096</v>
      </c>
      <c r="F721" t="s">
        <v>4097</v>
      </c>
      <c r="G721">
        <v>104648233</v>
      </c>
      <c r="H721">
        <v>0</v>
      </c>
      <c r="I721" s="2">
        <v>45037.416539351849</v>
      </c>
      <c r="J721" s="2">
        <v>45037</v>
      </c>
      <c r="K721" t="s">
        <v>781</v>
      </c>
      <c r="L721" t="s">
        <v>782</v>
      </c>
      <c r="M721" t="s">
        <v>57</v>
      </c>
      <c r="N721" t="s">
        <v>58</v>
      </c>
      <c r="O721" t="s">
        <v>59</v>
      </c>
      <c r="P721" t="s">
        <v>60</v>
      </c>
      <c r="Q721" t="s">
        <v>61</v>
      </c>
      <c r="R721" t="s">
        <v>81</v>
      </c>
      <c r="S721" t="s">
        <v>59</v>
      </c>
      <c r="T721" s="3">
        <v>220</v>
      </c>
      <c r="U721" s="3">
        <v>590</v>
      </c>
      <c r="V721">
        <v>0</v>
      </c>
      <c r="W721" t="s">
        <v>551</v>
      </c>
      <c r="X721" t="s">
        <v>83</v>
      </c>
      <c r="Y721">
        <v>824</v>
      </c>
      <c r="Z721" t="s">
        <v>65</v>
      </c>
      <c r="AA721">
        <v>1</v>
      </c>
      <c r="AB721" s="3">
        <v>370</v>
      </c>
      <c r="AC721" s="3">
        <v>0</v>
      </c>
      <c r="AD721" s="3">
        <v>0</v>
      </c>
      <c r="AE721" s="3">
        <v>0</v>
      </c>
      <c r="AF721" s="3">
        <v>370</v>
      </c>
      <c r="AG721" t="s">
        <v>66</v>
      </c>
      <c r="AH721" t="s">
        <v>4098</v>
      </c>
      <c r="AI721" t="s">
        <v>120</v>
      </c>
      <c r="AJ721" t="s">
        <v>553</v>
      </c>
      <c r="AL721" t="s">
        <v>70</v>
      </c>
      <c r="AM721" t="s">
        <v>89</v>
      </c>
      <c r="AN721" t="s">
        <v>72</v>
      </c>
      <c r="AO721" t="s">
        <v>4098</v>
      </c>
      <c r="AP721" t="s">
        <v>58</v>
      </c>
      <c r="AQ721" t="s">
        <v>58</v>
      </c>
      <c r="AR721" t="s">
        <v>90</v>
      </c>
      <c r="AS721">
        <v>65</v>
      </c>
      <c r="AT721" t="s">
        <v>58</v>
      </c>
      <c r="AU721" t="s">
        <v>59</v>
      </c>
      <c r="AV721" t="s">
        <v>91</v>
      </c>
      <c r="AW721" t="s">
        <v>58</v>
      </c>
      <c r="AX721">
        <v>220</v>
      </c>
      <c r="AY721" t="s">
        <v>74</v>
      </c>
    </row>
    <row r="722" spans="1:51">
      <c r="A722" t="s">
        <v>924</v>
      </c>
      <c r="B722">
        <v>56640090</v>
      </c>
      <c r="C722">
        <v>56364218</v>
      </c>
      <c r="D722" t="s">
        <v>4099</v>
      </c>
      <c r="E722" t="s">
        <v>926</v>
      </c>
      <c r="F722" t="s">
        <v>927</v>
      </c>
      <c r="G722">
        <v>104648818</v>
      </c>
      <c r="H722">
        <v>0</v>
      </c>
      <c r="I722" s="2">
        <v>44979.438738425917</v>
      </c>
      <c r="J722" s="2">
        <v>45037</v>
      </c>
      <c r="K722" t="s">
        <v>781</v>
      </c>
      <c r="L722" t="s">
        <v>782</v>
      </c>
      <c r="M722" t="s">
        <v>57</v>
      </c>
      <c r="N722" t="s">
        <v>58</v>
      </c>
      <c r="O722" t="s">
        <v>59</v>
      </c>
      <c r="P722" t="s">
        <v>60</v>
      </c>
      <c r="Q722" t="s">
        <v>61</v>
      </c>
      <c r="R722" t="s">
        <v>135</v>
      </c>
      <c r="S722" t="s">
        <v>59</v>
      </c>
      <c r="T722" s="3">
        <v>220</v>
      </c>
      <c r="U722" s="3">
        <v>590</v>
      </c>
      <c r="V722">
        <v>0</v>
      </c>
      <c r="W722" t="s">
        <v>235</v>
      </c>
      <c r="X722" t="s">
        <v>236</v>
      </c>
      <c r="Y722">
        <v>1642</v>
      </c>
      <c r="Z722" t="s">
        <v>65</v>
      </c>
      <c r="AA722">
        <v>1</v>
      </c>
      <c r="AB722" s="3">
        <v>370</v>
      </c>
      <c r="AC722" s="3">
        <v>0</v>
      </c>
      <c r="AD722" s="3">
        <v>0</v>
      </c>
      <c r="AE722" s="3">
        <v>0</v>
      </c>
      <c r="AF722" s="3">
        <v>370</v>
      </c>
      <c r="AG722" t="s">
        <v>66</v>
      </c>
      <c r="AH722" t="s">
        <v>928</v>
      </c>
      <c r="AI722" t="s">
        <v>249</v>
      </c>
      <c r="AJ722" t="s">
        <v>566</v>
      </c>
      <c r="AL722" t="s">
        <v>88</v>
      </c>
      <c r="AM722" t="s">
        <v>71</v>
      </c>
      <c r="AN722" t="s">
        <v>72</v>
      </c>
      <c r="AO722" t="s">
        <v>928</v>
      </c>
      <c r="AP722" t="s">
        <v>58</v>
      </c>
      <c r="AQ722" t="s">
        <v>58</v>
      </c>
      <c r="AR722" t="s">
        <v>122</v>
      </c>
      <c r="AS722">
        <v>38</v>
      </c>
      <c r="AT722" t="s">
        <v>58</v>
      </c>
      <c r="AU722" t="s">
        <v>59</v>
      </c>
      <c r="AV722" t="s">
        <v>929</v>
      </c>
      <c r="AW722" t="s">
        <v>58</v>
      </c>
      <c r="AX722">
        <v>220</v>
      </c>
      <c r="AY722" t="s">
        <v>74</v>
      </c>
    </row>
    <row r="723" spans="1:51">
      <c r="A723" t="s">
        <v>4100</v>
      </c>
      <c r="B723">
        <v>56640592</v>
      </c>
      <c r="C723">
        <v>56364720</v>
      </c>
      <c r="D723" t="s">
        <v>4101</v>
      </c>
      <c r="E723" t="s">
        <v>4102</v>
      </c>
      <c r="F723" t="s">
        <v>4103</v>
      </c>
      <c r="G723">
        <v>104650014</v>
      </c>
      <c r="H723">
        <v>0</v>
      </c>
      <c r="I723" s="2">
        <v>45007.444062499999</v>
      </c>
      <c r="J723" s="2">
        <v>45037</v>
      </c>
      <c r="K723" t="s">
        <v>781</v>
      </c>
      <c r="L723" t="s">
        <v>782</v>
      </c>
      <c r="M723" t="s">
        <v>57</v>
      </c>
      <c r="N723" t="s">
        <v>58</v>
      </c>
      <c r="O723" t="s">
        <v>59</v>
      </c>
      <c r="P723" t="s">
        <v>732</v>
      </c>
      <c r="Q723" t="s">
        <v>61</v>
      </c>
      <c r="R723" t="s">
        <v>733</v>
      </c>
      <c r="S723" t="s">
        <v>59</v>
      </c>
      <c r="T723" s="3">
        <v>220</v>
      </c>
      <c r="U723" s="3">
        <v>590</v>
      </c>
      <c r="V723">
        <v>0</v>
      </c>
      <c r="W723" t="s">
        <v>733</v>
      </c>
      <c r="X723" t="s">
        <v>734</v>
      </c>
      <c r="Y723">
        <v>200</v>
      </c>
      <c r="Z723" t="s">
        <v>735</v>
      </c>
      <c r="AA723">
        <v>1</v>
      </c>
      <c r="AB723" s="3">
        <v>370</v>
      </c>
      <c r="AC723" s="3">
        <v>0</v>
      </c>
      <c r="AD723" s="3">
        <v>0</v>
      </c>
      <c r="AE723" s="3">
        <v>0</v>
      </c>
      <c r="AF723" s="3">
        <v>370</v>
      </c>
      <c r="AG723" t="s">
        <v>66</v>
      </c>
      <c r="AH723" t="s">
        <v>4104</v>
      </c>
      <c r="AI723" t="s">
        <v>103</v>
      </c>
      <c r="AJ723" t="s">
        <v>4105</v>
      </c>
      <c r="AL723" t="s">
        <v>70</v>
      </c>
      <c r="AM723" t="s">
        <v>71</v>
      </c>
      <c r="AN723" t="s">
        <v>72</v>
      </c>
      <c r="AO723" t="s">
        <v>4104</v>
      </c>
      <c r="AP723" t="s">
        <v>58</v>
      </c>
      <c r="AQ723" t="s">
        <v>58</v>
      </c>
      <c r="AR723" t="s">
        <v>122</v>
      </c>
      <c r="AS723">
        <v>41</v>
      </c>
      <c r="AT723" t="s">
        <v>58</v>
      </c>
      <c r="AU723" t="s">
        <v>59</v>
      </c>
      <c r="AV723" t="s">
        <v>4106</v>
      </c>
      <c r="AW723" t="s">
        <v>735</v>
      </c>
      <c r="AX723">
        <v>220</v>
      </c>
      <c r="AY723" t="s">
        <v>74</v>
      </c>
    </row>
    <row r="724" spans="1:51">
      <c r="A724" t="s">
        <v>1340</v>
      </c>
      <c r="B724">
        <v>56641523</v>
      </c>
      <c r="C724">
        <v>56365649</v>
      </c>
      <c r="D724" t="s">
        <v>4107</v>
      </c>
      <c r="E724" t="s">
        <v>1342</v>
      </c>
      <c r="F724" t="s">
        <v>1343</v>
      </c>
      <c r="G724">
        <v>104652143</v>
      </c>
      <c r="H724">
        <v>0</v>
      </c>
      <c r="I724" s="2">
        <v>45022.489282407398</v>
      </c>
      <c r="J724" s="2">
        <v>45037</v>
      </c>
      <c r="K724" t="s">
        <v>781</v>
      </c>
      <c r="L724" t="s">
        <v>782</v>
      </c>
      <c r="M724" t="s">
        <v>57</v>
      </c>
      <c r="N724" t="s">
        <v>58</v>
      </c>
      <c r="O724" t="s">
        <v>59</v>
      </c>
      <c r="P724" t="s">
        <v>60</v>
      </c>
      <c r="Q724" t="s">
        <v>61</v>
      </c>
      <c r="R724" t="s">
        <v>413</v>
      </c>
      <c r="S724" t="s">
        <v>59</v>
      </c>
      <c r="T724" s="3">
        <v>220</v>
      </c>
      <c r="U724" s="3">
        <v>590</v>
      </c>
      <c r="V724">
        <v>0</v>
      </c>
      <c r="W724" t="s">
        <v>1337</v>
      </c>
      <c r="X724" t="s">
        <v>83</v>
      </c>
      <c r="Y724">
        <v>1893</v>
      </c>
      <c r="Z724" t="s">
        <v>65</v>
      </c>
      <c r="AA724">
        <v>1</v>
      </c>
      <c r="AB724" s="3">
        <v>370</v>
      </c>
      <c r="AC724" s="3">
        <v>0</v>
      </c>
      <c r="AD724" s="3">
        <v>0</v>
      </c>
      <c r="AE724" s="3">
        <v>0</v>
      </c>
      <c r="AF724" s="3">
        <v>370</v>
      </c>
      <c r="AG724" t="s">
        <v>66</v>
      </c>
      <c r="AH724" t="s">
        <v>1344</v>
      </c>
      <c r="AI724" t="s">
        <v>120</v>
      </c>
      <c r="AJ724" t="s">
        <v>1339</v>
      </c>
      <c r="AL724" t="s">
        <v>70</v>
      </c>
      <c r="AM724" t="s">
        <v>71</v>
      </c>
      <c r="AN724" t="s">
        <v>72</v>
      </c>
      <c r="AO724" t="s">
        <v>1344</v>
      </c>
      <c r="AP724" t="s">
        <v>58</v>
      </c>
      <c r="AQ724" t="s">
        <v>58</v>
      </c>
      <c r="AR724" t="s">
        <v>1840</v>
      </c>
      <c r="AS724">
        <v>70</v>
      </c>
      <c r="AT724" t="s">
        <v>58</v>
      </c>
      <c r="AU724" t="s">
        <v>59</v>
      </c>
      <c r="AV724" t="s">
        <v>91</v>
      </c>
      <c r="AW724" t="s">
        <v>58</v>
      </c>
      <c r="AX724">
        <v>220</v>
      </c>
      <c r="AY724" t="s">
        <v>74</v>
      </c>
    </row>
    <row r="725" spans="1:51">
      <c r="A725" t="s">
        <v>4108</v>
      </c>
      <c r="B725">
        <v>56641905</v>
      </c>
      <c r="C725">
        <v>56366031</v>
      </c>
      <c r="D725" t="s">
        <v>4109</v>
      </c>
      <c r="E725" t="s">
        <v>4110</v>
      </c>
      <c r="F725" t="s">
        <v>4111</v>
      </c>
      <c r="G725">
        <v>104653063</v>
      </c>
      <c r="H725">
        <v>0</v>
      </c>
      <c r="I725" s="2">
        <v>43469.546103587963</v>
      </c>
      <c r="J725" s="2">
        <v>45037</v>
      </c>
      <c r="K725" t="s">
        <v>781</v>
      </c>
      <c r="L725" t="s">
        <v>782</v>
      </c>
      <c r="M725" t="s">
        <v>57</v>
      </c>
      <c r="N725" t="s">
        <v>58</v>
      </c>
      <c r="O725" t="s">
        <v>59</v>
      </c>
      <c r="P725" t="s">
        <v>181</v>
      </c>
      <c r="Q725" t="s">
        <v>61</v>
      </c>
      <c r="R725" t="s">
        <v>646</v>
      </c>
      <c r="S725" t="s">
        <v>59</v>
      </c>
      <c r="T725" s="3">
        <v>220</v>
      </c>
      <c r="U725" s="3">
        <v>590</v>
      </c>
      <c r="V725">
        <v>0</v>
      </c>
      <c r="W725" t="s">
        <v>183</v>
      </c>
      <c r="X725" t="s">
        <v>184</v>
      </c>
      <c r="Y725">
        <v>264</v>
      </c>
      <c r="Z725" t="s">
        <v>65</v>
      </c>
      <c r="AA725">
        <v>1</v>
      </c>
      <c r="AB725" s="3">
        <v>370</v>
      </c>
      <c r="AC725" s="3">
        <v>0</v>
      </c>
      <c r="AD725" s="3">
        <v>0</v>
      </c>
      <c r="AE725" s="3">
        <v>0</v>
      </c>
      <c r="AF725" s="3">
        <v>370</v>
      </c>
      <c r="AG725" t="s">
        <v>66</v>
      </c>
      <c r="AH725" t="s">
        <v>4112</v>
      </c>
      <c r="AI725" t="s">
        <v>103</v>
      </c>
      <c r="AJ725" t="s">
        <v>4113</v>
      </c>
      <c r="AL725" t="s">
        <v>70</v>
      </c>
      <c r="AM725" t="s">
        <v>187</v>
      </c>
      <c r="AN725" t="s">
        <v>72</v>
      </c>
      <c r="AO725" t="s">
        <v>4112</v>
      </c>
      <c r="AP725" t="s">
        <v>58</v>
      </c>
      <c r="AQ725" t="s">
        <v>58</v>
      </c>
      <c r="AR725" t="s">
        <v>130</v>
      </c>
      <c r="AS725">
        <v>42</v>
      </c>
      <c r="AT725" t="s">
        <v>58</v>
      </c>
      <c r="AU725" t="s">
        <v>59</v>
      </c>
      <c r="AW725" t="s">
        <v>65</v>
      </c>
      <c r="AX725">
        <v>220</v>
      </c>
      <c r="AY725" t="s">
        <v>74</v>
      </c>
    </row>
    <row r="726" spans="1:51">
      <c r="A726" t="s">
        <v>4114</v>
      </c>
      <c r="B726">
        <v>56642448</v>
      </c>
      <c r="C726">
        <v>56366573</v>
      </c>
      <c r="D726" t="s">
        <v>4115</v>
      </c>
      <c r="E726" t="s">
        <v>4116</v>
      </c>
      <c r="F726" t="s">
        <v>4117</v>
      </c>
      <c r="G726">
        <v>104654298</v>
      </c>
      <c r="H726">
        <v>0</v>
      </c>
      <c r="I726" s="2">
        <v>45037.477604166663</v>
      </c>
      <c r="J726" s="2">
        <v>45037</v>
      </c>
      <c r="K726" t="s">
        <v>781</v>
      </c>
      <c r="L726" t="s">
        <v>782</v>
      </c>
      <c r="M726" t="s">
        <v>57</v>
      </c>
      <c r="N726" t="s">
        <v>58</v>
      </c>
      <c r="O726" t="s">
        <v>59</v>
      </c>
      <c r="P726" t="s">
        <v>60</v>
      </c>
      <c r="Q726" t="s">
        <v>61</v>
      </c>
      <c r="R726" t="s">
        <v>530</v>
      </c>
      <c r="S726" t="s">
        <v>59</v>
      </c>
      <c r="T726" s="3">
        <v>220</v>
      </c>
      <c r="U726" s="3">
        <v>590</v>
      </c>
      <c r="V726">
        <v>0</v>
      </c>
      <c r="W726" t="s">
        <v>2510</v>
      </c>
      <c r="X726" t="s">
        <v>83</v>
      </c>
      <c r="Y726">
        <v>1344</v>
      </c>
      <c r="Z726" t="s">
        <v>65</v>
      </c>
      <c r="AA726">
        <v>1</v>
      </c>
      <c r="AB726" s="3">
        <v>370</v>
      </c>
      <c r="AC726" s="3">
        <v>0</v>
      </c>
      <c r="AD726" s="3">
        <v>0</v>
      </c>
      <c r="AE726" s="3">
        <v>0</v>
      </c>
      <c r="AF726" s="3">
        <v>370</v>
      </c>
      <c r="AG726" t="s">
        <v>66</v>
      </c>
      <c r="AH726" t="s">
        <v>4118</v>
      </c>
      <c r="AI726" t="s">
        <v>120</v>
      </c>
      <c r="AJ726" t="s">
        <v>2512</v>
      </c>
      <c r="AL726" t="s">
        <v>88</v>
      </c>
      <c r="AM726" t="s">
        <v>71</v>
      </c>
      <c r="AN726" t="s">
        <v>72</v>
      </c>
      <c r="AO726" t="s">
        <v>4118</v>
      </c>
      <c r="AP726" t="s">
        <v>58</v>
      </c>
      <c r="AQ726" t="s">
        <v>58</v>
      </c>
      <c r="AR726" t="s">
        <v>461</v>
      </c>
      <c r="AS726">
        <v>62</v>
      </c>
      <c r="AT726" t="s">
        <v>58</v>
      </c>
      <c r="AU726" t="s">
        <v>59</v>
      </c>
      <c r="AV726" t="s">
        <v>91</v>
      </c>
      <c r="AW726" t="s">
        <v>58</v>
      </c>
      <c r="AX726">
        <v>220</v>
      </c>
      <c r="AY726" t="s">
        <v>74</v>
      </c>
    </row>
    <row r="727" spans="1:51">
      <c r="A727" t="s">
        <v>4119</v>
      </c>
      <c r="B727">
        <v>56643286</v>
      </c>
      <c r="C727">
        <v>56367410</v>
      </c>
      <c r="D727" t="s">
        <v>4120</v>
      </c>
      <c r="E727" t="s">
        <v>4121</v>
      </c>
      <c r="F727" t="s">
        <v>4122</v>
      </c>
      <c r="G727">
        <v>104656029</v>
      </c>
      <c r="H727">
        <v>0</v>
      </c>
      <c r="I727" s="2">
        <v>45037.495439814811</v>
      </c>
      <c r="J727" s="2">
        <v>45037</v>
      </c>
      <c r="K727" t="s">
        <v>781</v>
      </c>
      <c r="L727" t="s">
        <v>782</v>
      </c>
      <c r="M727" t="s">
        <v>57</v>
      </c>
      <c r="N727" t="s">
        <v>58</v>
      </c>
      <c r="O727" t="s">
        <v>59</v>
      </c>
      <c r="P727" t="s">
        <v>60</v>
      </c>
      <c r="Q727" t="s">
        <v>61</v>
      </c>
      <c r="R727" t="s">
        <v>81</v>
      </c>
      <c r="S727" t="s">
        <v>59</v>
      </c>
      <c r="T727" s="3">
        <v>220</v>
      </c>
      <c r="U727" s="3">
        <v>590</v>
      </c>
      <c r="V727">
        <v>0</v>
      </c>
      <c r="W727" t="s">
        <v>1278</v>
      </c>
      <c r="X727" t="s">
        <v>83</v>
      </c>
      <c r="Y727">
        <v>1101</v>
      </c>
      <c r="Z727" t="s">
        <v>65</v>
      </c>
      <c r="AA727">
        <v>1</v>
      </c>
      <c r="AB727" s="3">
        <v>370</v>
      </c>
      <c r="AC727" s="3">
        <v>0</v>
      </c>
      <c r="AD727" s="3">
        <v>0</v>
      </c>
      <c r="AE727" s="3">
        <v>0</v>
      </c>
      <c r="AF727" s="3">
        <v>370</v>
      </c>
      <c r="AG727" t="s">
        <v>66</v>
      </c>
      <c r="AH727" t="s">
        <v>4123</v>
      </c>
      <c r="AI727" t="s">
        <v>120</v>
      </c>
      <c r="AJ727" t="s">
        <v>1280</v>
      </c>
      <c r="AL727" t="s">
        <v>88</v>
      </c>
      <c r="AM727" t="s">
        <v>89</v>
      </c>
      <c r="AN727" t="s">
        <v>72</v>
      </c>
      <c r="AO727" t="s">
        <v>4123</v>
      </c>
      <c r="AP727" t="s">
        <v>58</v>
      </c>
      <c r="AQ727" t="s">
        <v>58</v>
      </c>
      <c r="AR727" t="s">
        <v>417</v>
      </c>
      <c r="AS727">
        <v>68</v>
      </c>
      <c r="AT727" t="s">
        <v>58</v>
      </c>
      <c r="AU727" t="s">
        <v>59</v>
      </c>
      <c r="AV727" t="s">
        <v>4124</v>
      </c>
      <c r="AW727" t="s">
        <v>58</v>
      </c>
      <c r="AX727">
        <v>220</v>
      </c>
      <c r="AY727" t="s">
        <v>74</v>
      </c>
    </row>
    <row r="728" spans="1:51">
      <c r="A728" t="s">
        <v>4125</v>
      </c>
      <c r="B728">
        <v>56643839</v>
      </c>
      <c r="C728">
        <v>56367960</v>
      </c>
      <c r="D728" t="s">
        <v>4126</v>
      </c>
      <c r="E728" t="s">
        <v>4127</v>
      </c>
      <c r="F728" t="s">
        <v>4128</v>
      </c>
      <c r="G728">
        <v>104657145</v>
      </c>
      <c r="H728">
        <v>0</v>
      </c>
      <c r="I728" s="2">
        <v>44995.467442129629</v>
      </c>
      <c r="J728" s="2">
        <v>45037</v>
      </c>
      <c r="K728" t="s">
        <v>781</v>
      </c>
      <c r="L728" t="s">
        <v>782</v>
      </c>
      <c r="M728" t="s">
        <v>57</v>
      </c>
      <c r="N728" t="s">
        <v>58</v>
      </c>
      <c r="O728" t="s">
        <v>59</v>
      </c>
      <c r="P728" t="s">
        <v>60</v>
      </c>
      <c r="Q728" t="s">
        <v>61</v>
      </c>
      <c r="R728" t="s">
        <v>969</v>
      </c>
      <c r="S728" t="s">
        <v>59</v>
      </c>
      <c r="T728" s="3">
        <v>220</v>
      </c>
      <c r="U728" s="3">
        <v>590</v>
      </c>
      <c r="V728">
        <v>0</v>
      </c>
      <c r="W728" t="s">
        <v>970</v>
      </c>
      <c r="X728" t="s">
        <v>971</v>
      </c>
      <c r="Y728">
        <v>1537</v>
      </c>
      <c r="Z728" t="s">
        <v>65</v>
      </c>
      <c r="AA728">
        <v>1</v>
      </c>
      <c r="AB728" s="3">
        <v>370</v>
      </c>
      <c r="AC728" s="3">
        <v>0</v>
      </c>
      <c r="AD728" s="3">
        <v>0</v>
      </c>
      <c r="AE728" s="3">
        <v>0</v>
      </c>
      <c r="AF728" s="3">
        <v>370</v>
      </c>
      <c r="AG728" t="s">
        <v>66</v>
      </c>
      <c r="AH728" t="s">
        <v>4129</v>
      </c>
      <c r="AI728" t="s">
        <v>120</v>
      </c>
      <c r="AJ728" t="s">
        <v>1578</v>
      </c>
      <c r="AL728" t="s">
        <v>88</v>
      </c>
      <c r="AM728" t="s">
        <v>71</v>
      </c>
      <c r="AN728" t="s">
        <v>72</v>
      </c>
      <c r="AO728" t="s">
        <v>4129</v>
      </c>
      <c r="AP728" t="s">
        <v>58</v>
      </c>
      <c r="AQ728" t="s">
        <v>58</v>
      </c>
      <c r="AR728" t="s">
        <v>73</v>
      </c>
      <c r="AS728">
        <v>66</v>
      </c>
      <c r="AT728" t="s">
        <v>58</v>
      </c>
      <c r="AU728" t="s">
        <v>59</v>
      </c>
      <c r="AV728" t="s">
        <v>91</v>
      </c>
      <c r="AW728" t="s">
        <v>58</v>
      </c>
      <c r="AX728">
        <v>220</v>
      </c>
      <c r="AY728" t="s">
        <v>74</v>
      </c>
    </row>
    <row r="729" spans="1:51">
      <c r="A729" t="s">
        <v>4130</v>
      </c>
      <c r="B729">
        <v>56644059</v>
      </c>
      <c r="C729">
        <v>56368179</v>
      </c>
      <c r="D729" t="s">
        <v>4131</v>
      </c>
      <c r="E729" t="s">
        <v>4132</v>
      </c>
      <c r="F729" t="s">
        <v>4133</v>
      </c>
      <c r="G729">
        <v>104657566</v>
      </c>
      <c r="H729">
        <v>0</v>
      </c>
      <c r="I729" s="2">
        <v>44977.53806712963</v>
      </c>
      <c r="J729" s="2">
        <v>45037</v>
      </c>
      <c r="K729" t="s">
        <v>781</v>
      </c>
      <c r="L729" t="s">
        <v>782</v>
      </c>
      <c r="M729" t="s">
        <v>57</v>
      </c>
      <c r="N729" t="s">
        <v>58</v>
      </c>
      <c r="O729" t="s">
        <v>59</v>
      </c>
      <c r="P729" t="s">
        <v>60</v>
      </c>
      <c r="Q729" t="s">
        <v>61</v>
      </c>
      <c r="R729" t="s">
        <v>969</v>
      </c>
      <c r="S729" t="s">
        <v>59</v>
      </c>
      <c r="T729" s="3">
        <v>220</v>
      </c>
      <c r="U729" s="3">
        <v>590</v>
      </c>
      <c r="V729">
        <v>0</v>
      </c>
      <c r="W729" t="s">
        <v>970</v>
      </c>
      <c r="X729" t="s">
        <v>971</v>
      </c>
      <c r="Y729">
        <v>1537</v>
      </c>
      <c r="Z729" t="s">
        <v>65</v>
      </c>
      <c r="AA729">
        <v>1</v>
      </c>
      <c r="AB729" s="3">
        <v>370</v>
      </c>
      <c r="AC729" s="3">
        <v>0</v>
      </c>
      <c r="AD729" s="3">
        <v>0</v>
      </c>
      <c r="AE729" s="3">
        <v>0</v>
      </c>
      <c r="AF729" s="3">
        <v>370</v>
      </c>
      <c r="AG729" t="s">
        <v>66</v>
      </c>
      <c r="AH729" t="s">
        <v>4134</v>
      </c>
      <c r="AI729" t="s">
        <v>86</v>
      </c>
      <c r="AJ729" t="s">
        <v>1578</v>
      </c>
      <c r="AL729" t="s">
        <v>88</v>
      </c>
      <c r="AM729" t="s">
        <v>71</v>
      </c>
      <c r="AN729" t="s">
        <v>72</v>
      </c>
      <c r="AO729" t="s">
        <v>4134</v>
      </c>
      <c r="AP729" t="s">
        <v>58</v>
      </c>
      <c r="AQ729" t="s">
        <v>58</v>
      </c>
      <c r="AR729" t="s">
        <v>4135</v>
      </c>
      <c r="AS729">
        <v>52</v>
      </c>
      <c r="AT729" t="s">
        <v>58</v>
      </c>
      <c r="AU729" t="s">
        <v>59</v>
      </c>
      <c r="AV729" t="s">
        <v>91</v>
      </c>
      <c r="AW729" t="s">
        <v>58</v>
      </c>
      <c r="AX729">
        <v>220</v>
      </c>
      <c r="AY729" t="s">
        <v>74</v>
      </c>
    </row>
    <row r="730" spans="1:51">
      <c r="A730" t="s">
        <v>4136</v>
      </c>
      <c r="B730">
        <v>56646780</v>
      </c>
      <c r="C730">
        <v>56370887</v>
      </c>
      <c r="D730" t="s">
        <v>4137</v>
      </c>
      <c r="E730" t="s">
        <v>4138</v>
      </c>
      <c r="F730" t="s">
        <v>4139</v>
      </c>
      <c r="G730">
        <v>104663061</v>
      </c>
      <c r="H730">
        <v>0</v>
      </c>
      <c r="I730" s="2">
        <v>45037.56962962963</v>
      </c>
      <c r="J730" s="2">
        <v>45037</v>
      </c>
      <c r="K730" t="s">
        <v>781</v>
      </c>
      <c r="L730" t="s">
        <v>782</v>
      </c>
      <c r="M730" t="s">
        <v>57</v>
      </c>
      <c r="N730" t="s">
        <v>58</v>
      </c>
      <c r="O730" t="s">
        <v>59</v>
      </c>
      <c r="P730" t="s">
        <v>60</v>
      </c>
      <c r="Q730" t="s">
        <v>61</v>
      </c>
      <c r="R730" t="s">
        <v>530</v>
      </c>
      <c r="S730" t="s">
        <v>59</v>
      </c>
      <c r="T730" s="3">
        <v>220</v>
      </c>
      <c r="U730" s="3">
        <v>590</v>
      </c>
      <c r="V730">
        <v>0</v>
      </c>
      <c r="W730" t="s">
        <v>4140</v>
      </c>
      <c r="X730" t="s">
        <v>83</v>
      </c>
      <c r="Y730">
        <v>784</v>
      </c>
      <c r="Z730" t="s">
        <v>4141</v>
      </c>
      <c r="AA730">
        <v>1</v>
      </c>
      <c r="AB730" s="3">
        <v>370</v>
      </c>
      <c r="AC730" s="3">
        <v>0</v>
      </c>
      <c r="AD730" s="3">
        <v>0</v>
      </c>
      <c r="AE730" s="3">
        <v>0</v>
      </c>
      <c r="AF730" s="3">
        <v>370</v>
      </c>
      <c r="AG730" t="s">
        <v>66</v>
      </c>
      <c r="AH730" t="s">
        <v>4142</v>
      </c>
      <c r="AI730" t="s">
        <v>120</v>
      </c>
      <c r="AJ730" t="s">
        <v>4143</v>
      </c>
      <c r="AL730" t="s">
        <v>88</v>
      </c>
      <c r="AM730" t="s">
        <v>71</v>
      </c>
      <c r="AN730" t="s">
        <v>72</v>
      </c>
      <c r="AO730" t="s">
        <v>4142</v>
      </c>
      <c r="AP730" t="s">
        <v>58</v>
      </c>
      <c r="AQ730" t="s">
        <v>58</v>
      </c>
      <c r="AR730" t="s">
        <v>90</v>
      </c>
      <c r="AS730">
        <v>61</v>
      </c>
      <c r="AT730" t="s">
        <v>58</v>
      </c>
      <c r="AU730" t="s">
        <v>59</v>
      </c>
      <c r="AV730" t="s">
        <v>4144</v>
      </c>
      <c r="AW730" t="s">
        <v>4141</v>
      </c>
      <c r="AX730">
        <v>220</v>
      </c>
      <c r="AY730" t="s">
        <v>74</v>
      </c>
    </row>
    <row r="731" spans="1:51">
      <c r="A731" t="s">
        <v>4145</v>
      </c>
      <c r="B731">
        <v>56648634</v>
      </c>
      <c r="C731">
        <v>56372731</v>
      </c>
      <c r="D731" t="s">
        <v>4146</v>
      </c>
      <c r="E731" t="s">
        <v>4147</v>
      </c>
      <c r="F731" t="s">
        <v>4148</v>
      </c>
      <c r="G731">
        <v>104666598</v>
      </c>
      <c r="H731">
        <v>0</v>
      </c>
      <c r="I731" s="2">
        <v>45037.611608796287</v>
      </c>
      <c r="J731" s="2">
        <v>45037</v>
      </c>
      <c r="K731" t="s">
        <v>781</v>
      </c>
      <c r="L731" t="s">
        <v>782</v>
      </c>
      <c r="M731" t="s">
        <v>57</v>
      </c>
      <c r="N731" t="s">
        <v>58</v>
      </c>
      <c r="O731" t="s">
        <v>59</v>
      </c>
      <c r="P731" t="s">
        <v>60</v>
      </c>
      <c r="Q731" t="s">
        <v>61</v>
      </c>
      <c r="R731" t="s">
        <v>62</v>
      </c>
      <c r="S731" t="s">
        <v>59</v>
      </c>
      <c r="T731" s="3">
        <v>220</v>
      </c>
      <c r="U731" s="3">
        <v>220</v>
      </c>
      <c r="V731">
        <v>0</v>
      </c>
      <c r="W731" t="s">
        <v>215</v>
      </c>
      <c r="X731" t="s">
        <v>59</v>
      </c>
      <c r="Y731">
        <v>1818</v>
      </c>
      <c r="Z731" t="s">
        <v>65</v>
      </c>
      <c r="AA731">
        <v>1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t="s">
        <v>66</v>
      </c>
      <c r="AH731" t="s">
        <v>4149</v>
      </c>
      <c r="AI731" t="s">
        <v>249</v>
      </c>
      <c r="AJ731" t="s">
        <v>272</v>
      </c>
      <c r="AL731" t="s">
        <v>70</v>
      </c>
      <c r="AM731" t="s">
        <v>71</v>
      </c>
      <c r="AN731" t="s">
        <v>72</v>
      </c>
      <c r="AO731" t="s">
        <v>4149</v>
      </c>
      <c r="AP731" t="s">
        <v>58</v>
      </c>
      <c r="AQ731" t="s">
        <v>58</v>
      </c>
      <c r="AR731" t="s">
        <v>122</v>
      </c>
      <c r="AS731">
        <v>39</v>
      </c>
      <c r="AT731" t="s">
        <v>58</v>
      </c>
      <c r="AU731" t="s">
        <v>59</v>
      </c>
      <c r="AV731" t="s">
        <v>91</v>
      </c>
      <c r="AW731" t="s">
        <v>58</v>
      </c>
      <c r="AX731">
        <v>220</v>
      </c>
      <c r="AY731" t="s">
        <v>74</v>
      </c>
    </row>
    <row r="732" spans="1:51">
      <c r="A732" t="s">
        <v>4150</v>
      </c>
      <c r="B732">
        <v>56650881</v>
      </c>
      <c r="C732">
        <v>56374956</v>
      </c>
      <c r="D732" t="s">
        <v>4151</v>
      </c>
      <c r="E732" t="s">
        <v>4152</v>
      </c>
      <c r="F732" t="s">
        <v>4153</v>
      </c>
      <c r="G732">
        <v>104670428</v>
      </c>
      <c r="H732">
        <v>0</v>
      </c>
      <c r="I732" s="2">
        <v>44569.523530092592</v>
      </c>
      <c r="J732" s="2">
        <v>45037</v>
      </c>
      <c r="K732" t="s">
        <v>781</v>
      </c>
      <c r="L732" t="s">
        <v>782</v>
      </c>
      <c r="M732" t="s">
        <v>57</v>
      </c>
      <c r="N732" t="s">
        <v>58</v>
      </c>
      <c r="O732" t="s">
        <v>59</v>
      </c>
      <c r="P732" t="s">
        <v>60</v>
      </c>
      <c r="Q732" t="s">
        <v>61</v>
      </c>
      <c r="R732" t="s">
        <v>135</v>
      </c>
      <c r="S732" t="s">
        <v>59</v>
      </c>
      <c r="T732" s="3">
        <v>220</v>
      </c>
      <c r="U732" s="3">
        <v>590</v>
      </c>
      <c r="V732">
        <v>0</v>
      </c>
      <c r="W732" t="s">
        <v>324</v>
      </c>
      <c r="X732" t="s">
        <v>236</v>
      </c>
      <c r="Y732">
        <v>1643</v>
      </c>
      <c r="Z732" t="s">
        <v>65</v>
      </c>
      <c r="AA732">
        <v>1</v>
      </c>
      <c r="AB732" s="3">
        <v>370</v>
      </c>
      <c r="AC732" s="3">
        <v>0</v>
      </c>
      <c r="AD732" s="3">
        <v>0</v>
      </c>
      <c r="AE732" s="3">
        <v>0</v>
      </c>
      <c r="AF732" s="3">
        <v>370</v>
      </c>
      <c r="AG732" t="s">
        <v>66</v>
      </c>
      <c r="AH732" t="s">
        <v>4154</v>
      </c>
      <c r="AI732" t="s">
        <v>120</v>
      </c>
      <c r="AJ732" t="s">
        <v>1401</v>
      </c>
      <c r="AL732" t="s">
        <v>88</v>
      </c>
      <c r="AM732" t="s">
        <v>71</v>
      </c>
      <c r="AN732" t="s">
        <v>72</v>
      </c>
      <c r="AO732" t="s">
        <v>4154</v>
      </c>
      <c r="AP732" t="s">
        <v>58</v>
      </c>
      <c r="AQ732" t="s">
        <v>58</v>
      </c>
      <c r="AR732" t="s">
        <v>122</v>
      </c>
      <c r="AS732">
        <v>62</v>
      </c>
      <c r="AT732" t="s">
        <v>58</v>
      </c>
      <c r="AU732" t="s">
        <v>59</v>
      </c>
      <c r="AV732" t="s">
        <v>4155</v>
      </c>
      <c r="AW732" t="s">
        <v>58</v>
      </c>
      <c r="AX732">
        <v>220</v>
      </c>
      <c r="AY732" t="s">
        <v>74</v>
      </c>
    </row>
    <row r="733" spans="1:51">
      <c r="A733" t="s">
        <v>4156</v>
      </c>
      <c r="B733">
        <v>56651049</v>
      </c>
      <c r="C733">
        <v>56375123</v>
      </c>
      <c r="D733" t="s">
        <v>4157</v>
      </c>
      <c r="E733" t="s">
        <v>4158</v>
      </c>
      <c r="F733" t="s">
        <v>4159</v>
      </c>
      <c r="G733">
        <v>104670740</v>
      </c>
      <c r="H733">
        <v>0</v>
      </c>
      <c r="I733" s="2">
        <v>45037.666435185187</v>
      </c>
      <c r="J733" s="2">
        <v>45037</v>
      </c>
      <c r="K733" t="s">
        <v>781</v>
      </c>
      <c r="L733" t="s">
        <v>782</v>
      </c>
      <c r="M733" t="s">
        <v>57</v>
      </c>
      <c r="N733" t="s">
        <v>58</v>
      </c>
      <c r="O733" t="s">
        <v>59</v>
      </c>
      <c r="P733" t="s">
        <v>60</v>
      </c>
      <c r="Q733" t="s">
        <v>61</v>
      </c>
      <c r="R733" t="s">
        <v>135</v>
      </c>
      <c r="S733" t="s">
        <v>59</v>
      </c>
      <c r="T733" s="3">
        <v>220</v>
      </c>
      <c r="U733" s="3">
        <v>590</v>
      </c>
      <c r="V733">
        <v>0</v>
      </c>
      <c r="W733" t="s">
        <v>324</v>
      </c>
      <c r="X733" t="s">
        <v>236</v>
      </c>
      <c r="Y733">
        <v>1643</v>
      </c>
      <c r="Z733" t="s">
        <v>65</v>
      </c>
      <c r="AA733">
        <v>1</v>
      </c>
      <c r="AB733" s="3">
        <v>370</v>
      </c>
      <c r="AC733" s="3">
        <v>0</v>
      </c>
      <c r="AD733" s="3">
        <v>0</v>
      </c>
      <c r="AE733" s="3">
        <v>0</v>
      </c>
      <c r="AF733" s="3">
        <v>370</v>
      </c>
      <c r="AG733" t="s">
        <v>66</v>
      </c>
      <c r="AH733" t="s">
        <v>4160</v>
      </c>
      <c r="AI733" t="s">
        <v>120</v>
      </c>
      <c r="AJ733" t="s">
        <v>1401</v>
      </c>
      <c r="AL733" t="s">
        <v>88</v>
      </c>
      <c r="AM733" t="s">
        <v>71</v>
      </c>
      <c r="AN733" t="s">
        <v>72</v>
      </c>
      <c r="AO733" t="s">
        <v>4160</v>
      </c>
      <c r="AP733" t="s">
        <v>58</v>
      </c>
      <c r="AQ733" t="s">
        <v>58</v>
      </c>
      <c r="AR733" t="s">
        <v>58</v>
      </c>
      <c r="AS733">
        <v>68</v>
      </c>
      <c r="AT733" t="s">
        <v>58</v>
      </c>
      <c r="AU733" t="s">
        <v>59</v>
      </c>
      <c r="AV733" t="s">
        <v>91</v>
      </c>
      <c r="AW733" t="s">
        <v>58</v>
      </c>
      <c r="AX733">
        <v>220</v>
      </c>
      <c r="AY733" t="s">
        <v>74</v>
      </c>
    </row>
    <row r="734" spans="1:51">
      <c r="A734" t="s">
        <v>4161</v>
      </c>
      <c r="B734">
        <v>56657203</v>
      </c>
      <c r="C734">
        <v>56381242</v>
      </c>
      <c r="D734" t="s">
        <v>4162</v>
      </c>
      <c r="E734" t="s">
        <v>4163</v>
      </c>
      <c r="F734" t="s">
        <v>4164</v>
      </c>
      <c r="G734">
        <v>104681179</v>
      </c>
      <c r="H734">
        <v>0</v>
      </c>
      <c r="I734" s="2">
        <v>45037.906944444447</v>
      </c>
      <c r="J734" s="2">
        <v>45037</v>
      </c>
      <c r="K734" t="s">
        <v>781</v>
      </c>
      <c r="L734" t="s">
        <v>782</v>
      </c>
      <c r="M734" t="s">
        <v>57</v>
      </c>
      <c r="N734" t="s">
        <v>58</v>
      </c>
      <c r="O734" t="s">
        <v>59</v>
      </c>
      <c r="P734" t="s">
        <v>60</v>
      </c>
      <c r="Q734" t="s">
        <v>61</v>
      </c>
      <c r="R734" t="s">
        <v>81</v>
      </c>
      <c r="S734" t="s">
        <v>59</v>
      </c>
      <c r="T734" s="3">
        <v>220</v>
      </c>
      <c r="U734" s="3">
        <v>590</v>
      </c>
      <c r="V734">
        <v>0</v>
      </c>
      <c r="W734" t="s">
        <v>3154</v>
      </c>
      <c r="X734" t="s">
        <v>83</v>
      </c>
      <c r="Y734">
        <v>144</v>
      </c>
      <c r="Z734" t="s">
        <v>65</v>
      </c>
      <c r="AA734">
        <v>1</v>
      </c>
      <c r="AB734" s="3">
        <v>370</v>
      </c>
      <c r="AC734" s="3">
        <v>0</v>
      </c>
      <c r="AD734" s="3">
        <v>0</v>
      </c>
      <c r="AE734" s="3">
        <v>0</v>
      </c>
      <c r="AF734" s="3">
        <v>370</v>
      </c>
      <c r="AG734" t="s">
        <v>66</v>
      </c>
      <c r="AH734" t="s">
        <v>4165</v>
      </c>
      <c r="AI734" t="s">
        <v>103</v>
      </c>
      <c r="AJ734" t="s">
        <v>4166</v>
      </c>
      <c r="AL734" t="s">
        <v>88</v>
      </c>
      <c r="AM734" t="s">
        <v>89</v>
      </c>
      <c r="AN734" t="s">
        <v>72</v>
      </c>
      <c r="AO734" t="s">
        <v>4165</v>
      </c>
      <c r="AP734" t="s">
        <v>58</v>
      </c>
      <c r="AQ734" t="s">
        <v>58</v>
      </c>
      <c r="AR734" t="s">
        <v>122</v>
      </c>
      <c r="AS734">
        <v>50</v>
      </c>
      <c r="AT734" t="s">
        <v>58</v>
      </c>
      <c r="AU734" t="s">
        <v>59</v>
      </c>
      <c r="AV734" t="s">
        <v>4167</v>
      </c>
      <c r="AW734" t="s">
        <v>65</v>
      </c>
      <c r="AX734">
        <v>220</v>
      </c>
      <c r="AY734" t="s">
        <v>74</v>
      </c>
    </row>
    <row r="735" spans="1:51">
      <c r="A735" t="s">
        <v>4168</v>
      </c>
      <c r="B735">
        <v>56659061</v>
      </c>
      <c r="C735">
        <v>56383090</v>
      </c>
      <c r="D735" t="s">
        <v>4169</v>
      </c>
      <c r="E735" t="s">
        <v>4170</v>
      </c>
      <c r="F735" t="s">
        <v>4171</v>
      </c>
      <c r="G735">
        <v>104684057</v>
      </c>
      <c r="H735">
        <v>0</v>
      </c>
      <c r="I735" s="2">
        <v>44981.559965277767</v>
      </c>
      <c r="J735" s="2">
        <v>45038</v>
      </c>
      <c r="K735" t="s">
        <v>781</v>
      </c>
      <c r="L735" t="s">
        <v>782</v>
      </c>
      <c r="M735" t="s">
        <v>57</v>
      </c>
      <c r="N735" t="s">
        <v>58</v>
      </c>
      <c r="O735" t="s">
        <v>59</v>
      </c>
      <c r="P735" t="s">
        <v>60</v>
      </c>
      <c r="Q735" t="s">
        <v>61</v>
      </c>
      <c r="R735" t="s">
        <v>81</v>
      </c>
      <c r="S735" t="s">
        <v>59</v>
      </c>
      <c r="T735" s="3">
        <v>220</v>
      </c>
      <c r="U735" s="3">
        <v>590</v>
      </c>
      <c r="V735">
        <v>0</v>
      </c>
      <c r="W735" t="s">
        <v>277</v>
      </c>
      <c r="X735" t="s">
        <v>83</v>
      </c>
      <c r="Y735">
        <v>1306</v>
      </c>
      <c r="Z735" t="s">
        <v>1566</v>
      </c>
      <c r="AA735">
        <v>1</v>
      </c>
      <c r="AB735" s="3">
        <v>370</v>
      </c>
      <c r="AC735" s="3">
        <v>0</v>
      </c>
      <c r="AD735" s="3">
        <v>0</v>
      </c>
      <c r="AE735" s="3">
        <v>0</v>
      </c>
      <c r="AF735" s="3">
        <v>370</v>
      </c>
      <c r="AG735" t="s">
        <v>66</v>
      </c>
      <c r="AH735" t="s">
        <v>4172</v>
      </c>
      <c r="AI735" t="s">
        <v>103</v>
      </c>
      <c r="AJ735" t="s">
        <v>280</v>
      </c>
      <c r="AL735" t="s">
        <v>88</v>
      </c>
      <c r="AM735" t="s">
        <v>89</v>
      </c>
      <c r="AN735" t="s">
        <v>72</v>
      </c>
      <c r="AO735" t="s">
        <v>4172</v>
      </c>
      <c r="AP735" t="s">
        <v>58</v>
      </c>
      <c r="AQ735" t="s">
        <v>58</v>
      </c>
      <c r="AR735" t="s">
        <v>230</v>
      </c>
      <c r="AS735">
        <v>49</v>
      </c>
      <c r="AT735" t="s">
        <v>58</v>
      </c>
      <c r="AU735" t="s">
        <v>59</v>
      </c>
      <c r="AV735" t="s">
        <v>4173</v>
      </c>
      <c r="AW735" t="s">
        <v>1566</v>
      </c>
      <c r="AX735">
        <v>220</v>
      </c>
      <c r="AY735" t="s">
        <v>74</v>
      </c>
    </row>
    <row r="736" spans="1:51">
      <c r="A736" t="s">
        <v>4174</v>
      </c>
      <c r="B736">
        <v>56660629</v>
      </c>
      <c r="C736">
        <v>56384651</v>
      </c>
      <c r="D736" t="s">
        <v>4175</v>
      </c>
      <c r="E736" t="s">
        <v>4176</v>
      </c>
      <c r="F736" t="s">
        <v>4177</v>
      </c>
      <c r="G736">
        <v>104687420</v>
      </c>
      <c r="H736">
        <v>0</v>
      </c>
      <c r="I736" s="2">
        <v>44737.438240740739</v>
      </c>
      <c r="J736" s="2">
        <v>45038</v>
      </c>
      <c r="K736" t="s">
        <v>781</v>
      </c>
      <c r="L736" t="s">
        <v>782</v>
      </c>
      <c r="M736" t="s">
        <v>57</v>
      </c>
      <c r="N736" t="s">
        <v>58</v>
      </c>
      <c r="O736" t="s">
        <v>59</v>
      </c>
      <c r="P736" t="s">
        <v>60</v>
      </c>
      <c r="Q736" t="s">
        <v>61</v>
      </c>
      <c r="R736" t="s">
        <v>81</v>
      </c>
      <c r="S736" t="s">
        <v>59</v>
      </c>
      <c r="T736" s="3">
        <v>220</v>
      </c>
      <c r="U736" s="3">
        <v>590</v>
      </c>
      <c r="V736">
        <v>0</v>
      </c>
      <c r="W736" t="s">
        <v>1208</v>
      </c>
      <c r="X736" t="s">
        <v>83</v>
      </c>
      <c r="Y736">
        <v>898</v>
      </c>
      <c r="Z736" t="s">
        <v>65</v>
      </c>
      <c r="AA736">
        <v>1</v>
      </c>
      <c r="AB736" s="3">
        <v>370</v>
      </c>
      <c r="AC736" s="3">
        <v>0</v>
      </c>
      <c r="AD736" s="3">
        <v>0</v>
      </c>
      <c r="AE736" s="3">
        <v>0</v>
      </c>
      <c r="AF736" s="3">
        <v>370</v>
      </c>
      <c r="AG736" t="s">
        <v>66</v>
      </c>
      <c r="AH736" t="s">
        <v>4178</v>
      </c>
      <c r="AI736" t="s">
        <v>103</v>
      </c>
      <c r="AJ736" t="s">
        <v>1490</v>
      </c>
      <c r="AL736" t="s">
        <v>88</v>
      </c>
      <c r="AM736" t="s">
        <v>89</v>
      </c>
      <c r="AN736" t="s">
        <v>72</v>
      </c>
      <c r="AO736" t="s">
        <v>4178</v>
      </c>
      <c r="AP736" t="s">
        <v>58</v>
      </c>
      <c r="AQ736" t="s">
        <v>58</v>
      </c>
      <c r="AR736" t="s">
        <v>112</v>
      </c>
      <c r="AS736">
        <v>41</v>
      </c>
      <c r="AT736" t="s">
        <v>58</v>
      </c>
      <c r="AU736" t="s">
        <v>59</v>
      </c>
      <c r="AV736" t="s">
        <v>4179</v>
      </c>
      <c r="AW736" t="s">
        <v>58</v>
      </c>
      <c r="AX736">
        <v>220</v>
      </c>
      <c r="AY736" t="s">
        <v>74</v>
      </c>
    </row>
    <row r="737" spans="1:51">
      <c r="A737" t="s">
        <v>4180</v>
      </c>
      <c r="B737">
        <v>56661189</v>
      </c>
      <c r="C737">
        <v>56385211</v>
      </c>
      <c r="D737" t="s">
        <v>4181</v>
      </c>
      <c r="E737" t="s">
        <v>4182</v>
      </c>
      <c r="F737" t="s">
        <v>4183</v>
      </c>
      <c r="G737">
        <v>104688843</v>
      </c>
      <c r="H737">
        <v>0</v>
      </c>
      <c r="I737" s="2">
        <v>44978.404178240737</v>
      </c>
      <c r="J737" s="2">
        <v>45038</v>
      </c>
      <c r="K737" t="s">
        <v>781</v>
      </c>
      <c r="L737" t="s">
        <v>782</v>
      </c>
      <c r="M737" t="s">
        <v>57</v>
      </c>
      <c r="N737" t="s">
        <v>58</v>
      </c>
      <c r="O737" t="s">
        <v>59</v>
      </c>
      <c r="P737" t="s">
        <v>60</v>
      </c>
      <c r="Q737" t="s">
        <v>61</v>
      </c>
      <c r="R737" t="s">
        <v>81</v>
      </c>
      <c r="S737" t="s">
        <v>59</v>
      </c>
      <c r="T737" s="3">
        <v>220</v>
      </c>
      <c r="U737" s="3">
        <v>590</v>
      </c>
      <c r="V737">
        <v>0</v>
      </c>
      <c r="W737" t="s">
        <v>934</v>
      </c>
      <c r="X737" t="s">
        <v>83</v>
      </c>
      <c r="Y737">
        <v>609</v>
      </c>
      <c r="Z737" t="s">
        <v>1188</v>
      </c>
      <c r="AA737">
        <v>1</v>
      </c>
      <c r="AB737" s="3">
        <v>370</v>
      </c>
      <c r="AC737" s="3">
        <v>0</v>
      </c>
      <c r="AD737" s="3">
        <v>0</v>
      </c>
      <c r="AE737" s="3">
        <v>0</v>
      </c>
      <c r="AF737" s="3">
        <v>370</v>
      </c>
      <c r="AG737" t="s">
        <v>66</v>
      </c>
      <c r="AH737" t="s">
        <v>4184</v>
      </c>
      <c r="AI737" t="s">
        <v>86</v>
      </c>
      <c r="AJ737" t="s">
        <v>2275</v>
      </c>
      <c r="AL737" t="s">
        <v>70</v>
      </c>
      <c r="AM737" t="s">
        <v>89</v>
      </c>
      <c r="AN737" t="s">
        <v>72</v>
      </c>
      <c r="AO737" t="s">
        <v>4184</v>
      </c>
      <c r="AP737" t="s">
        <v>58</v>
      </c>
      <c r="AQ737" t="s">
        <v>58</v>
      </c>
      <c r="AR737" t="s">
        <v>876</v>
      </c>
      <c r="AS737">
        <v>51</v>
      </c>
      <c r="AT737" t="s">
        <v>58</v>
      </c>
      <c r="AU737" t="s">
        <v>59</v>
      </c>
      <c r="AV737" t="s">
        <v>4185</v>
      </c>
      <c r="AW737" t="s">
        <v>1188</v>
      </c>
      <c r="AX737">
        <v>220</v>
      </c>
      <c r="AY737" t="s">
        <v>74</v>
      </c>
    </row>
    <row r="738" spans="1:51">
      <c r="A738" t="s">
        <v>4186</v>
      </c>
      <c r="B738">
        <v>56662200</v>
      </c>
      <c r="C738">
        <v>56386220</v>
      </c>
      <c r="D738" t="s">
        <v>4187</v>
      </c>
      <c r="E738" t="s">
        <v>4188</v>
      </c>
      <c r="F738" t="s">
        <v>4189</v>
      </c>
      <c r="G738">
        <v>104691451</v>
      </c>
      <c r="H738">
        <v>0</v>
      </c>
      <c r="I738" s="2">
        <v>45038.406388888892</v>
      </c>
      <c r="J738" s="2">
        <v>45038</v>
      </c>
      <c r="K738" t="s">
        <v>781</v>
      </c>
      <c r="L738" t="s">
        <v>782</v>
      </c>
      <c r="M738" t="s">
        <v>57</v>
      </c>
      <c r="N738" t="s">
        <v>58</v>
      </c>
      <c r="O738" t="s">
        <v>59</v>
      </c>
      <c r="P738" t="s">
        <v>60</v>
      </c>
      <c r="Q738" t="s">
        <v>61</v>
      </c>
      <c r="R738" t="s">
        <v>81</v>
      </c>
      <c r="S738" t="s">
        <v>59</v>
      </c>
      <c r="T738" s="3">
        <v>220</v>
      </c>
      <c r="U738" s="3">
        <v>590</v>
      </c>
      <c r="V738">
        <v>0</v>
      </c>
      <c r="W738" t="s">
        <v>551</v>
      </c>
      <c r="X738" t="s">
        <v>83</v>
      </c>
      <c r="Y738">
        <v>824</v>
      </c>
      <c r="Z738" t="s">
        <v>65</v>
      </c>
      <c r="AA738">
        <v>1</v>
      </c>
      <c r="AB738" s="3">
        <v>370</v>
      </c>
      <c r="AC738" s="3">
        <v>0</v>
      </c>
      <c r="AD738" s="3">
        <v>0</v>
      </c>
      <c r="AE738" s="3">
        <v>0</v>
      </c>
      <c r="AF738" s="3">
        <v>370</v>
      </c>
      <c r="AG738" t="s">
        <v>66</v>
      </c>
      <c r="AH738" t="s">
        <v>4190</v>
      </c>
      <c r="AI738" t="s">
        <v>103</v>
      </c>
      <c r="AJ738" t="s">
        <v>553</v>
      </c>
      <c r="AL738" t="s">
        <v>88</v>
      </c>
      <c r="AM738" t="s">
        <v>89</v>
      </c>
      <c r="AN738" t="s">
        <v>72</v>
      </c>
      <c r="AO738" t="s">
        <v>4190</v>
      </c>
      <c r="AP738" t="s">
        <v>58</v>
      </c>
      <c r="AQ738" t="s">
        <v>58</v>
      </c>
      <c r="AR738" t="s">
        <v>646</v>
      </c>
      <c r="AS738">
        <v>42</v>
      </c>
      <c r="AT738" t="s">
        <v>58</v>
      </c>
      <c r="AU738" t="s">
        <v>59</v>
      </c>
      <c r="AV738" t="s">
        <v>91</v>
      </c>
      <c r="AW738" t="s">
        <v>58</v>
      </c>
      <c r="AX738">
        <v>220</v>
      </c>
      <c r="AY738" t="s">
        <v>74</v>
      </c>
    </row>
    <row r="739" spans="1:51">
      <c r="A739" t="s">
        <v>4191</v>
      </c>
      <c r="B739">
        <v>56662229</v>
      </c>
      <c r="C739">
        <v>56386249</v>
      </c>
      <c r="D739" t="s">
        <v>4192</v>
      </c>
      <c r="E739" t="s">
        <v>4193</v>
      </c>
      <c r="F739" t="s">
        <v>4194</v>
      </c>
      <c r="G739">
        <v>104691517</v>
      </c>
      <c r="H739">
        <v>0</v>
      </c>
      <c r="I739" s="2">
        <v>45038.407939814817</v>
      </c>
      <c r="J739" s="2">
        <v>45038</v>
      </c>
      <c r="K739" t="s">
        <v>781</v>
      </c>
      <c r="L739" t="s">
        <v>782</v>
      </c>
      <c r="M739" t="s">
        <v>57</v>
      </c>
      <c r="N739" t="s">
        <v>58</v>
      </c>
      <c r="O739" t="s">
        <v>59</v>
      </c>
      <c r="P739" t="s">
        <v>60</v>
      </c>
      <c r="Q739" t="s">
        <v>61</v>
      </c>
      <c r="R739" t="s">
        <v>81</v>
      </c>
      <c r="S739" t="s">
        <v>59</v>
      </c>
      <c r="T739" s="3">
        <v>220</v>
      </c>
      <c r="U739" s="3">
        <v>590</v>
      </c>
      <c r="V739">
        <v>0</v>
      </c>
      <c r="W739" t="s">
        <v>423</v>
      </c>
      <c r="X739" t="s">
        <v>83</v>
      </c>
      <c r="Y739">
        <v>773</v>
      </c>
      <c r="Z739" t="s">
        <v>65</v>
      </c>
      <c r="AA739">
        <v>1</v>
      </c>
      <c r="AB739" s="3">
        <v>370</v>
      </c>
      <c r="AC739" s="3">
        <v>0</v>
      </c>
      <c r="AD739" s="3">
        <v>0</v>
      </c>
      <c r="AE739" s="3">
        <v>0</v>
      </c>
      <c r="AF739" s="3">
        <v>370</v>
      </c>
      <c r="AG739" t="s">
        <v>66</v>
      </c>
      <c r="AH739" t="s">
        <v>4195</v>
      </c>
      <c r="AI739" t="s">
        <v>86</v>
      </c>
      <c r="AJ739" t="s">
        <v>425</v>
      </c>
      <c r="AL739" t="s">
        <v>70</v>
      </c>
      <c r="AM739" t="s">
        <v>89</v>
      </c>
      <c r="AN739" t="s">
        <v>72</v>
      </c>
      <c r="AO739" t="s">
        <v>4195</v>
      </c>
      <c r="AP739" t="s">
        <v>58</v>
      </c>
      <c r="AQ739" t="s">
        <v>58</v>
      </c>
      <c r="AR739" t="s">
        <v>243</v>
      </c>
      <c r="AS739">
        <v>51</v>
      </c>
      <c r="AT739" t="s">
        <v>58</v>
      </c>
      <c r="AU739" t="s">
        <v>59</v>
      </c>
      <c r="AV739" t="s">
        <v>4196</v>
      </c>
      <c r="AW739" t="s">
        <v>58</v>
      </c>
      <c r="AX739">
        <v>220</v>
      </c>
      <c r="AY739" t="s">
        <v>74</v>
      </c>
    </row>
    <row r="740" spans="1:51">
      <c r="A740" t="s">
        <v>4197</v>
      </c>
      <c r="B740">
        <v>56663134</v>
      </c>
      <c r="C740">
        <v>56387154</v>
      </c>
      <c r="D740" t="s">
        <v>4198</v>
      </c>
      <c r="E740" t="s">
        <v>4199</v>
      </c>
      <c r="F740" t="s">
        <v>4200</v>
      </c>
      <c r="G740">
        <v>104693629</v>
      </c>
      <c r="H740">
        <v>0</v>
      </c>
      <c r="I740" s="2">
        <v>45038.429861111123</v>
      </c>
      <c r="J740" s="2">
        <v>45038</v>
      </c>
      <c r="K740" t="s">
        <v>781</v>
      </c>
      <c r="L740" t="s">
        <v>782</v>
      </c>
      <c r="M740" t="s">
        <v>57</v>
      </c>
      <c r="N740" t="s">
        <v>58</v>
      </c>
      <c r="O740" t="s">
        <v>59</v>
      </c>
      <c r="P740" t="s">
        <v>60</v>
      </c>
      <c r="Q740" t="s">
        <v>61</v>
      </c>
      <c r="R740" t="s">
        <v>135</v>
      </c>
      <c r="S740" t="s">
        <v>59</v>
      </c>
      <c r="T740" s="3">
        <v>220</v>
      </c>
      <c r="U740" s="3">
        <v>590</v>
      </c>
      <c r="V740">
        <v>0</v>
      </c>
      <c r="W740" t="s">
        <v>235</v>
      </c>
      <c r="X740" t="s">
        <v>236</v>
      </c>
      <c r="Y740">
        <v>1642</v>
      </c>
      <c r="Z740" t="s">
        <v>65</v>
      </c>
      <c r="AA740">
        <v>1</v>
      </c>
      <c r="AB740" s="3">
        <v>370</v>
      </c>
      <c r="AC740" s="3">
        <v>0</v>
      </c>
      <c r="AD740" s="3">
        <v>0</v>
      </c>
      <c r="AE740" s="3">
        <v>0</v>
      </c>
      <c r="AF740" s="3">
        <v>370</v>
      </c>
      <c r="AG740" t="s">
        <v>66</v>
      </c>
      <c r="AH740" t="s">
        <v>4201</v>
      </c>
      <c r="AI740" t="s">
        <v>249</v>
      </c>
      <c r="AJ740" t="s">
        <v>566</v>
      </c>
      <c r="AL740" t="s">
        <v>88</v>
      </c>
      <c r="AM740" t="s">
        <v>71</v>
      </c>
      <c r="AN740" t="s">
        <v>72</v>
      </c>
      <c r="AO740" t="s">
        <v>4201</v>
      </c>
      <c r="AP740" t="s">
        <v>58</v>
      </c>
      <c r="AQ740" t="s">
        <v>58</v>
      </c>
      <c r="AR740" t="s">
        <v>1212</v>
      </c>
      <c r="AS740">
        <v>34</v>
      </c>
      <c r="AT740" t="s">
        <v>58</v>
      </c>
      <c r="AU740" t="s">
        <v>59</v>
      </c>
      <c r="AV740" t="s">
        <v>91</v>
      </c>
      <c r="AW740" t="s">
        <v>58</v>
      </c>
      <c r="AX740">
        <v>220</v>
      </c>
      <c r="AY740" t="s">
        <v>74</v>
      </c>
    </row>
    <row r="741" spans="1:51">
      <c r="A741" t="s">
        <v>4202</v>
      </c>
      <c r="B741">
        <v>56664956</v>
      </c>
      <c r="C741">
        <v>56388972</v>
      </c>
      <c r="D741" t="s">
        <v>4203</v>
      </c>
      <c r="E741" t="s">
        <v>4204</v>
      </c>
      <c r="F741" t="s">
        <v>4205</v>
      </c>
      <c r="G741">
        <v>104697754</v>
      </c>
      <c r="H741">
        <v>0</v>
      </c>
      <c r="I741" s="2">
        <v>44977.664050925923</v>
      </c>
      <c r="J741" s="2">
        <v>45038</v>
      </c>
      <c r="K741" t="s">
        <v>781</v>
      </c>
      <c r="L741" t="s">
        <v>782</v>
      </c>
      <c r="M741" t="s">
        <v>57</v>
      </c>
      <c r="N741" t="s">
        <v>58</v>
      </c>
      <c r="O741" t="s">
        <v>59</v>
      </c>
      <c r="P741" t="s">
        <v>732</v>
      </c>
      <c r="Q741" t="s">
        <v>61</v>
      </c>
      <c r="R741" t="s">
        <v>733</v>
      </c>
      <c r="S741" t="s">
        <v>59</v>
      </c>
      <c r="T741" s="3">
        <v>220</v>
      </c>
      <c r="U741" s="3">
        <v>590</v>
      </c>
      <c r="V741">
        <v>0</v>
      </c>
      <c r="W741" t="s">
        <v>733</v>
      </c>
      <c r="X741" t="s">
        <v>734</v>
      </c>
      <c r="Y741">
        <v>200</v>
      </c>
      <c r="Z741" t="s">
        <v>735</v>
      </c>
      <c r="AA741">
        <v>1</v>
      </c>
      <c r="AB741" s="3">
        <v>370</v>
      </c>
      <c r="AC741" s="3">
        <v>0</v>
      </c>
      <c r="AD741" s="3">
        <v>0</v>
      </c>
      <c r="AE741" s="3">
        <v>0</v>
      </c>
      <c r="AF741" s="3">
        <v>370</v>
      </c>
      <c r="AG741" t="s">
        <v>66</v>
      </c>
      <c r="AH741" t="s">
        <v>4206</v>
      </c>
      <c r="AI741" t="s">
        <v>103</v>
      </c>
      <c r="AJ741" t="s">
        <v>738</v>
      </c>
      <c r="AL741" t="s">
        <v>88</v>
      </c>
      <c r="AM741" t="s">
        <v>71</v>
      </c>
      <c r="AN741" t="s">
        <v>72</v>
      </c>
      <c r="AO741" t="s">
        <v>4206</v>
      </c>
      <c r="AP741" t="s">
        <v>58</v>
      </c>
      <c r="AQ741" t="s">
        <v>58</v>
      </c>
      <c r="AR741" t="s">
        <v>122</v>
      </c>
      <c r="AS741">
        <v>44</v>
      </c>
      <c r="AT741" t="s">
        <v>58</v>
      </c>
      <c r="AU741" t="s">
        <v>59</v>
      </c>
      <c r="AV741" t="s">
        <v>4207</v>
      </c>
      <c r="AW741" t="s">
        <v>735</v>
      </c>
      <c r="AX741">
        <v>220</v>
      </c>
      <c r="AY741" t="s">
        <v>74</v>
      </c>
    </row>
    <row r="742" spans="1:51">
      <c r="A742" t="s">
        <v>4208</v>
      </c>
      <c r="B742">
        <v>56665774</v>
      </c>
      <c r="C742">
        <v>56389787</v>
      </c>
      <c r="D742" t="s">
        <v>4209</v>
      </c>
      <c r="E742" t="s">
        <v>4210</v>
      </c>
      <c r="F742" t="s">
        <v>4211</v>
      </c>
      <c r="G742">
        <v>104699437</v>
      </c>
      <c r="H742">
        <v>0</v>
      </c>
      <c r="I742" s="2">
        <v>44978.4450462963</v>
      </c>
      <c r="J742" s="2">
        <v>45038</v>
      </c>
      <c r="K742" t="s">
        <v>781</v>
      </c>
      <c r="L742" t="s">
        <v>782</v>
      </c>
      <c r="M742" t="s">
        <v>57</v>
      </c>
      <c r="N742" t="s">
        <v>58</v>
      </c>
      <c r="O742" t="s">
        <v>59</v>
      </c>
      <c r="P742" t="s">
        <v>60</v>
      </c>
      <c r="Q742" t="s">
        <v>61</v>
      </c>
      <c r="R742" t="s">
        <v>135</v>
      </c>
      <c r="S742" t="s">
        <v>59</v>
      </c>
      <c r="T742" s="3">
        <v>220</v>
      </c>
      <c r="U742" s="3">
        <v>590</v>
      </c>
      <c r="V742">
        <v>0</v>
      </c>
      <c r="W742" t="s">
        <v>136</v>
      </c>
      <c r="X742" t="s">
        <v>83</v>
      </c>
      <c r="Y742">
        <v>893</v>
      </c>
      <c r="Z742" t="s">
        <v>65</v>
      </c>
      <c r="AA742">
        <v>1</v>
      </c>
      <c r="AB742" s="3">
        <v>370</v>
      </c>
      <c r="AC742" s="3">
        <v>0</v>
      </c>
      <c r="AD742" s="3">
        <v>0</v>
      </c>
      <c r="AE742" s="3">
        <v>0</v>
      </c>
      <c r="AF742" s="3">
        <v>370</v>
      </c>
      <c r="AG742" t="s">
        <v>66</v>
      </c>
      <c r="AH742" t="s">
        <v>4212</v>
      </c>
      <c r="AI742" t="s">
        <v>249</v>
      </c>
      <c r="AJ742" t="s">
        <v>566</v>
      </c>
      <c r="AL742" t="s">
        <v>70</v>
      </c>
      <c r="AM742" t="s">
        <v>71</v>
      </c>
      <c r="AN742" t="s">
        <v>72</v>
      </c>
      <c r="AO742" t="s">
        <v>4212</v>
      </c>
      <c r="AP742" t="s">
        <v>58</v>
      </c>
      <c r="AQ742" t="s">
        <v>58</v>
      </c>
      <c r="AR742" t="s">
        <v>73</v>
      </c>
      <c r="AS742">
        <v>37</v>
      </c>
      <c r="AT742" t="s">
        <v>58</v>
      </c>
      <c r="AU742" t="s">
        <v>59</v>
      </c>
      <c r="AV742" t="s">
        <v>91</v>
      </c>
      <c r="AW742" t="s">
        <v>58</v>
      </c>
      <c r="AX742">
        <v>220</v>
      </c>
      <c r="AY742" t="s">
        <v>74</v>
      </c>
    </row>
    <row r="743" spans="1:51">
      <c r="A743" t="s">
        <v>4213</v>
      </c>
      <c r="B743">
        <v>56666190</v>
      </c>
      <c r="C743">
        <v>56390201</v>
      </c>
      <c r="D743" t="s">
        <v>4214</v>
      </c>
      <c r="E743" t="s">
        <v>4215</v>
      </c>
      <c r="F743" t="s">
        <v>4216</v>
      </c>
      <c r="G743">
        <v>104700328</v>
      </c>
      <c r="H743">
        <v>0</v>
      </c>
      <c r="I743" s="2">
        <v>45038.494606481479</v>
      </c>
      <c r="J743" s="2">
        <v>45038</v>
      </c>
      <c r="K743" t="s">
        <v>781</v>
      </c>
      <c r="L743" t="s">
        <v>782</v>
      </c>
      <c r="M743" t="s">
        <v>57</v>
      </c>
      <c r="N743" t="s">
        <v>58</v>
      </c>
      <c r="O743" t="s">
        <v>59</v>
      </c>
      <c r="P743" t="s">
        <v>60</v>
      </c>
      <c r="Q743" t="s">
        <v>61</v>
      </c>
      <c r="R743" t="s">
        <v>530</v>
      </c>
      <c r="S743" t="s">
        <v>59</v>
      </c>
      <c r="T743" s="3">
        <v>220</v>
      </c>
      <c r="U743" s="3">
        <v>590</v>
      </c>
      <c r="V743">
        <v>0</v>
      </c>
      <c r="W743" t="s">
        <v>3611</v>
      </c>
      <c r="X743" t="s">
        <v>83</v>
      </c>
      <c r="Y743">
        <v>1464</v>
      </c>
      <c r="Z743" t="s">
        <v>65</v>
      </c>
      <c r="AA743">
        <v>1</v>
      </c>
      <c r="AB743" s="3">
        <v>370</v>
      </c>
      <c r="AC743" s="3">
        <v>0</v>
      </c>
      <c r="AD743" s="3">
        <v>0</v>
      </c>
      <c r="AE743" s="3">
        <v>0</v>
      </c>
      <c r="AF743" s="3">
        <v>370</v>
      </c>
      <c r="AG743" t="s">
        <v>66</v>
      </c>
      <c r="AH743" t="s">
        <v>4217</v>
      </c>
      <c r="AI743" t="s">
        <v>86</v>
      </c>
      <c r="AJ743" t="s">
        <v>3613</v>
      </c>
      <c r="AL743" t="s">
        <v>70</v>
      </c>
      <c r="AM743" t="s">
        <v>71</v>
      </c>
      <c r="AN743" t="s">
        <v>72</v>
      </c>
      <c r="AO743" t="s">
        <v>4217</v>
      </c>
      <c r="AP743" t="s">
        <v>58</v>
      </c>
      <c r="AQ743" t="s">
        <v>58</v>
      </c>
      <c r="AR743" t="s">
        <v>122</v>
      </c>
      <c r="AS743">
        <v>57</v>
      </c>
      <c r="AT743" t="s">
        <v>58</v>
      </c>
      <c r="AU743" t="s">
        <v>59</v>
      </c>
      <c r="AV743" t="s">
        <v>91</v>
      </c>
      <c r="AW743" t="s">
        <v>58</v>
      </c>
      <c r="AX743">
        <v>220</v>
      </c>
      <c r="AY743" t="s">
        <v>74</v>
      </c>
    </row>
    <row r="744" spans="1:51">
      <c r="A744" t="s">
        <v>4218</v>
      </c>
      <c r="B744">
        <v>56667313</v>
      </c>
      <c r="C744">
        <v>56391320</v>
      </c>
      <c r="D744" t="s">
        <v>4219</v>
      </c>
      <c r="E744" t="s">
        <v>4220</v>
      </c>
      <c r="F744" t="s">
        <v>4221</v>
      </c>
      <c r="G744">
        <v>104702516</v>
      </c>
      <c r="H744">
        <v>0</v>
      </c>
      <c r="I744" s="2">
        <v>44942.378842592589</v>
      </c>
      <c r="J744" s="2">
        <v>45038</v>
      </c>
      <c r="K744" t="s">
        <v>781</v>
      </c>
      <c r="L744" t="s">
        <v>782</v>
      </c>
      <c r="M744" t="s">
        <v>57</v>
      </c>
      <c r="N744" t="s">
        <v>58</v>
      </c>
      <c r="O744" t="s">
        <v>59</v>
      </c>
      <c r="P744" t="s">
        <v>60</v>
      </c>
      <c r="Q744" t="s">
        <v>61</v>
      </c>
      <c r="R744" t="s">
        <v>135</v>
      </c>
      <c r="S744" t="s">
        <v>59</v>
      </c>
      <c r="T744" s="3">
        <v>220</v>
      </c>
      <c r="U744" s="3">
        <v>590</v>
      </c>
      <c r="V744">
        <v>0</v>
      </c>
      <c r="W744" t="s">
        <v>1466</v>
      </c>
      <c r="X744" t="s">
        <v>236</v>
      </c>
      <c r="Y744">
        <v>1347</v>
      </c>
      <c r="Z744" t="s">
        <v>65</v>
      </c>
      <c r="AA744">
        <v>1</v>
      </c>
      <c r="AB744" s="3">
        <v>370</v>
      </c>
      <c r="AC744" s="3">
        <v>0</v>
      </c>
      <c r="AD744" s="3">
        <v>0</v>
      </c>
      <c r="AE744" s="3">
        <v>0</v>
      </c>
      <c r="AF744" s="3">
        <v>370</v>
      </c>
      <c r="AG744" t="s">
        <v>66</v>
      </c>
      <c r="AH744" t="s">
        <v>4222</v>
      </c>
      <c r="AI744" t="s">
        <v>86</v>
      </c>
      <c r="AJ744" t="s">
        <v>1089</v>
      </c>
      <c r="AL744" t="s">
        <v>88</v>
      </c>
      <c r="AM744" t="s">
        <v>71</v>
      </c>
      <c r="AN744" t="s">
        <v>72</v>
      </c>
      <c r="AO744" t="s">
        <v>4222</v>
      </c>
      <c r="AP744" t="s">
        <v>58</v>
      </c>
      <c r="AQ744" t="s">
        <v>58</v>
      </c>
      <c r="AR744" t="s">
        <v>122</v>
      </c>
      <c r="AS744">
        <v>57</v>
      </c>
      <c r="AT744" t="s">
        <v>58</v>
      </c>
      <c r="AU744" t="s">
        <v>59</v>
      </c>
      <c r="AV744" t="s">
        <v>4223</v>
      </c>
      <c r="AW744" t="s">
        <v>58</v>
      </c>
      <c r="AX744">
        <v>220</v>
      </c>
      <c r="AY744" t="s">
        <v>74</v>
      </c>
    </row>
    <row r="745" spans="1:51">
      <c r="A745" t="s">
        <v>4224</v>
      </c>
      <c r="B745">
        <v>56667632</v>
      </c>
      <c r="C745">
        <v>56391636</v>
      </c>
      <c r="D745" t="s">
        <v>4225</v>
      </c>
      <c r="E745" t="s">
        <v>4226</v>
      </c>
      <c r="F745" t="s">
        <v>4227</v>
      </c>
      <c r="G745">
        <v>104703134</v>
      </c>
      <c r="H745">
        <v>0</v>
      </c>
      <c r="I745" s="2">
        <v>45038.520798611113</v>
      </c>
      <c r="J745" s="2">
        <v>45038</v>
      </c>
      <c r="K745" t="s">
        <v>781</v>
      </c>
      <c r="L745" t="s">
        <v>782</v>
      </c>
      <c r="M745" t="s">
        <v>57</v>
      </c>
      <c r="N745" t="s">
        <v>58</v>
      </c>
      <c r="O745" t="s">
        <v>59</v>
      </c>
      <c r="P745" t="s">
        <v>60</v>
      </c>
      <c r="Q745" t="s">
        <v>61</v>
      </c>
      <c r="R745" t="s">
        <v>135</v>
      </c>
      <c r="S745" t="s">
        <v>59</v>
      </c>
      <c r="T745" s="3">
        <v>220</v>
      </c>
      <c r="U745" s="3">
        <v>590</v>
      </c>
      <c r="V745">
        <v>0</v>
      </c>
      <c r="W745" t="s">
        <v>1466</v>
      </c>
      <c r="X745" t="s">
        <v>236</v>
      </c>
      <c r="Y745">
        <v>1347</v>
      </c>
      <c r="Z745" t="s">
        <v>65</v>
      </c>
      <c r="AA745">
        <v>1</v>
      </c>
      <c r="AB745" s="3">
        <v>370</v>
      </c>
      <c r="AC745" s="3">
        <v>0</v>
      </c>
      <c r="AD745" s="3">
        <v>0</v>
      </c>
      <c r="AE745" s="3">
        <v>0</v>
      </c>
      <c r="AF745" s="3">
        <v>370</v>
      </c>
      <c r="AG745" t="s">
        <v>66</v>
      </c>
      <c r="AH745" t="s">
        <v>4228</v>
      </c>
      <c r="AI745" t="s">
        <v>103</v>
      </c>
      <c r="AJ745" t="s">
        <v>1089</v>
      </c>
      <c r="AL745" t="s">
        <v>88</v>
      </c>
      <c r="AM745" t="s">
        <v>71</v>
      </c>
      <c r="AN745" t="s">
        <v>72</v>
      </c>
      <c r="AO745" t="s">
        <v>4228</v>
      </c>
      <c r="AP745" t="s">
        <v>58</v>
      </c>
      <c r="AQ745" t="s">
        <v>58</v>
      </c>
      <c r="AR745" t="s">
        <v>372</v>
      </c>
      <c r="AS745">
        <v>42</v>
      </c>
      <c r="AT745" t="s">
        <v>58</v>
      </c>
      <c r="AU745" t="s">
        <v>59</v>
      </c>
      <c r="AV745" t="s">
        <v>4229</v>
      </c>
      <c r="AW745" t="s">
        <v>58</v>
      </c>
      <c r="AX745">
        <v>220</v>
      </c>
      <c r="AY745" t="s">
        <v>74</v>
      </c>
    </row>
    <row r="746" spans="1:51">
      <c r="A746" t="s">
        <v>4230</v>
      </c>
      <c r="B746">
        <v>56667757</v>
      </c>
      <c r="C746">
        <v>56391760</v>
      </c>
      <c r="D746" t="s">
        <v>4231</v>
      </c>
      <c r="E746" t="s">
        <v>4232</v>
      </c>
      <c r="F746" t="s">
        <v>4233</v>
      </c>
      <c r="G746">
        <v>104703392</v>
      </c>
      <c r="H746">
        <v>0</v>
      </c>
      <c r="I746" s="2">
        <v>45038.523321759261</v>
      </c>
      <c r="J746" s="2">
        <v>45038</v>
      </c>
      <c r="K746" t="s">
        <v>781</v>
      </c>
      <c r="L746" t="s">
        <v>782</v>
      </c>
      <c r="M746" t="s">
        <v>57</v>
      </c>
      <c r="N746" t="s">
        <v>58</v>
      </c>
      <c r="O746" t="s">
        <v>59</v>
      </c>
      <c r="P746" t="s">
        <v>60</v>
      </c>
      <c r="Q746" t="s">
        <v>61</v>
      </c>
      <c r="R746" t="s">
        <v>135</v>
      </c>
      <c r="S746" t="s">
        <v>59</v>
      </c>
      <c r="T746" s="3">
        <v>220</v>
      </c>
      <c r="U746" s="3">
        <v>590</v>
      </c>
      <c r="V746">
        <v>0</v>
      </c>
      <c r="W746" t="s">
        <v>1466</v>
      </c>
      <c r="X746" t="s">
        <v>236</v>
      </c>
      <c r="Y746">
        <v>1347</v>
      </c>
      <c r="Z746" t="s">
        <v>65</v>
      </c>
      <c r="AA746">
        <v>1</v>
      </c>
      <c r="AB746" s="3">
        <v>370</v>
      </c>
      <c r="AC746" s="3">
        <v>0</v>
      </c>
      <c r="AD746" s="3">
        <v>0</v>
      </c>
      <c r="AE746" s="3">
        <v>0</v>
      </c>
      <c r="AF746" s="3">
        <v>370</v>
      </c>
      <c r="AG746" t="s">
        <v>66</v>
      </c>
      <c r="AH746" t="s">
        <v>4234</v>
      </c>
      <c r="AI746" t="s">
        <v>249</v>
      </c>
      <c r="AJ746" t="s">
        <v>1089</v>
      </c>
      <c r="AL746" t="s">
        <v>88</v>
      </c>
      <c r="AM746" t="s">
        <v>71</v>
      </c>
      <c r="AN746" t="s">
        <v>72</v>
      </c>
      <c r="AO746" t="s">
        <v>4234</v>
      </c>
      <c r="AP746" t="s">
        <v>58</v>
      </c>
      <c r="AQ746" t="s">
        <v>58</v>
      </c>
      <c r="AR746" t="s">
        <v>4235</v>
      </c>
      <c r="AS746">
        <v>34</v>
      </c>
      <c r="AT746" t="s">
        <v>58</v>
      </c>
      <c r="AU746" t="s">
        <v>59</v>
      </c>
      <c r="AV746" t="s">
        <v>4236</v>
      </c>
      <c r="AW746" t="s">
        <v>58</v>
      </c>
      <c r="AX746">
        <v>220</v>
      </c>
      <c r="AY746" t="s">
        <v>74</v>
      </c>
    </row>
    <row r="747" spans="1:51">
      <c r="A747" t="s">
        <v>4237</v>
      </c>
      <c r="B747">
        <v>56668129</v>
      </c>
      <c r="C747">
        <v>56392127</v>
      </c>
      <c r="D747" t="s">
        <v>4238</v>
      </c>
      <c r="E747" t="s">
        <v>4239</v>
      </c>
      <c r="F747" t="s">
        <v>4240</v>
      </c>
      <c r="G747">
        <v>104704129</v>
      </c>
      <c r="H747">
        <v>0</v>
      </c>
      <c r="I747" s="2">
        <v>44978.466979166667</v>
      </c>
      <c r="J747" s="2">
        <v>45038</v>
      </c>
      <c r="K747" t="s">
        <v>781</v>
      </c>
      <c r="L747" t="s">
        <v>782</v>
      </c>
      <c r="M747" t="s">
        <v>57</v>
      </c>
      <c r="N747" t="s">
        <v>58</v>
      </c>
      <c r="O747" t="s">
        <v>59</v>
      </c>
      <c r="P747" t="s">
        <v>60</v>
      </c>
      <c r="Q747" t="s">
        <v>61</v>
      </c>
      <c r="R747" t="s">
        <v>135</v>
      </c>
      <c r="S747" t="s">
        <v>59</v>
      </c>
      <c r="T747" s="3">
        <v>220</v>
      </c>
      <c r="U747" s="3">
        <v>590</v>
      </c>
      <c r="V747">
        <v>0</v>
      </c>
      <c r="W747" t="s">
        <v>324</v>
      </c>
      <c r="X747" t="s">
        <v>236</v>
      </c>
      <c r="Y747">
        <v>1643</v>
      </c>
      <c r="Z747" t="s">
        <v>65</v>
      </c>
      <c r="AA747">
        <v>1</v>
      </c>
      <c r="AB747" s="3">
        <v>370</v>
      </c>
      <c r="AC747" s="3">
        <v>0</v>
      </c>
      <c r="AD747" s="3">
        <v>0</v>
      </c>
      <c r="AE747" s="3">
        <v>0</v>
      </c>
      <c r="AF747" s="3">
        <v>370</v>
      </c>
      <c r="AG747" t="s">
        <v>66</v>
      </c>
      <c r="AH747" t="s">
        <v>4241</v>
      </c>
      <c r="AI747" t="s">
        <v>86</v>
      </c>
      <c r="AJ747" t="s">
        <v>1401</v>
      </c>
      <c r="AL747" t="s">
        <v>70</v>
      </c>
      <c r="AM747" t="s">
        <v>71</v>
      </c>
      <c r="AN747" t="s">
        <v>72</v>
      </c>
      <c r="AO747" t="s">
        <v>4241</v>
      </c>
      <c r="AP747" t="s">
        <v>58</v>
      </c>
      <c r="AQ747" t="s">
        <v>58</v>
      </c>
      <c r="AR747" t="s">
        <v>761</v>
      </c>
      <c r="AS747">
        <v>55</v>
      </c>
      <c r="AT747" t="s">
        <v>58</v>
      </c>
      <c r="AU747" t="s">
        <v>59</v>
      </c>
      <c r="AV747" t="s">
        <v>4242</v>
      </c>
      <c r="AW747" t="s">
        <v>65</v>
      </c>
      <c r="AX747">
        <v>220</v>
      </c>
      <c r="AY747" t="s">
        <v>74</v>
      </c>
    </row>
    <row r="748" spans="1:51">
      <c r="A748" t="s">
        <v>4243</v>
      </c>
      <c r="B748">
        <v>56669183</v>
      </c>
      <c r="C748">
        <v>56393173</v>
      </c>
      <c r="D748" t="s">
        <v>4244</v>
      </c>
      <c r="E748" t="s">
        <v>4245</v>
      </c>
      <c r="F748" t="s">
        <v>4246</v>
      </c>
      <c r="G748">
        <v>104706218</v>
      </c>
      <c r="H748">
        <v>0</v>
      </c>
      <c r="I748" s="2">
        <v>45038.549837962957</v>
      </c>
      <c r="J748" s="2">
        <v>45038</v>
      </c>
      <c r="K748" t="s">
        <v>781</v>
      </c>
      <c r="L748" t="s">
        <v>782</v>
      </c>
      <c r="M748" t="s">
        <v>57</v>
      </c>
      <c r="N748" t="s">
        <v>58</v>
      </c>
      <c r="O748" t="s">
        <v>59</v>
      </c>
      <c r="P748" t="s">
        <v>60</v>
      </c>
      <c r="Q748" t="s">
        <v>61</v>
      </c>
      <c r="R748" t="s">
        <v>62</v>
      </c>
      <c r="S748" t="s">
        <v>59</v>
      </c>
      <c r="T748" s="3">
        <v>220</v>
      </c>
      <c r="U748" s="3">
        <v>590</v>
      </c>
      <c r="V748">
        <v>0</v>
      </c>
      <c r="W748" t="s">
        <v>215</v>
      </c>
      <c r="X748" t="s">
        <v>59</v>
      </c>
      <c r="Y748">
        <v>1818</v>
      </c>
      <c r="Z748" t="s">
        <v>65</v>
      </c>
      <c r="AA748">
        <v>1</v>
      </c>
      <c r="AB748" s="3">
        <v>370</v>
      </c>
      <c r="AC748" s="3">
        <v>0</v>
      </c>
      <c r="AD748" s="3">
        <v>0</v>
      </c>
      <c r="AE748" s="3">
        <v>0</v>
      </c>
      <c r="AF748" s="3">
        <v>370</v>
      </c>
      <c r="AG748" t="s">
        <v>66</v>
      </c>
      <c r="AH748" t="s">
        <v>4247</v>
      </c>
      <c r="AI748" t="s">
        <v>103</v>
      </c>
      <c r="AJ748" t="s">
        <v>272</v>
      </c>
      <c r="AL748" t="s">
        <v>88</v>
      </c>
      <c r="AM748" t="s">
        <v>71</v>
      </c>
      <c r="AN748" t="s">
        <v>72</v>
      </c>
      <c r="AO748" t="s">
        <v>4247</v>
      </c>
      <c r="AP748" t="s">
        <v>58</v>
      </c>
      <c r="AQ748" t="s">
        <v>58</v>
      </c>
      <c r="AR748" t="s">
        <v>122</v>
      </c>
      <c r="AS748">
        <v>45</v>
      </c>
      <c r="AT748" t="s">
        <v>58</v>
      </c>
      <c r="AU748" t="s">
        <v>59</v>
      </c>
      <c r="AV748" t="s">
        <v>91</v>
      </c>
      <c r="AW748" t="s">
        <v>58</v>
      </c>
      <c r="AX748">
        <v>220</v>
      </c>
      <c r="AY748" t="s">
        <v>74</v>
      </c>
    </row>
    <row r="749" spans="1:51">
      <c r="A749" t="s">
        <v>4248</v>
      </c>
      <c r="B749">
        <v>56670111</v>
      </c>
      <c r="C749">
        <v>56394098</v>
      </c>
      <c r="D749" t="s">
        <v>4249</v>
      </c>
      <c r="E749" t="s">
        <v>4250</v>
      </c>
      <c r="F749" t="s">
        <v>4251</v>
      </c>
      <c r="G749">
        <v>104708054</v>
      </c>
      <c r="H749">
        <v>0</v>
      </c>
      <c r="I749" s="2">
        <v>45038.570219907408</v>
      </c>
      <c r="J749" s="2">
        <v>45038</v>
      </c>
      <c r="K749" t="s">
        <v>781</v>
      </c>
      <c r="L749" t="s">
        <v>782</v>
      </c>
      <c r="M749" t="s">
        <v>57</v>
      </c>
      <c r="N749" t="s">
        <v>58</v>
      </c>
      <c r="O749" t="s">
        <v>59</v>
      </c>
      <c r="P749" t="s">
        <v>60</v>
      </c>
      <c r="Q749" t="s">
        <v>61</v>
      </c>
      <c r="R749" t="s">
        <v>62</v>
      </c>
      <c r="S749" t="s">
        <v>59</v>
      </c>
      <c r="T749" s="3">
        <v>220</v>
      </c>
      <c r="U749" s="3">
        <v>590</v>
      </c>
      <c r="V749">
        <v>0</v>
      </c>
      <c r="W749" t="s">
        <v>1349</v>
      </c>
      <c r="X749" t="s">
        <v>59</v>
      </c>
      <c r="Y749">
        <v>1826</v>
      </c>
      <c r="Z749" t="s">
        <v>65</v>
      </c>
      <c r="AA749">
        <v>1</v>
      </c>
      <c r="AB749" s="3">
        <v>370</v>
      </c>
      <c r="AC749" s="3">
        <v>0</v>
      </c>
      <c r="AD749" s="3">
        <v>0</v>
      </c>
      <c r="AE749" s="3">
        <v>0</v>
      </c>
      <c r="AF749" s="3">
        <v>370</v>
      </c>
      <c r="AG749" t="s">
        <v>66</v>
      </c>
      <c r="AH749" t="s">
        <v>4252</v>
      </c>
      <c r="AI749" t="s">
        <v>120</v>
      </c>
      <c r="AJ749" t="s">
        <v>1351</v>
      </c>
      <c r="AL749" t="s">
        <v>88</v>
      </c>
      <c r="AM749" t="s">
        <v>71</v>
      </c>
      <c r="AN749" t="s">
        <v>72</v>
      </c>
      <c r="AO749" t="s">
        <v>4252</v>
      </c>
      <c r="AP749" t="s">
        <v>58</v>
      </c>
      <c r="AQ749" t="s">
        <v>58</v>
      </c>
      <c r="AR749" t="s">
        <v>122</v>
      </c>
      <c r="AS749">
        <v>62</v>
      </c>
      <c r="AT749" t="s">
        <v>58</v>
      </c>
      <c r="AU749" t="s">
        <v>59</v>
      </c>
      <c r="AV749" t="s">
        <v>91</v>
      </c>
      <c r="AW749" t="s">
        <v>58</v>
      </c>
      <c r="AX749">
        <v>220</v>
      </c>
      <c r="AY749" t="s">
        <v>74</v>
      </c>
    </row>
    <row r="750" spans="1:51">
      <c r="A750" t="s">
        <v>4253</v>
      </c>
      <c r="B750">
        <v>56673251</v>
      </c>
      <c r="C750">
        <v>56397215</v>
      </c>
      <c r="D750" t="s">
        <v>4254</v>
      </c>
      <c r="E750" t="s">
        <v>4255</v>
      </c>
      <c r="F750" t="s">
        <v>4256</v>
      </c>
      <c r="G750">
        <v>104713579</v>
      </c>
      <c r="H750">
        <v>0</v>
      </c>
      <c r="I750" s="2">
        <v>44975.419282407413</v>
      </c>
      <c r="J750" s="2">
        <v>45038</v>
      </c>
      <c r="K750" t="s">
        <v>781</v>
      </c>
      <c r="L750" t="s">
        <v>782</v>
      </c>
      <c r="M750" t="s">
        <v>57</v>
      </c>
      <c r="N750" t="s">
        <v>58</v>
      </c>
      <c r="O750" t="s">
        <v>59</v>
      </c>
      <c r="P750" t="s">
        <v>60</v>
      </c>
      <c r="Q750" t="s">
        <v>61</v>
      </c>
      <c r="R750" t="s">
        <v>135</v>
      </c>
      <c r="S750" t="s">
        <v>59</v>
      </c>
      <c r="T750" s="3">
        <v>220</v>
      </c>
      <c r="U750" s="3">
        <v>590</v>
      </c>
      <c r="V750">
        <v>0</v>
      </c>
      <c r="W750" t="s">
        <v>136</v>
      </c>
      <c r="X750" t="s">
        <v>83</v>
      </c>
      <c r="Y750">
        <v>893</v>
      </c>
      <c r="Z750" t="s">
        <v>65</v>
      </c>
      <c r="AA750">
        <v>1</v>
      </c>
      <c r="AB750" s="3">
        <v>370</v>
      </c>
      <c r="AC750" s="3">
        <v>0</v>
      </c>
      <c r="AD750" s="3">
        <v>0</v>
      </c>
      <c r="AE750" s="3">
        <v>0</v>
      </c>
      <c r="AF750" s="3">
        <v>370</v>
      </c>
      <c r="AG750" t="s">
        <v>66</v>
      </c>
      <c r="AH750" t="s">
        <v>4257</v>
      </c>
      <c r="AI750" t="s">
        <v>120</v>
      </c>
      <c r="AJ750" t="s">
        <v>326</v>
      </c>
      <c r="AL750" t="s">
        <v>70</v>
      </c>
      <c r="AM750" t="s">
        <v>71</v>
      </c>
      <c r="AN750" t="s">
        <v>72</v>
      </c>
      <c r="AO750" t="s">
        <v>4257</v>
      </c>
      <c r="AP750" t="s">
        <v>58</v>
      </c>
      <c r="AQ750" t="s">
        <v>58</v>
      </c>
      <c r="AR750" t="s">
        <v>58</v>
      </c>
      <c r="AS750">
        <v>62</v>
      </c>
      <c r="AT750" t="s">
        <v>58</v>
      </c>
      <c r="AU750" t="s">
        <v>59</v>
      </c>
      <c r="AV750" t="s">
        <v>91</v>
      </c>
      <c r="AW750" t="s">
        <v>58</v>
      </c>
      <c r="AX750">
        <v>220</v>
      </c>
      <c r="AY750" t="s">
        <v>74</v>
      </c>
    </row>
    <row r="751" spans="1:51">
      <c r="A751" t="s">
        <v>4258</v>
      </c>
      <c r="B751">
        <v>56673446</v>
      </c>
      <c r="C751">
        <v>56397407</v>
      </c>
      <c r="D751" t="s">
        <v>4259</v>
      </c>
      <c r="E751" t="s">
        <v>4260</v>
      </c>
      <c r="F751" t="s">
        <v>4261</v>
      </c>
      <c r="G751">
        <v>104713894</v>
      </c>
      <c r="H751">
        <v>0</v>
      </c>
      <c r="I751" s="2">
        <v>45038.647488425922</v>
      </c>
      <c r="J751" s="2">
        <v>45038</v>
      </c>
      <c r="K751" t="s">
        <v>781</v>
      </c>
      <c r="L751" t="s">
        <v>782</v>
      </c>
      <c r="M751" t="s">
        <v>57</v>
      </c>
      <c r="N751" t="s">
        <v>58</v>
      </c>
      <c r="O751" t="s">
        <v>59</v>
      </c>
      <c r="P751" t="s">
        <v>60</v>
      </c>
      <c r="Q751" t="s">
        <v>61</v>
      </c>
      <c r="R751" t="s">
        <v>135</v>
      </c>
      <c r="S751" t="s">
        <v>59</v>
      </c>
      <c r="T751" s="3">
        <v>220</v>
      </c>
      <c r="U751" s="3">
        <v>590</v>
      </c>
      <c r="V751">
        <v>0</v>
      </c>
      <c r="W751" t="s">
        <v>136</v>
      </c>
      <c r="X751" t="s">
        <v>83</v>
      </c>
      <c r="Y751">
        <v>893</v>
      </c>
      <c r="Z751" t="s">
        <v>65</v>
      </c>
      <c r="AA751">
        <v>1</v>
      </c>
      <c r="AB751" s="3">
        <v>370</v>
      </c>
      <c r="AC751" s="3">
        <v>0</v>
      </c>
      <c r="AD751" s="3">
        <v>0</v>
      </c>
      <c r="AE751" s="3">
        <v>0</v>
      </c>
      <c r="AF751" s="3">
        <v>370</v>
      </c>
      <c r="AG751" t="s">
        <v>66</v>
      </c>
      <c r="AH751" t="s">
        <v>4257</v>
      </c>
      <c r="AI751" t="s">
        <v>120</v>
      </c>
      <c r="AJ751" t="s">
        <v>326</v>
      </c>
      <c r="AL751" t="s">
        <v>88</v>
      </c>
      <c r="AM751" t="s">
        <v>71</v>
      </c>
      <c r="AN751" t="s">
        <v>72</v>
      </c>
      <c r="AO751" t="s">
        <v>4257</v>
      </c>
      <c r="AP751" t="s">
        <v>58</v>
      </c>
      <c r="AQ751" t="s">
        <v>58</v>
      </c>
      <c r="AR751" t="s">
        <v>112</v>
      </c>
      <c r="AS751">
        <v>70</v>
      </c>
      <c r="AT751" t="s">
        <v>58</v>
      </c>
      <c r="AU751" t="s">
        <v>59</v>
      </c>
      <c r="AV751" t="s">
        <v>4262</v>
      </c>
      <c r="AW751" t="s">
        <v>58</v>
      </c>
      <c r="AX751">
        <v>220</v>
      </c>
      <c r="AY751" t="s">
        <v>74</v>
      </c>
    </row>
    <row r="752" spans="1:51">
      <c r="A752" t="s">
        <v>4263</v>
      </c>
      <c r="B752">
        <v>56680821</v>
      </c>
      <c r="C752">
        <v>56404720</v>
      </c>
      <c r="D752" t="s">
        <v>4264</v>
      </c>
      <c r="E752" t="s">
        <v>4265</v>
      </c>
      <c r="F752" t="s">
        <v>4266</v>
      </c>
      <c r="G752">
        <v>104726152</v>
      </c>
      <c r="H752">
        <v>0</v>
      </c>
      <c r="I752" s="2">
        <v>45005.431435185194</v>
      </c>
      <c r="J752" s="2">
        <v>45039</v>
      </c>
      <c r="K752" t="s">
        <v>781</v>
      </c>
      <c r="L752" t="s">
        <v>782</v>
      </c>
      <c r="M752" t="s">
        <v>57</v>
      </c>
      <c r="N752" t="s">
        <v>58</v>
      </c>
      <c r="O752" t="s">
        <v>59</v>
      </c>
      <c r="P752" t="s">
        <v>60</v>
      </c>
      <c r="Q752" t="s">
        <v>61</v>
      </c>
      <c r="R752" t="s">
        <v>413</v>
      </c>
      <c r="S752" t="s">
        <v>59</v>
      </c>
      <c r="T752" s="3">
        <v>220</v>
      </c>
      <c r="U752" s="3">
        <v>590</v>
      </c>
      <c r="V752">
        <v>0</v>
      </c>
      <c r="W752" t="s">
        <v>414</v>
      </c>
      <c r="X752" t="s">
        <v>83</v>
      </c>
      <c r="Y752">
        <v>1103</v>
      </c>
      <c r="Z752" t="s">
        <v>65</v>
      </c>
      <c r="AA752">
        <v>1</v>
      </c>
      <c r="AB752" s="3">
        <v>370</v>
      </c>
      <c r="AC752" s="3">
        <v>0</v>
      </c>
      <c r="AD752" s="3">
        <v>0</v>
      </c>
      <c r="AE752" s="3">
        <v>0</v>
      </c>
      <c r="AF752" s="3">
        <v>370</v>
      </c>
      <c r="AG752" t="s">
        <v>66</v>
      </c>
      <c r="AH752" t="s">
        <v>4267</v>
      </c>
      <c r="AI752" t="s">
        <v>249</v>
      </c>
      <c r="AJ752" t="s">
        <v>1046</v>
      </c>
      <c r="AL752" t="s">
        <v>88</v>
      </c>
      <c r="AM752" t="s">
        <v>71</v>
      </c>
      <c r="AN752" t="s">
        <v>72</v>
      </c>
      <c r="AO752" t="s">
        <v>4267</v>
      </c>
      <c r="AP752" t="s">
        <v>58</v>
      </c>
      <c r="AQ752" t="s">
        <v>58</v>
      </c>
      <c r="AR752" t="s">
        <v>4268</v>
      </c>
      <c r="AS752">
        <v>37</v>
      </c>
      <c r="AT752" t="s">
        <v>58</v>
      </c>
      <c r="AU752" t="s">
        <v>59</v>
      </c>
      <c r="AV752" t="s">
        <v>1543</v>
      </c>
      <c r="AW752" t="s">
        <v>58</v>
      </c>
      <c r="AX752">
        <v>220</v>
      </c>
      <c r="AY752" t="s">
        <v>74</v>
      </c>
    </row>
    <row r="753" spans="1:51">
      <c r="A753" t="s">
        <v>2248</v>
      </c>
      <c r="B753">
        <v>56682425</v>
      </c>
      <c r="C753">
        <v>56406321</v>
      </c>
      <c r="D753" t="s">
        <v>2249</v>
      </c>
      <c r="E753" t="s">
        <v>2250</v>
      </c>
      <c r="F753" t="s">
        <v>2251</v>
      </c>
      <c r="G753">
        <v>104729483</v>
      </c>
      <c r="H753">
        <v>0</v>
      </c>
      <c r="I753" s="2">
        <v>45039.390150462961</v>
      </c>
      <c r="J753" s="2">
        <v>45039</v>
      </c>
      <c r="K753" t="s">
        <v>781</v>
      </c>
      <c r="L753" t="s">
        <v>782</v>
      </c>
      <c r="M753" t="s">
        <v>57</v>
      </c>
      <c r="N753" t="s">
        <v>58</v>
      </c>
      <c r="O753" t="s">
        <v>59</v>
      </c>
      <c r="P753" t="s">
        <v>60</v>
      </c>
      <c r="Q753" t="s">
        <v>61</v>
      </c>
      <c r="R753" t="s">
        <v>81</v>
      </c>
      <c r="S753" t="s">
        <v>59</v>
      </c>
      <c r="T753" s="3">
        <v>220</v>
      </c>
      <c r="U753" s="3">
        <v>590</v>
      </c>
      <c r="V753">
        <v>0</v>
      </c>
      <c r="W753" t="s">
        <v>423</v>
      </c>
      <c r="X753" t="s">
        <v>83</v>
      </c>
      <c r="Y753">
        <v>773</v>
      </c>
      <c r="Z753" t="s">
        <v>65</v>
      </c>
      <c r="AA753">
        <v>1</v>
      </c>
      <c r="AB753" s="3">
        <v>370</v>
      </c>
      <c r="AC753" s="3">
        <v>0</v>
      </c>
      <c r="AD753" s="3">
        <v>0</v>
      </c>
      <c r="AE753" s="3">
        <v>0</v>
      </c>
      <c r="AF753" s="3">
        <v>370</v>
      </c>
      <c r="AG753" t="s">
        <v>66</v>
      </c>
      <c r="AH753" t="s">
        <v>2252</v>
      </c>
      <c r="AI753" t="s">
        <v>86</v>
      </c>
      <c r="AJ753" t="s">
        <v>425</v>
      </c>
      <c r="AL753" t="s">
        <v>88</v>
      </c>
      <c r="AM753" t="s">
        <v>89</v>
      </c>
      <c r="AN753" t="s">
        <v>72</v>
      </c>
      <c r="AO753" t="s">
        <v>2252</v>
      </c>
      <c r="AP753" t="s">
        <v>58</v>
      </c>
      <c r="AQ753" t="s">
        <v>58</v>
      </c>
      <c r="AR753" t="s">
        <v>230</v>
      </c>
      <c r="AS753">
        <v>60</v>
      </c>
      <c r="AT753" t="s">
        <v>58</v>
      </c>
      <c r="AU753" t="s">
        <v>59</v>
      </c>
      <c r="AV753" t="s">
        <v>2253</v>
      </c>
      <c r="AW753" t="s">
        <v>58</v>
      </c>
      <c r="AX753">
        <v>220</v>
      </c>
      <c r="AY753" t="s">
        <v>74</v>
      </c>
    </row>
    <row r="754" spans="1:51">
      <c r="A754" t="s">
        <v>703</v>
      </c>
      <c r="B754">
        <v>56682511</v>
      </c>
      <c r="C754">
        <v>56406407</v>
      </c>
      <c r="D754" t="s">
        <v>2254</v>
      </c>
      <c r="E754" t="s">
        <v>705</v>
      </c>
      <c r="F754" t="s">
        <v>706</v>
      </c>
      <c r="G754">
        <v>104729657</v>
      </c>
      <c r="H754">
        <v>0</v>
      </c>
      <c r="I754" s="2">
        <v>44977.457453703697</v>
      </c>
      <c r="J754" s="2">
        <v>45039</v>
      </c>
      <c r="K754" t="s">
        <v>781</v>
      </c>
      <c r="L754" t="s">
        <v>782</v>
      </c>
      <c r="M754" t="s">
        <v>57</v>
      </c>
      <c r="N754" t="s">
        <v>58</v>
      </c>
      <c r="O754" t="s">
        <v>59</v>
      </c>
      <c r="P754" t="s">
        <v>60</v>
      </c>
      <c r="Q754" t="s">
        <v>61</v>
      </c>
      <c r="R754" t="s">
        <v>81</v>
      </c>
      <c r="S754" t="s">
        <v>59</v>
      </c>
      <c r="T754" s="3">
        <v>220</v>
      </c>
      <c r="U754" s="3">
        <v>590</v>
      </c>
      <c r="V754">
        <v>0</v>
      </c>
      <c r="W754" t="s">
        <v>695</v>
      </c>
      <c r="X754" t="s">
        <v>83</v>
      </c>
      <c r="Y754">
        <v>1218</v>
      </c>
      <c r="Z754" t="s">
        <v>65</v>
      </c>
      <c r="AA754">
        <v>1</v>
      </c>
      <c r="AB754" s="3">
        <v>370</v>
      </c>
      <c r="AC754" s="3">
        <v>0</v>
      </c>
      <c r="AD754" s="3">
        <v>0</v>
      </c>
      <c r="AE754" s="3">
        <v>0</v>
      </c>
      <c r="AF754" s="3">
        <v>370</v>
      </c>
      <c r="AG754" t="s">
        <v>66</v>
      </c>
      <c r="AH754" t="s">
        <v>707</v>
      </c>
      <c r="AI754" t="s">
        <v>103</v>
      </c>
      <c r="AJ754" t="s">
        <v>708</v>
      </c>
      <c r="AL754" t="s">
        <v>70</v>
      </c>
      <c r="AM754" t="s">
        <v>89</v>
      </c>
      <c r="AN754" t="s">
        <v>72</v>
      </c>
      <c r="AO754" t="s">
        <v>707</v>
      </c>
      <c r="AP754" t="s">
        <v>58</v>
      </c>
      <c r="AQ754" t="s">
        <v>58</v>
      </c>
      <c r="AR754" t="s">
        <v>112</v>
      </c>
      <c r="AS754">
        <v>45</v>
      </c>
      <c r="AT754" t="s">
        <v>58</v>
      </c>
      <c r="AU754" t="s">
        <v>59</v>
      </c>
      <c r="AV754" t="s">
        <v>91</v>
      </c>
      <c r="AW754" t="s">
        <v>58</v>
      </c>
      <c r="AX754">
        <v>220</v>
      </c>
      <c r="AY754" t="s">
        <v>74</v>
      </c>
    </row>
    <row r="755" spans="1:51">
      <c r="A755" t="s">
        <v>4269</v>
      </c>
      <c r="B755">
        <v>56683586</v>
      </c>
      <c r="C755">
        <v>56407479</v>
      </c>
      <c r="D755" t="s">
        <v>4270</v>
      </c>
      <c r="E755" t="s">
        <v>4271</v>
      </c>
      <c r="F755" t="s">
        <v>4272</v>
      </c>
      <c r="G755">
        <v>104732003</v>
      </c>
      <c r="H755">
        <v>0</v>
      </c>
      <c r="I755" s="2">
        <v>44568.333483796298</v>
      </c>
      <c r="J755" s="2">
        <v>45039</v>
      </c>
      <c r="K755" t="s">
        <v>781</v>
      </c>
      <c r="L755" t="s">
        <v>782</v>
      </c>
      <c r="M755" t="s">
        <v>57</v>
      </c>
      <c r="N755" t="s">
        <v>58</v>
      </c>
      <c r="O755" t="s">
        <v>59</v>
      </c>
      <c r="P755" t="s">
        <v>60</v>
      </c>
      <c r="Q755" t="s">
        <v>61</v>
      </c>
      <c r="R755" t="s">
        <v>81</v>
      </c>
      <c r="S755" t="s">
        <v>59</v>
      </c>
      <c r="T755" s="3">
        <v>220</v>
      </c>
      <c r="U755" s="3">
        <v>590</v>
      </c>
      <c r="V755">
        <v>0</v>
      </c>
      <c r="W755" t="s">
        <v>1442</v>
      </c>
      <c r="X755" t="s">
        <v>83</v>
      </c>
      <c r="Y755">
        <v>1273</v>
      </c>
      <c r="Z755" t="s">
        <v>65</v>
      </c>
      <c r="AA755">
        <v>1</v>
      </c>
      <c r="AB755" s="3">
        <v>370</v>
      </c>
      <c r="AC755" s="3">
        <v>0</v>
      </c>
      <c r="AD755" s="3">
        <v>0</v>
      </c>
      <c r="AE755" s="3">
        <v>0</v>
      </c>
      <c r="AF755" s="3">
        <v>370</v>
      </c>
      <c r="AG755" t="s">
        <v>66</v>
      </c>
      <c r="AH755" t="s">
        <v>4273</v>
      </c>
      <c r="AI755" t="s">
        <v>103</v>
      </c>
      <c r="AJ755" t="s">
        <v>1595</v>
      </c>
      <c r="AL755" t="s">
        <v>70</v>
      </c>
      <c r="AM755" t="s">
        <v>89</v>
      </c>
      <c r="AN755" t="s">
        <v>72</v>
      </c>
      <c r="AO755" t="s">
        <v>4273</v>
      </c>
      <c r="AP755" t="s">
        <v>58</v>
      </c>
      <c r="AQ755" t="s">
        <v>58</v>
      </c>
      <c r="AR755" t="s">
        <v>417</v>
      </c>
      <c r="AS755">
        <v>46</v>
      </c>
      <c r="AT755" t="s">
        <v>58</v>
      </c>
      <c r="AU755" t="s">
        <v>59</v>
      </c>
      <c r="AV755" t="s">
        <v>4274</v>
      </c>
      <c r="AW755" t="s">
        <v>58</v>
      </c>
      <c r="AX755">
        <v>220</v>
      </c>
      <c r="AY755" t="s">
        <v>74</v>
      </c>
    </row>
    <row r="756" spans="1:51">
      <c r="A756" t="s">
        <v>4275</v>
      </c>
      <c r="B756">
        <v>56683701</v>
      </c>
      <c r="C756">
        <v>56407594</v>
      </c>
      <c r="D756" t="s">
        <v>4276</v>
      </c>
      <c r="E756" t="s">
        <v>4277</v>
      </c>
      <c r="F756" t="s">
        <v>4278</v>
      </c>
      <c r="G756">
        <v>104732212</v>
      </c>
      <c r="H756">
        <v>0</v>
      </c>
      <c r="I756" s="2">
        <v>45039.431238425917</v>
      </c>
      <c r="J756" s="2">
        <v>45039</v>
      </c>
      <c r="K756" t="s">
        <v>781</v>
      </c>
      <c r="L756" t="s">
        <v>782</v>
      </c>
      <c r="M756" t="s">
        <v>57</v>
      </c>
      <c r="N756" t="s">
        <v>58</v>
      </c>
      <c r="O756" t="s">
        <v>59</v>
      </c>
      <c r="P756" t="s">
        <v>60</v>
      </c>
      <c r="Q756" t="s">
        <v>61</v>
      </c>
      <c r="R756" t="s">
        <v>62</v>
      </c>
      <c r="S756" t="s">
        <v>59</v>
      </c>
      <c r="T756" s="3">
        <v>220</v>
      </c>
      <c r="U756" s="3">
        <v>590</v>
      </c>
      <c r="V756">
        <v>0</v>
      </c>
      <c r="W756" t="s">
        <v>538</v>
      </c>
      <c r="X756" t="s">
        <v>59</v>
      </c>
      <c r="Y756">
        <v>2400</v>
      </c>
      <c r="Z756" t="s">
        <v>65</v>
      </c>
      <c r="AA756">
        <v>1</v>
      </c>
      <c r="AB756" s="3">
        <v>370</v>
      </c>
      <c r="AC756" s="3">
        <v>0</v>
      </c>
      <c r="AD756" s="3">
        <v>0</v>
      </c>
      <c r="AE756" s="3">
        <v>0</v>
      </c>
      <c r="AF756" s="3">
        <v>370</v>
      </c>
      <c r="AG756" t="s">
        <v>66</v>
      </c>
      <c r="AH756" t="s">
        <v>4279</v>
      </c>
      <c r="AI756" t="s">
        <v>86</v>
      </c>
      <c r="AJ756" t="s">
        <v>540</v>
      </c>
      <c r="AL756" t="s">
        <v>88</v>
      </c>
      <c r="AM756" t="s">
        <v>71</v>
      </c>
      <c r="AN756" t="s">
        <v>72</v>
      </c>
      <c r="AO756" t="s">
        <v>4279</v>
      </c>
      <c r="AP756" t="s">
        <v>58</v>
      </c>
      <c r="AQ756" t="s">
        <v>58</v>
      </c>
      <c r="AR756" t="s">
        <v>1369</v>
      </c>
      <c r="AS756">
        <v>53</v>
      </c>
      <c r="AT756" t="s">
        <v>58</v>
      </c>
      <c r="AU756" t="s">
        <v>59</v>
      </c>
      <c r="AV756" t="s">
        <v>4280</v>
      </c>
      <c r="AW756" t="s">
        <v>58</v>
      </c>
      <c r="AX756">
        <v>220</v>
      </c>
      <c r="AY756" t="s">
        <v>74</v>
      </c>
    </row>
    <row r="757" spans="1:51">
      <c r="A757" t="s">
        <v>4281</v>
      </c>
      <c r="B757">
        <v>56683839</v>
      </c>
      <c r="C757">
        <v>56407732</v>
      </c>
      <c r="D757" t="s">
        <v>4282</v>
      </c>
      <c r="E757" t="s">
        <v>4283</v>
      </c>
      <c r="F757" t="s">
        <v>4284</v>
      </c>
      <c r="G757">
        <v>104732460</v>
      </c>
      <c r="H757">
        <v>0</v>
      </c>
      <c r="I757" s="2">
        <v>45039.437824074077</v>
      </c>
      <c r="J757" s="2">
        <v>45039</v>
      </c>
      <c r="K757" t="s">
        <v>781</v>
      </c>
      <c r="L757" t="s">
        <v>782</v>
      </c>
      <c r="M757" t="s">
        <v>57</v>
      </c>
      <c r="N757" t="s">
        <v>58</v>
      </c>
      <c r="O757" t="s">
        <v>59</v>
      </c>
      <c r="P757" t="s">
        <v>60</v>
      </c>
      <c r="Q757" t="s">
        <v>61</v>
      </c>
      <c r="R757" t="s">
        <v>81</v>
      </c>
      <c r="S757" t="s">
        <v>59</v>
      </c>
      <c r="T757" s="3">
        <v>220</v>
      </c>
      <c r="U757" s="3">
        <v>590</v>
      </c>
      <c r="V757">
        <v>0</v>
      </c>
      <c r="W757" t="s">
        <v>1330</v>
      </c>
      <c r="X757" t="s">
        <v>83</v>
      </c>
      <c r="Y757">
        <v>914</v>
      </c>
      <c r="Z757" t="s">
        <v>65</v>
      </c>
      <c r="AA757">
        <v>1</v>
      </c>
      <c r="AB757" s="3">
        <v>370</v>
      </c>
      <c r="AC757" s="3">
        <v>0</v>
      </c>
      <c r="AD757" s="3">
        <v>0</v>
      </c>
      <c r="AE757" s="3">
        <v>0</v>
      </c>
      <c r="AF757" s="3">
        <v>370</v>
      </c>
      <c r="AG757" t="s">
        <v>66</v>
      </c>
      <c r="AH757" t="s">
        <v>4285</v>
      </c>
      <c r="AI757" t="s">
        <v>86</v>
      </c>
      <c r="AJ757" t="s">
        <v>1879</v>
      </c>
      <c r="AL757" t="s">
        <v>70</v>
      </c>
      <c r="AM757" t="s">
        <v>89</v>
      </c>
      <c r="AN757" t="s">
        <v>72</v>
      </c>
      <c r="AO757" t="s">
        <v>4285</v>
      </c>
      <c r="AP757" t="s">
        <v>58</v>
      </c>
      <c r="AQ757" t="s">
        <v>58</v>
      </c>
      <c r="AR757" t="s">
        <v>122</v>
      </c>
      <c r="AS757">
        <v>54</v>
      </c>
      <c r="AT757" t="s">
        <v>58</v>
      </c>
      <c r="AU757" t="s">
        <v>59</v>
      </c>
      <c r="AV757" t="s">
        <v>91</v>
      </c>
      <c r="AW757" t="s">
        <v>58</v>
      </c>
      <c r="AX757">
        <v>220</v>
      </c>
      <c r="AY757" t="s">
        <v>74</v>
      </c>
    </row>
    <row r="758" spans="1:51">
      <c r="A758" t="s">
        <v>4286</v>
      </c>
      <c r="B758">
        <v>56684575</v>
      </c>
      <c r="C758">
        <v>56408468</v>
      </c>
      <c r="D758" t="s">
        <v>4287</v>
      </c>
      <c r="E758" t="s">
        <v>4288</v>
      </c>
      <c r="F758" t="s">
        <v>4289</v>
      </c>
      <c r="G758">
        <v>104733956</v>
      </c>
      <c r="H758">
        <v>0</v>
      </c>
      <c r="I758" s="2">
        <v>45004.493842592587</v>
      </c>
      <c r="J758" s="2">
        <v>45039</v>
      </c>
      <c r="K758" t="s">
        <v>781</v>
      </c>
      <c r="L758" t="s">
        <v>782</v>
      </c>
      <c r="M758" t="s">
        <v>57</v>
      </c>
      <c r="N758" t="s">
        <v>58</v>
      </c>
      <c r="O758" t="s">
        <v>59</v>
      </c>
      <c r="P758" t="s">
        <v>60</v>
      </c>
      <c r="Q758" t="s">
        <v>61</v>
      </c>
      <c r="R758" t="s">
        <v>81</v>
      </c>
      <c r="S758" t="s">
        <v>59</v>
      </c>
      <c r="T758" s="3">
        <v>220</v>
      </c>
      <c r="U758" s="3">
        <v>590</v>
      </c>
      <c r="V758">
        <v>0</v>
      </c>
      <c r="W758" t="s">
        <v>303</v>
      </c>
      <c r="X758" t="s">
        <v>83</v>
      </c>
      <c r="Y758">
        <v>920</v>
      </c>
      <c r="Z758" t="s">
        <v>65</v>
      </c>
      <c r="AA758">
        <v>1</v>
      </c>
      <c r="AB758" s="3">
        <v>370</v>
      </c>
      <c r="AC758" s="3">
        <v>0</v>
      </c>
      <c r="AD758" s="3">
        <v>0</v>
      </c>
      <c r="AE758" s="3">
        <v>0</v>
      </c>
      <c r="AF758" s="3">
        <v>370</v>
      </c>
      <c r="AG758" t="s">
        <v>66</v>
      </c>
      <c r="AH758" t="s">
        <v>4290</v>
      </c>
      <c r="AI758" t="s">
        <v>249</v>
      </c>
      <c r="AJ758" t="s">
        <v>305</v>
      </c>
      <c r="AL758" t="s">
        <v>70</v>
      </c>
      <c r="AM758" t="s">
        <v>89</v>
      </c>
      <c r="AN758" t="s">
        <v>72</v>
      </c>
      <c r="AO758" t="s">
        <v>4290</v>
      </c>
      <c r="AP758" t="s">
        <v>58</v>
      </c>
      <c r="AQ758" t="s">
        <v>58</v>
      </c>
      <c r="AR758" t="s">
        <v>230</v>
      </c>
      <c r="AS758">
        <v>36</v>
      </c>
      <c r="AT758" t="s">
        <v>58</v>
      </c>
      <c r="AU758" t="s">
        <v>59</v>
      </c>
      <c r="AV758" t="s">
        <v>91</v>
      </c>
      <c r="AW758" t="s">
        <v>58</v>
      </c>
      <c r="AX758">
        <v>220</v>
      </c>
      <c r="AY758" t="s">
        <v>74</v>
      </c>
    </row>
    <row r="759" spans="1:51">
      <c r="A759" t="s">
        <v>2268</v>
      </c>
      <c r="B759">
        <v>56684682</v>
      </c>
      <c r="C759">
        <v>56408575</v>
      </c>
      <c r="D759" t="s">
        <v>2269</v>
      </c>
      <c r="E759" t="s">
        <v>2270</v>
      </c>
      <c r="F759" t="s">
        <v>2271</v>
      </c>
      <c r="G759">
        <v>104734164</v>
      </c>
      <c r="H759">
        <v>0</v>
      </c>
      <c r="I759" s="2">
        <v>44951.348599537043</v>
      </c>
      <c r="J759" s="2">
        <v>45039</v>
      </c>
      <c r="K759" t="s">
        <v>781</v>
      </c>
      <c r="L759" t="s">
        <v>782</v>
      </c>
      <c r="M759" t="s">
        <v>57</v>
      </c>
      <c r="N759" t="s">
        <v>58</v>
      </c>
      <c r="O759" t="s">
        <v>59</v>
      </c>
      <c r="P759" t="s">
        <v>60</v>
      </c>
      <c r="Q759" t="s">
        <v>61</v>
      </c>
      <c r="R759" t="s">
        <v>81</v>
      </c>
      <c r="S759" t="s">
        <v>59</v>
      </c>
      <c r="T759" s="3">
        <v>220</v>
      </c>
      <c r="U759" s="3">
        <v>590</v>
      </c>
      <c r="V759">
        <v>0</v>
      </c>
      <c r="W759" t="s">
        <v>2272</v>
      </c>
      <c r="X759" t="s">
        <v>2273</v>
      </c>
      <c r="Y759">
        <v>495</v>
      </c>
      <c r="Z759" t="s">
        <v>1566</v>
      </c>
      <c r="AA759">
        <v>1</v>
      </c>
      <c r="AB759" s="3">
        <v>370</v>
      </c>
      <c r="AC759" s="3">
        <v>0</v>
      </c>
      <c r="AD759" s="3">
        <v>0</v>
      </c>
      <c r="AE759" s="3">
        <v>0</v>
      </c>
      <c r="AF759" s="3">
        <v>370</v>
      </c>
      <c r="AG759" t="s">
        <v>66</v>
      </c>
      <c r="AH759" t="s">
        <v>2274</v>
      </c>
      <c r="AI759" t="s">
        <v>120</v>
      </c>
      <c r="AJ759" t="s">
        <v>2275</v>
      </c>
      <c r="AL759" t="s">
        <v>88</v>
      </c>
      <c r="AM759" t="s">
        <v>89</v>
      </c>
      <c r="AN759" t="s">
        <v>72</v>
      </c>
      <c r="AO759" t="s">
        <v>2274</v>
      </c>
      <c r="AP759" t="s">
        <v>58</v>
      </c>
      <c r="AQ759" t="s">
        <v>58</v>
      </c>
      <c r="AR759" t="s">
        <v>90</v>
      </c>
      <c r="AS759">
        <v>70</v>
      </c>
      <c r="AT759" t="s">
        <v>58</v>
      </c>
      <c r="AU759" t="s">
        <v>59</v>
      </c>
      <c r="AV759" t="s">
        <v>2276</v>
      </c>
      <c r="AW759" t="s">
        <v>1566</v>
      </c>
      <c r="AX759">
        <v>220</v>
      </c>
      <c r="AY759" t="s">
        <v>74</v>
      </c>
    </row>
    <row r="760" spans="1:51">
      <c r="A760" t="s">
        <v>4291</v>
      </c>
      <c r="B760">
        <v>56684910</v>
      </c>
      <c r="C760">
        <v>56408804</v>
      </c>
      <c r="D760" t="s">
        <v>4292</v>
      </c>
      <c r="E760" t="s">
        <v>4293</v>
      </c>
      <c r="F760" t="s">
        <v>4294</v>
      </c>
      <c r="G760">
        <v>104734646</v>
      </c>
      <c r="H760">
        <v>0</v>
      </c>
      <c r="I760" s="2">
        <v>45039.474166666667</v>
      </c>
      <c r="J760" s="2">
        <v>45039</v>
      </c>
      <c r="K760" t="s">
        <v>781</v>
      </c>
      <c r="L760" t="s">
        <v>782</v>
      </c>
      <c r="M760" t="s">
        <v>57</v>
      </c>
      <c r="N760" t="s">
        <v>58</v>
      </c>
      <c r="O760" t="s">
        <v>59</v>
      </c>
      <c r="P760" t="s">
        <v>60</v>
      </c>
      <c r="Q760" t="s">
        <v>61</v>
      </c>
      <c r="R760" t="s">
        <v>81</v>
      </c>
      <c r="S760" t="s">
        <v>59</v>
      </c>
      <c r="T760" s="3">
        <v>220</v>
      </c>
      <c r="U760" s="3">
        <v>590</v>
      </c>
      <c r="V760">
        <v>0</v>
      </c>
      <c r="W760" t="s">
        <v>1306</v>
      </c>
      <c r="X760" t="s">
        <v>83</v>
      </c>
      <c r="Y760">
        <v>598</v>
      </c>
      <c r="Z760" t="s">
        <v>65</v>
      </c>
      <c r="AA760">
        <v>1</v>
      </c>
      <c r="AB760" s="3">
        <v>370</v>
      </c>
      <c r="AC760" s="3">
        <v>0</v>
      </c>
      <c r="AD760" s="3">
        <v>0</v>
      </c>
      <c r="AE760" s="3">
        <v>0</v>
      </c>
      <c r="AF760" s="3">
        <v>370</v>
      </c>
      <c r="AG760" t="s">
        <v>66</v>
      </c>
      <c r="AH760" t="s">
        <v>4295</v>
      </c>
      <c r="AI760" t="s">
        <v>86</v>
      </c>
      <c r="AJ760" t="s">
        <v>1308</v>
      </c>
      <c r="AL760" t="s">
        <v>88</v>
      </c>
      <c r="AM760" t="s">
        <v>89</v>
      </c>
      <c r="AN760" t="s">
        <v>72</v>
      </c>
      <c r="AO760" t="s">
        <v>4295</v>
      </c>
      <c r="AP760" t="s">
        <v>58</v>
      </c>
      <c r="AQ760" t="s">
        <v>58</v>
      </c>
      <c r="AR760" t="s">
        <v>2739</v>
      </c>
      <c r="AS760">
        <v>58</v>
      </c>
      <c r="AT760" t="s">
        <v>58</v>
      </c>
      <c r="AU760" t="s">
        <v>59</v>
      </c>
      <c r="AV760" t="s">
        <v>91</v>
      </c>
      <c r="AW760" t="s">
        <v>58</v>
      </c>
      <c r="AX760">
        <v>220</v>
      </c>
      <c r="AY760" t="s">
        <v>74</v>
      </c>
    </row>
    <row r="761" spans="1:51">
      <c r="A761" t="s">
        <v>4296</v>
      </c>
      <c r="B761">
        <v>56692763</v>
      </c>
      <c r="C761">
        <v>56416570</v>
      </c>
      <c r="D761" t="s">
        <v>4297</v>
      </c>
      <c r="E761" t="s">
        <v>4298</v>
      </c>
      <c r="F761" t="s">
        <v>4299</v>
      </c>
      <c r="G761">
        <v>104749417</v>
      </c>
      <c r="H761">
        <v>0</v>
      </c>
      <c r="I761" s="2">
        <v>44979.534675925926</v>
      </c>
      <c r="J761" s="2">
        <v>45040</v>
      </c>
      <c r="K761" t="s">
        <v>781</v>
      </c>
      <c r="L761" t="s">
        <v>782</v>
      </c>
      <c r="M761" t="s">
        <v>57</v>
      </c>
      <c r="N761" t="s">
        <v>58</v>
      </c>
      <c r="O761" t="s">
        <v>59</v>
      </c>
      <c r="P761" t="s">
        <v>60</v>
      </c>
      <c r="Q761" t="s">
        <v>61</v>
      </c>
      <c r="R761" t="s">
        <v>81</v>
      </c>
      <c r="S761" t="s">
        <v>59</v>
      </c>
      <c r="T761" s="3">
        <v>220</v>
      </c>
      <c r="U761" s="3">
        <v>590</v>
      </c>
      <c r="V761">
        <v>0</v>
      </c>
      <c r="W761" t="s">
        <v>303</v>
      </c>
      <c r="X761" t="s">
        <v>83</v>
      </c>
      <c r="Y761">
        <v>920</v>
      </c>
      <c r="Z761" t="s">
        <v>65</v>
      </c>
      <c r="AA761">
        <v>1</v>
      </c>
      <c r="AB761" s="3">
        <v>370</v>
      </c>
      <c r="AC761" s="3">
        <v>0</v>
      </c>
      <c r="AD761" s="3">
        <v>0</v>
      </c>
      <c r="AE761" s="3">
        <v>0</v>
      </c>
      <c r="AF761" s="3">
        <v>370</v>
      </c>
      <c r="AG761" t="s">
        <v>66</v>
      </c>
      <c r="AH761" t="s">
        <v>4300</v>
      </c>
      <c r="AI761" t="s">
        <v>249</v>
      </c>
      <c r="AJ761" t="s">
        <v>305</v>
      </c>
      <c r="AL761" t="s">
        <v>88</v>
      </c>
      <c r="AM761" t="s">
        <v>89</v>
      </c>
      <c r="AN761" t="s">
        <v>72</v>
      </c>
      <c r="AO761" t="s">
        <v>4300</v>
      </c>
      <c r="AP761" t="s">
        <v>58</v>
      </c>
      <c r="AQ761" t="s">
        <v>58</v>
      </c>
      <c r="AR761" t="s">
        <v>159</v>
      </c>
      <c r="AS761">
        <v>40</v>
      </c>
      <c r="AT761" t="s">
        <v>58</v>
      </c>
      <c r="AU761" t="s">
        <v>59</v>
      </c>
      <c r="AV761" t="s">
        <v>4301</v>
      </c>
      <c r="AW761" t="s">
        <v>58</v>
      </c>
      <c r="AX761">
        <v>220</v>
      </c>
      <c r="AY761" t="s">
        <v>74</v>
      </c>
    </row>
    <row r="762" spans="1:51">
      <c r="A762" t="s">
        <v>4302</v>
      </c>
      <c r="B762">
        <v>56693122</v>
      </c>
      <c r="C762">
        <v>56416929</v>
      </c>
      <c r="D762" t="s">
        <v>4303</v>
      </c>
      <c r="E762" t="s">
        <v>4304</v>
      </c>
      <c r="F762" t="s">
        <v>4305</v>
      </c>
      <c r="G762">
        <v>104750224</v>
      </c>
      <c r="H762">
        <v>0</v>
      </c>
      <c r="I762" s="2">
        <v>45015.379143518519</v>
      </c>
      <c r="J762" s="2">
        <v>45040</v>
      </c>
      <c r="K762" t="s">
        <v>781</v>
      </c>
      <c r="L762" t="s">
        <v>782</v>
      </c>
      <c r="M762" t="s">
        <v>57</v>
      </c>
      <c r="N762" t="s">
        <v>58</v>
      </c>
      <c r="O762" t="s">
        <v>59</v>
      </c>
      <c r="P762" t="s">
        <v>60</v>
      </c>
      <c r="Q762" t="s">
        <v>61</v>
      </c>
      <c r="R762" t="s">
        <v>81</v>
      </c>
      <c r="S762" t="s">
        <v>59</v>
      </c>
      <c r="T762" s="3">
        <v>220</v>
      </c>
      <c r="U762" s="3">
        <v>590</v>
      </c>
      <c r="V762">
        <v>0</v>
      </c>
      <c r="W762" t="s">
        <v>398</v>
      </c>
      <c r="X762" t="s">
        <v>194</v>
      </c>
      <c r="Y762">
        <v>1894</v>
      </c>
      <c r="Z762" t="s">
        <v>65</v>
      </c>
      <c r="AA762">
        <v>1</v>
      </c>
      <c r="AB762" s="3">
        <v>370</v>
      </c>
      <c r="AC762" s="3">
        <v>0</v>
      </c>
      <c r="AD762" s="3">
        <v>0</v>
      </c>
      <c r="AE762" s="3">
        <v>0</v>
      </c>
      <c r="AF762" s="3">
        <v>370</v>
      </c>
      <c r="AG762" t="s">
        <v>66</v>
      </c>
      <c r="AH762" t="s">
        <v>4306</v>
      </c>
      <c r="AI762" t="s">
        <v>103</v>
      </c>
      <c r="AJ762" t="s">
        <v>400</v>
      </c>
      <c r="AL762" t="s">
        <v>88</v>
      </c>
      <c r="AM762" t="s">
        <v>89</v>
      </c>
      <c r="AN762" t="s">
        <v>72</v>
      </c>
      <c r="AO762" t="s">
        <v>4306</v>
      </c>
      <c r="AP762" t="s">
        <v>58</v>
      </c>
      <c r="AQ762" t="s">
        <v>58</v>
      </c>
      <c r="AR762" t="s">
        <v>112</v>
      </c>
      <c r="AS762">
        <v>48</v>
      </c>
      <c r="AT762" t="s">
        <v>58</v>
      </c>
      <c r="AU762" t="s">
        <v>59</v>
      </c>
      <c r="AV762" t="s">
        <v>4307</v>
      </c>
      <c r="AW762" t="s">
        <v>58</v>
      </c>
      <c r="AX762">
        <v>220</v>
      </c>
      <c r="AY762" t="s">
        <v>74</v>
      </c>
    </row>
    <row r="763" spans="1:51">
      <c r="A763" t="s">
        <v>4308</v>
      </c>
      <c r="B763">
        <v>56693198</v>
      </c>
      <c r="C763">
        <v>56417005</v>
      </c>
      <c r="D763" t="s">
        <v>4309</v>
      </c>
      <c r="E763" t="s">
        <v>4310</v>
      </c>
      <c r="F763" t="s">
        <v>4311</v>
      </c>
      <c r="G763">
        <v>104750369</v>
      </c>
      <c r="H763">
        <v>0</v>
      </c>
      <c r="I763" s="2">
        <v>45040.365104166667</v>
      </c>
      <c r="J763" s="2">
        <v>45040</v>
      </c>
      <c r="K763" t="s">
        <v>781</v>
      </c>
      <c r="L763" t="s">
        <v>782</v>
      </c>
      <c r="M763" t="s">
        <v>57</v>
      </c>
      <c r="N763" t="s">
        <v>58</v>
      </c>
      <c r="O763" t="s">
        <v>59</v>
      </c>
      <c r="P763" t="s">
        <v>60</v>
      </c>
      <c r="Q763" t="s">
        <v>61</v>
      </c>
      <c r="R763" t="s">
        <v>81</v>
      </c>
      <c r="S763" t="s">
        <v>59</v>
      </c>
      <c r="T763" s="3">
        <v>220</v>
      </c>
      <c r="U763" s="3">
        <v>590</v>
      </c>
      <c r="V763">
        <v>0</v>
      </c>
      <c r="W763" t="s">
        <v>2642</v>
      </c>
      <c r="X763" t="s">
        <v>194</v>
      </c>
      <c r="Y763">
        <v>4134</v>
      </c>
      <c r="Z763" t="s">
        <v>65</v>
      </c>
      <c r="AA763">
        <v>1</v>
      </c>
      <c r="AB763" s="3">
        <v>370</v>
      </c>
      <c r="AC763" s="3">
        <v>0</v>
      </c>
      <c r="AD763" s="3">
        <v>0</v>
      </c>
      <c r="AE763" s="3">
        <v>0</v>
      </c>
      <c r="AF763" s="3">
        <v>370</v>
      </c>
      <c r="AG763" t="s">
        <v>66</v>
      </c>
      <c r="AH763" t="s">
        <v>4312</v>
      </c>
      <c r="AI763" t="s">
        <v>86</v>
      </c>
      <c r="AJ763" t="s">
        <v>2644</v>
      </c>
      <c r="AL763" t="s">
        <v>88</v>
      </c>
      <c r="AM763" t="s">
        <v>89</v>
      </c>
      <c r="AN763" t="s">
        <v>72</v>
      </c>
      <c r="AO763" t="s">
        <v>4312</v>
      </c>
      <c r="AP763" t="s">
        <v>58</v>
      </c>
      <c r="AQ763" t="s">
        <v>58</v>
      </c>
      <c r="AR763" t="s">
        <v>90</v>
      </c>
      <c r="AS763">
        <v>54</v>
      </c>
      <c r="AT763" t="s">
        <v>58</v>
      </c>
      <c r="AU763" t="s">
        <v>59</v>
      </c>
      <c r="AV763" t="s">
        <v>91</v>
      </c>
      <c r="AW763" t="s">
        <v>58</v>
      </c>
      <c r="AX763">
        <v>220</v>
      </c>
      <c r="AY763" t="s">
        <v>74</v>
      </c>
    </row>
    <row r="764" spans="1:51">
      <c r="A764" t="s">
        <v>4313</v>
      </c>
      <c r="B764">
        <v>56693350</v>
      </c>
      <c r="C764">
        <v>56417157</v>
      </c>
      <c r="D764" t="s">
        <v>4314</v>
      </c>
      <c r="E764" t="s">
        <v>4315</v>
      </c>
      <c r="F764" t="s">
        <v>4316</v>
      </c>
      <c r="G764">
        <v>104750702</v>
      </c>
      <c r="H764">
        <v>0</v>
      </c>
      <c r="I764" s="2">
        <v>44810.775011574078</v>
      </c>
      <c r="J764" s="2">
        <v>45040</v>
      </c>
      <c r="K764" t="s">
        <v>781</v>
      </c>
      <c r="L764" t="s">
        <v>782</v>
      </c>
      <c r="M764" t="s">
        <v>57</v>
      </c>
      <c r="N764" t="s">
        <v>58</v>
      </c>
      <c r="O764" t="s">
        <v>59</v>
      </c>
      <c r="P764" t="s">
        <v>60</v>
      </c>
      <c r="Q764" t="s">
        <v>61</v>
      </c>
      <c r="R764" t="s">
        <v>81</v>
      </c>
      <c r="S764" t="s">
        <v>59</v>
      </c>
      <c r="T764" s="3">
        <v>220</v>
      </c>
      <c r="U764" s="3">
        <v>590</v>
      </c>
      <c r="V764">
        <v>0</v>
      </c>
      <c r="W764" t="s">
        <v>985</v>
      </c>
      <c r="X764" t="s">
        <v>194</v>
      </c>
      <c r="Y764">
        <v>1711</v>
      </c>
      <c r="Z764" t="s">
        <v>65</v>
      </c>
      <c r="AA764">
        <v>1</v>
      </c>
      <c r="AB764" s="3">
        <v>370</v>
      </c>
      <c r="AC764" s="3">
        <v>0</v>
      </c>
      <c r="AD764" s="3">
        <v>0</v>
      </c>
      <c r="AE764" s="3">
        <v>0</v>
      </c>
      <c r="AF764" s="3">
        <v>370</v>
      </c>
      <c r="AG764" t="s">
        <v>66</v>
      </c>
      <c r="AH764" t="s">
        <v>4317</v>
      </c>
      <c r="AI764" t="s">
        <v>249</v>
      </c>
      <c r="AJ764" t="s">
        <v>1973</v>
      </c>
      <c r="AL764" t="s">
        <v>88</v>
      </c>
      <c r="AM764" t="s">
        <v>89</v>
      </c>
      <c r="AN764" t="s">
        <v>72</v>
      </c>
      <c r="AO764" t="s">
        <v>4317</v>
      </c>
      <c r="AP764" t="s">
        <v>58</v>
      </c>
      <c r="AQ764" t="s">
        <v>58</v>
      </c>
      <c r="AR764" t="s">
        <v>73</v>
      </c>
      <c r="AS764">
        <v>33</v>
      </c>
      <c r="AT764" t="s">
        <v>58</v>
      </c>
      <c r="AU764" t="s">
        <v>59</v>
      </c>
      <c r="AW764" t="s">
        <v>58</v>
      </c>
      <c r="AX764">
        <v>220</v>
      </c>
      <c r="AY764" t="s">
        <v>74</v>
      </c>
    </row>
    <row r="765" spans="1:51">
      <c r="A765" t="s">
        <v>4318</v>
      </c>
      <c r="B765">
        <v>56693487</v>
      </c>
      <c r="C765">
        <v>56417294</v>
      </c>
      <c r="D765" t="s">
        <v>4319</v>
      </c>
      <c r="E765" t="s">
        <v>4320</v>
      </c>
      <c r="F765" t="s">
        <v>4321</v>
      </c>
      <c r="G765">
        <v>104751068</v>
      </c>
      <c r="H765">
        <v>0</v>
      </c>
      <c r="I765" s="2">
        <v>45040.375011574077</v>
      </c>
      <c r="J765" s="2">
        <v>45040</v>
      </c>
      <c r="K765" t="s">
        <v>781</v>
      </c>
      <c r="L765" t="s">
        <v>782</v>
      </c>
      <c r="M765" t="s">
        <v>57</v>
      </c>
      <c r="N765" t="s">
        <v>58</v>
      </c>
      <c r="O765" t="s">
        <v>59</v>
      </c>
      <c r="P765" t="s">
        <v>60</v>
      </c>
      <c r="Q765" t="s">
        <v>61</v>
      </c>
      <c r="R765" t="s">
        <v>81</v>
      </c>
      <c r="S765" t="s">
        <v>59</v>
      </c>
      <c r="T765" s="3">
        <v>220</v>
      </c>
      <c r="U765" s="3">
        <v>590</v>
      </c>
      <c r="V765">
        <v>0</v>
      </c>
      <c r="W765" t="s">
        <v>390</v>
      </c>
      <c r="X765" t="s">
        <v>83</v>
      </c>
      <c r="Y765">
        <v>897</v>
      </c>
      <c r="Z765" t="s">
        <v>65</v>
      </c>
      <c r="AA765">
        <v>1</v>
      </c>
      <c r="AB765" s="3">
        <v>370</v>
      </c>
      <c r="AC765" s="3">
        <v>0</v>
      </c>
      <c r="AD765" s="3">
        <v>0</v>
      </c>
      <c r="AE765" s="3">
        <v>0</v>
      </c>
      <c r="AF765" s="3">
        <v>370</v>
      </c>
      <c r="AG765" t="s">
        <v>66</v>
      </c>
      <c r="AH765" t="s">
        <v>4322</v>
      </c>
      <c r="AI765" t="s">
        <v>103</v>
      </c>
      <c r="AJ765" t="s">
        <v>392</v>
      </c>
      <c r="AL765" t="s">
        <v>70</v>
      </c>
      <c r="AM765" t="s">
        <v>89</v>
      </c>
      <c r="AN765" t="s">
        <v>72</v>
      </c>
      <c r="AO765" t="s">
        <v>4322</v>
      </c>
      <c r="AP765" t="s">
        <v>58</v>
      </c>
      <c r="AQ765" t="s">
        <v>58</v>
      </c>
      <c r="AR765" t="s">
        <v>122</v>
      </c>
      <c r="AS765">
        <v>47</v>
      </c>
      <c r="AT765" t="s">
        <v>58</v>
      </c>
      <c r="AU765" t="s">
        <v>59</v>
      </c>
      <c r="AV765" t="s">
        <v>4323</v>
      </c>
      <c r="AW765" t="s">
        <v>58</v>
      </c>
      <c r="AX765">
        <v>220</v>
      </c>
      <c r="AY765" t="s">
        <v>74</v>
      </c>
    </row>
    <row r="766" spans="1:51">
      <c r="A766" t="s">
        <v>4324</v>
      </c>
      <c r="B766">
        <v>56693689</v>
      </c>
      <c r="C766">
        <v>56417497</v>
      </c>
      <c r="D766" t="s">
        <v>4325</v>
      </c>
      <c r="E766" t="s">
        <v>4326</v>
      </c>
      <c r="F766" t="s">
        <v>4327</v>
      </c>
      <c r="G766">
        <v>104751561</v>
      </c>
      <c r="H766">
        <v>0</v>
      </c>
      <c r="I766" s="2">
        <v>45040.380891203713</v>
      </c>
      <c r="J766" s="2">
        <v>45040</v>
      </c>
      <c r="K766" t="s">
        <v>781</v>
      </c>
      <c r="L766" t="s">
        <v>782</v>
      </c>
      <c r="M766" t="s">
        <v>57</v>
      </c>
      <c r="N766" t="s">
        <v>58</v>
      </c>
      <c r="O766" t="s">
        <v>59</v>
      </c>
      <c r="P766" t="s">
        <v>60</v>
      </c>
      <c r="Q766" t="s">
        <v>61</v>
      </c>
      <c r="R766" t="s">
        <v>81</v>
      </c>
      <c r="S766" t="s">
        <v>59</v>
      </c>
      <c r="T766" s="3">
        <v>220</v>
      </c>
      <c r="U766" s="3">
        <v>590</v>
      </c>
      <c r="V766">
        <v>0</v>
      </c>
      <c r="W766" t="s">
        <v>934</v>
      </c>
      <c r="X766" t="s">
        <v>83</v>
      </c>
      <c r="Y766">
        <v>609</v>
      </c>
      <c r="Z766" t="s">
        <v>65</v>
      </c>
      <c r="AA766">
        <v>1</v>
      </c>
      <c r="AB766" s="3">
        <v>370</v>
      </c>
      <c r="AC766" s="3">
        <v>0</v>
      </c>
      <c r="AD766" s="3">
        <v>0</v>
      </c>
      <c r="AE766" s="3">
        <v>0</v>
      </c>
      <c r="AF766" s="3">
        <v>370</v>
      </c>
      <c r="AG766" t="s">
        <v>66</v>
      </c>
      <c r="AH766" t="s">
        <v>4328</v>
      </c>
      <c r="AI766" t="s">
        <v>249</v>
      </c>
      <c r="AJ766" t="s">
        <v>2275</v>
      </c>
      <c r="AL766" t="s">
        <v>88</v>
      </c>
      <c r="AM766" t="s">
        <v>89</v>
      </c>
      <c r="AN766" t="s">
        <v>72</v>
      </c>
      <c r="AO766" t="s">
        <v>4328</v>
      </c>
      <c r="AP766" t="s">
        <v>58</v>
      </c>
      <c r="AQ766" t="s">
        <v>58</v>
      </c>
      <c r="AR766" t="s">
        <v>122</v>
      </c>
      <c r="AS766">
        <v>31</v>
      </c>
      <c r="AT766" t="s">
        <v>58</v>
      </c>
      <c r="AU766" t="s">
        <v>59</v>
      </c>
      <c r="AV766" t="s">
        <v>4329</v>
      </c>
      <c r="AW766" t="s">
        <v>58</v>
      </c>
      <c r="AX766">
        <v>220</v>
      </c>
      <c r="AY766" t="s">
        <v>74</v>
      </c>
    </row>
    <row r="767" spans="1:51">
      <c r="A767" t="s">
        <v>4330</v>
      </c>
      <c r="B767">
        <v>56694851</v>
      </c>
      <c r="C767">
        <v>56418658</v>
      </c>
      <c r="D767" t="s">
        <v>4331</v>
      </c>
      <c r="E767" t="s">
        <v>4332</v>
      </c>
      <c r="F767" t="s">
        <v>4333</v>
      </c>
      <c r="G767">
        <v>104754408</v>
      </c>
      <c r="H767">
        <v>0</v>
      </c>
      <c r="I767" s="2">
        <v>45040.416562500002</v>
      </c>
      <c r="J767" s="2">
        <v>45040</v>
      </c>
      <c r="K767" t="s">
        <v>781</v>
      </c>
      <c r="L767" t="s">
        <v>782</v>
      </c>
      <c r="M767" t="s">
        <v>57</v>
      </c>
      <c r="N767" t="s">
        <v>58</v>
      </c>
      <c r="O767" t="s">
        <v>59</v>
      </c>
      <c r="P767" t="s">
        <v>60</v>
      </c>
      <c r="Q767" t="s">
        <v>61</v>
      </c>
      <c r="R767" t="s">
        <v>81</v>
      </c>
      <c r="S767" t="s">
        <v>59</v>
      </c>
      <c r="T767" s="3">
        <v>220</v>
      </c>
      <c r="U767" s="3">
        <v>590</v>
      </c>
      <c r="V767">
        <v>0</v>
      </c>
      <c r="W767" t="s">
        <v>423</v>
      </c>
      <c r="X767" t="s">
        <v>83</v>
      </c>
      <c r="Y767">
        <v>773</v>
      </c>
      <c r="Z767" t="s">
        <v>65</v>
      </c>
      <c r="AA767">
        <v>1</v>
      </c>
      <c r="AB767" s="3">
        <v>370</v>
      </c>
      <c r="AC767" s="3">
        <v>0</v>
      </c>
      <c r="AD767" s="3">
        <v>0</v>
      </c>
      <c r="AE767" s="3">
        <v>0</v>
      </c>
      <c r="AF767" s="3">
        <v>370</v>
      </c>
      <c r="AG767" t="s">
        <v>66</v>
      </c>
      <c r="AH767" t="s">
        <v>4334</v>
      </c>
      <c r="AI767" t="s">
        <v>103</v>
      </c>
      <c r="AJ767" t="s">
        <v>1395</v>
      </c>
      <c r="AL767" t="s">
        <v>88</v>
      </c>
      <c r="AM767" t="s">
        <v>89</v>
      </c>
      <c r="AN767" t="s">
        <v>72</v>
      </c>
      <c r="AO767" t="s">
        <v>4334</v>
      </c>
      <c r="AP767" t="s">
        <v>58</v>
      </c>
      <c r="AQ767" t="s">
        <v>58</v>
      </c>
      <c r="AR767" t="s">
        <v>1369</v>
      </c>
      <c r="AS767">
        <v>50</v>
      </c>
      <c r="AT767" t="s">
        <v>58</v>
      </c>
      <c r="AU767" t="s">
        <v>59</v>
      </c>
      <c r="AV767" t="s">
        <v>91</v>
      </c>
      <c r="AW767" t="s">
        <v>58</v>
      </c>
      <c r="AX767">
        <v>220</v>
      </c>
      <c r="AY767" t="s">
        <v>74</v>
      </c>
    </row>
    <row r="768" spans="1:51">
      <c r="A768" t="s">
        <v>4335</v>
      </c>
      <c r="B768">
        <v>56695004</v>
      </c>
      <c r="C768">
        <v>56418808</v>
      </c>
      <c r="D768" t="s">
        <v>4336</v>
      </c>
      <c r="E768" t="s">
        <v>4337</v>
      </c>
      <c r="F768" t="s">
        <v>4338</v>
      </c>
      <c r="G768">
        <v>104754784</v>
      </c>
      <c r="H768">
        <v>0</v>
      </c>
      <c r="I768" s="2">
        <v>45015.31858796296</v>
      </c>
      <c r="J768" s="2">
        <v>45040</v>
      </c>
      <c r="K768" t="s">
        <v>781</v>
      </c>
      <c r="L768" t="s">
        <v>782</v>
      </c>
      <c r="M768" t="s">
        <v>57</v>
      </c>
      <c r="N768" t="s">
        <v>58</v>
      </c>
      <c r="O768" t="s">
        <v>59</v>
      </c>
      <c r="P768" t="s">
        <v>60</v>
      </c>
      <c r="Q768" t="s">
        <v>61</v>
      </c>
      <c r="R768" t="s">
        <v>530</v>
      </c>
      <c r="S768" t="s">
        <v>59</v>
      </c>
      <c r="T768" s="3">
        <v>220</v>
      </c>
      <c r="U768" s="3">
        <v>590</v>
      </c>
      <c r="V768">
        <v>0</v>
      </c>
      <c r="W768" t="s">
        <v>4339</v>
      </c>
      <c r="X768" t="s">
        <v>83</v>
      </c>
      <c r="Y768">
        <v>1466</v>
      </c>
      <c r="Z768" t="s">
        <v>65</v>
      </c>
      <c r="AA768">
        <v>1</v>
      </c>
      <c r="AB768" s="3">
        <v>370</v>
      </c>
      <c r="AC768" s="3">
        <v>0</v>
      </c>
      <c r="AD768" s="3">
        <v>0</v>
      </c>
      <c r="AE768" s="3">
        <v>0</v>
      </c>
      <c r="AF768" s="3">
        <v>370</v>
      </c>
      <c r="AG768" t="s">
        <v>66</v>
      </c>
      <c r="AH768" t="s">
        <v>4340</v>
      </c>
      <c r="AI768" t="s">
        <v>249</v>
      </c>
      <c r="AJ768" t="s">
        <v>4341</v>
      </c>
      <c r="AL768" t="s">
        <v>88</v>
      </c>
      <c r="AM768" t="s">
        <v>71</v>
      </c>
      <c r="AN768" t="s">
        <v>72</v>
      </c>
      <c r="AO768" t="s">
        <v>4340</v>
      </c>
      <c r="AP768" t="s">
        <v>58</v>
      </c>
      <c r="AQ768" t="s">
        <v>58</v>
      </c>
      <c r="AR768" t="s">
        <v>58</v>
      </c>
      <c r="AS768">
        <v>36</v>
      </c>
      <c r="AT768" t="s">
        <v>58</v>
      </c>
      <c r="AU768" t="s">
        <v>59</v>
      </c>
      <c r="AV768" t="s">
        <v>91</v>
      </c>
      <c r="AW768" t="s">
        <v>58</v>
      </c>
      <c r="AX768">
        <v>220</v>
      </c>
      <c r="AY768" t="s">
        <v>74</v>
      </c>
    </row>
    <row r="769" spans="1:51">
      <c r="A769" t="s">
        <v>4342</v>
      </c>
      <c r="B769">
        <v>56695365</v>
      </c>
      <c r="C769">
        <v>56419168</v>
      </c>
      <c r="D769" t="s">
        <v>4343</v>
      </c>
      <c r="E769" t="s">
        <v>4344</v>
      </c>
      <c r="F769" t="s">
        <v>4345</v>
      </c>
      <c r="G769">
        <v>104755652</v>
      </c>
      <c r="H769">
        <v>0</v>
      </c>
      <c r="I769" s="2">
        <v>43863.421112997683</v>
      </c>
      <c r="J769" s="2">
        <v>45040</v>
      </c>
      <c r="K769" t="s">
        <v>781</v>
      </c>
      <c r="L769" t="s">
        <v>782</v>
      </c>
      <c r="M769" t="s">
        <v>57</v>
      </c>
      <c r="N769" t="s">
        <v>58</v>
      </c>
      <c r="O769" t="s">
        <v>59</v>
      </c>
      <c r="P769" t="s">
        <v>60</v>
      </c>
      <c r="Q769" t="s">
        <v>61</v>
      </c>
      <c r="R769" t="s">
        <v>81</v>
      </c>
      <c r="S769" t="s">
        <v>59</v>
      </c>
      <c r="T769" s="3">
        <v>220</v>
      </c>
      <c r="U769" s="3">
        <v>590</v>
      </c>
      <c r="V769">
        <v>0</v>
      </c>
      <c r="W769" t="s">
        <v>310</v>
      </c>
      <c r="X769" t="s">
        <v>83</v>
      </c>
      <c r="Y769">
        <v>599</v>
      </c>
      <c r="Z769" t="s">
        <v>65</v>
      </c>
      <c r="AA769">
        <v>1</v>
      </c>
      <c r="AB769" s="3">
        <v>370</v>
      </c>
      <c r="AC769" s="3">
        <v>0</v>
      </c>
      <c r="AD769" s="3">
        <v>0</v>
      </c>
      <c r="AE769" s="3">
        <v>0</v>
      </c>
      <c r="AF769" s="3">
        <v>370</v>
      </c>
      <c r="AG769" t="s">
        <v>66</v>
      </c>
      <c r="AH769" t="s">
        <v>4346</v>
      </c>
      <c r="AI769" t="s">
        <v>120</v>
      </c>
      <c r="AJ769" t="s">
        <v>467</v>
      </c>
      <c r="AL769" t="s">
        <v>70</v>
      </c>
      <c r="AM769" t="s">
        <v>89</v>
      </c>
      <c r="AN769" t="s">
        <v>72</v>
      </c>
      <c r="AO769" t="s">
        <v>4346</v>
      </c>
      <c r="AP769" t="s">
        <v>58</v>
      </c>
      <c r="AQ769" t="s">
        <v>58</v>
      </c>
      <c r="AR769" t="s">
        <v>243</v>
      </c>
      <c r="AS769">
        <v>63</v>
      </c>
      <c r="AT769" t="s">
        <v>58</v>
      </c>
      <c r="AU769" t="s">
        <v>59</v>
      </c>
      <c r="AW769" t="s">
        <v>58</v>
      </c>
      <c r="AX769">
        <v>220</v>
      </c>
      <c r="AY769" t="s">
        <v>74</v>
      </c>
    </row>
    <row r="770" spans="1:51">
      <c r="A770" t="s">
        <v>4347</v>
      </c>
      <c r="B770">
        <v>56696580</v>
      </c>
      <c r="C770">
        <v>56420381</v>
      </c>
      <c r="D770" t="s">
        <v>4348</v>
      </c>
      <c r="E770" t="s">
        <v>4349</v>
      </c>
      <c r="F770" t="s">
        <v>4350</v>
      </c>
      <c r="G770">
        <v>104758499</v>
      </c>
      <c r="H770">
        <v>0</v>
      </c>
      <c r="I770" s="2">
        <v>44982.368472222217</v>
      </c>
      <c r="J770" s="2">
        <v>45040</v>
      </c>
      <c r="K770" t="s">
        <v>781</v>
      </c>
      <c r="L770" t="s">
        <v>782</v>
      </c>
      <c r="M770" t="s">
        <v>57</v>
      </c>
      <c r="N770" t="s">
        <v>58</v>
      </c>
      <c r="O770" t="s">
        <v>59</v>
      </c>
      <c r="P770" t="s">
        <v>60</v>
      </c>
      <c r="Q770" t="s">
        <v>61</v>
      </c>
      <c r="R770" t="s">
        <v>81</v>
      </c>
      <c r="S770" t="s">
        <v>59</v>
      </c>
      <c r="T770" s="3">
        <v>220</v>
      </c>
      <c r="U770" s="3">
        <v>590</v>
      </c>
      <c r="V770">
        <v>0</v>
      </c>
      <c r="W770" t="s">
        <v>985</v>
      </c>
      <c r="X770" t="s">
        <v>194</v>
      </c>
      <c r="Y770">
        <v>1711</v>
      </c>
      <c r="Z770" t="s">
        <v>65</v>
      </c>
      <c r="AA770">
        <v>1</v>
      </c>
      <c r="AB770" s="3">
        <v>370</v>
      </c>
      <c r="AC770" s="3">
        <v>0</v>
      </c>
      <c r="AD770" s="3">
        <v>0</v>
      </c>
      <c r="AE770" s="3">
        <v>0</v>
      </c>
      <c r="AF770" s="3">
        <v>370</v>
      </c>
      <c r="AG770" t="s">
        <v>66</v>
      </c>
      <c r="AH770" t="s">
        <v>4351</v>
      </c>
      <c r="AI770" t="s">
        <v>86</v>
      </c>
      <c r="AJ770" t="s">
        <v>1973</v>
      </c>
      <c r="AL770" t="s">
        <v>70</v>
      </c>
      <c r="AM770" t="s">
        <v>89</v>
      </c>
      <c r="AN770" t="s">
        <v>72</v>
      </c>
      <c r="AO770" t="s">
        <v>4351</v>
      </c>
      <c r="AP770" t="s">
        <v>58</v>
      </c>
      <c r="AQ770" t="s">
        <v>58</v>
      </c>
      <c r="AR770" t="s">
        <v>122</v>
      </c>
      <c r="AS770">
        <v>54</v>
      </c>
      <c r="AT770" t="s">
        <v>58</v>
      </c>
      <c r="AU770" t="s">
        <v>59</v>
      </c>
      <c r="AV770" t="s">
        <v>91</v>
      </c>
      <c r="AW770" t="s">
        <v>58</v>
      </c>
      <c r="AX770">
        <v>220</v>
      </c>
      <c r="AY770" t="s">
        <v>74</v>
      </c>
    </row>
    <row r="771" spans="1:51">
      <c r="A771" t="s">
        <v>4352</v>
      </c>
      <c r="B771">
        <v>56696631</v>
      </c>
      <c r="C771">
        <v>56420430</v>
      </c>
      <c r="D771" t="s">
        <v>4353</v>
      </c>
      <c r="E771" t="s">
        <v>4354</v>
      </c>
      <c r="F771" t="s">
        <v>4355</v>
      </c>
      <c r="G771">
        <v>104758600</v>
      </c>
      <c r="H771">
        <v>0</v>
      </c>
      <c r="I771" s="2">
        <v>44982.367094907408</v>
      </c>
      <c r="J771" s="2">
        <v>45040</v>
      </c>
      <c r="K771" t="s">
        <v>781</v>
      </c>
      <c r="L771" t="s">
        <v>782</v>
      </c>
      <c r="M771" t="s">
        <v>57</v>
      </c>
      <c r="N771" t="s">
        <v>58</v>
      </c>
      <c r="O771" t="s">
        <v>59</v>
      </c>
      <c r="P771" t="s">
        <v>60</v>
      </c>
      <c r="Q771" t="s">
        <v>61</v>
      </c>
      <c r="R771" t="s">
        <v>81</v>
      </c>
      <c r="S771" t="s">
        <v>59</v>
      </c>
      <c r="T771" s="3">
        <v>220</v>
      </c>
      <c r="U771" s="3">
        <v>590</v>
      </c>
      <c r="V771">
        <v>0</v>
      </c>
      <c r="W771" t="s">
        <v>985</v>
      </c>
      <c r="X771" t="s">
        <v>194</v>
      </c>
      <c r="Y771">
        <v>1711</v>
      </c>
      <c r="Z771" t="s">
        <v>65</v>
      </c>
      <c r="AA771">
        <v>1</v>
      </c>
      <c r="AB771" s="3">
        <v>370</v>
      </c>
      <c r="AC771" s="3">
        <v>0</v>
      </c>
      <c r="AD771" s="3">
        <v>0</v>
      </c>
      <c r="AE771" s="3">
        <v>0</v>
      </c>
      <c r="AF771" s="3">
        <v>370</v>
      </c>
      <c r="AG771" t="s">
        <v>66</v>
      </c>
      <c r="AH771" t="s">
        <v>4356</v>
      </c>
      <c r="AI771" t="s">
        <v>120</v>
      </c>
      <c r="AJ771" t="s">
        <v>1973</v>
      </c>
      <c r="AL771" t="s">
        <v>88</v>
      </c>
      <c r="AM771" t="s">
        <v>89</v>
      </c>
      <c r="AN771" t="s">
        <v>72</v>
      </c>
      <c r="AO771" t="s">
        <v>4356</v>
      </c>
      <c r="AP771" t="s">
        <v>58</v>
      </c>
      <c r="AQ771" t="s">
        <v>58</v>
      </c>
      <c r="AR771" t="s">
        <v>122</v>
      </c>
      <c r="AS771">
        <v>62</v>
      </c>
      <c r="AT771" t="s">
        <v>58</v>
      </c>
      <c r="AU771" t="s">
        <v>59</v>
      </c>
      <c r="AV771" t="s">
        <v>91</v>
      </c>
      <c r="AW771" t="s">
        <v>58</v>
      </c>
      <c r="AX771">
        <v>220</v>
      </c>
      <c r="AY771" t="s">
        <v>74</v>
      </c>
    </row>
    <row r="772" spans="1:51">
      <c r="A772" t="s">
        <v>4357</v>
      </c>
      <c r="B772">
        <v>56697980</v>
      </c>
      <c r="C772">
        <v>56421779</v>
      </c>
      <c r="D772" t="s">
        <v>4358</v>
      </c>
      <c r="E772" t="s">
        <v>4359</v>
      </c>
      <c r="F772" t="s">
        <v>4360</v>
      </c>
      <c r="G772">
        <v>104761496</v>
      </c>
      <c r="H772">
        <v>0</v>
      </c>
      <c r="I772" s="2">
        <v>44996.512557870366</v>
      </c>
      <c r="J772" s="2">
        <v>45040</v>
      </c>
      <c r="K772" t="s">
        <v>781</v>
      </c>
      <c r="L772" t="s">
        <v>782</v>
      </c>
      <c r="M772" t="s">
        <v>57</v>
      </c>
      <c r="N772" t="s">
        <v>58</v>
      </c>
      <c r="O772" t="s">
        <v>59</v>
      </c>
      <c r="P772" t="s">
        <v>60</v>
      </c>
      <c r="Q772" t="s">
        <v>61</v>
      </c>
      <c r="R772" t="s">
        <v>135</v>
      </c>
      <c r="S772" t="s">
        <v>59</v>
      </c>
      <c r="T772" s="3">
        <v>220</v>
      </c>
      <c r="U772" s="3">
        <v>590</v>
      </c>
      <c r="V772">
        <v>0</v>
      </c>
      <c r="W772" t="s">
        <v>136</v>
      </c>
      <c r="X772" t="s">
        <v>83</v>
      </c>
      <c r="Y772">
        <v>893</v>
      </c>
      <c r="Z772" t="s">
        <v>65</v>
      </c>
      <c r="AA772">
        <v>1</v>
      </c>
      <c r="AB772" s="3">
        <v>370</v>
      </c>
      <c r="AC772" s="3">
        <v>0</v>
      </c>
      <c r="AD772" s="3">
        <v>0</v>
      </c>
      <c r="AE772" s="3">
        <v>0</v>
      </c>
      <c r="AF772" s="3">
        <v>370</v>
      </c>
      <c r="AG772" t="s">
        <v>66</v>
      </c>
      <c r="AH772" t="s">
        <v>4361</v>
      </c>
      <c r="AI772" t="s">
        <v>103</v>
      </c>
      <c r="AJ772" t="s">
        <v>138</v>
      </c>
      <c r="AL772" t="s">
        <v>70</v>
      </c>
      <c r="AM772" t="s">
        <v>71</v>
      </c>
      <c r="AN772" t="s">
        <v>72</v>
      </c>
      <c r="AO772" t="s">
        <v>4361</v>
      </c>
      <c r="AP772" t="s">
        <v>58</v>
      </c>
      <c r="AQ772" t="s">
        <v>58</v>
      </c>
      <c r="AR772" t="s">
        <v>112</v>
      </c>
      <c r="AS772">
        <v>50</v>
      </c>
      <c r="AT772" t="s">
        <v>58</v>
      </c>
      <c r="AU772" t="s">
        <v>59</v>
      </c>
      <c r="AV772" t="s">
        <v>91</v>
      </c>
      <c r="AW772" t="s">
        <v>58</v>
      </c>
      <c r="AX772">
        <v>220</v>
      </c>
      <c r="AY772" t="s">
        <v>74</v>
      </c>
    </row>
    <row r="773" spans="1:51">
      <c r="A773" t="s">
        <v>4362</v>
      </c>
      <c r="B773">
        <v>56698392</v>
      </c>
      <c r="C773">
        <v>56422191</v>
      </c>
      <c r="D773" t="s">
        <v>4363</v>
      </c>
      <c r="E773" t="s">
        <v>4364</v>
      </c>
      <c r="F773" t="s">
        <v>4365</v>
      </c>
      <c r="G773">
        <v>104762379</v>
      </c>
      <c r="H773">
        <v>0</v>
      </c>
      <c r="I773" s="2">
        <v>45040.501180555562</v>
      </c>
      <c r="J773" s="2">
        <v>45040</v>
      </c>
      <c r="K773" t="s">
        <v>781</v>
      </c>
      <c r="L773" t="s">
        <v>782</v>
      </c>
      <c r="M773" t="s">
        <v>57</v>
      </c>
      <c r="N773" t="s">
        <v>58</v>
      </c>
      <c r="O773" t="s">
        <v>59</v>
      </c>
      <c r="P773" t="s">
        <v>60</v>
      </c>
      <c r="Q773" t="s">
        <v>61</v>
      </c>
      <c r="R773" t="s">
        <v>135</v>
      </c>
      <c r="S773" t="s">
        <v>59</v>
      </c>
      <c r="T773" s="3">
        <v>220</v>
      </c>
      <c r="U773" s="3">
        <v>590</v>
      </c>
      <c r="V773">
        <v>0</v>
      </c>
      <c r="W773" t="s">
        <v>136</v>
      </c>
      <c r="X773" t="s">
        <v>83</v>
      </c>
      <c r="Y773">
        <v>893</v>
      </c>
      <c r="Z773" t="s">
        <v>65</v>
      </c>
      <c r="AA773">
        <v>1</v>
      </c>
      <c r="AB773" s="3">
        <v>370</v>
      </c>
      <c r="AC773" s="3">
        <v>0</v>
      </c>
      <c r="AD773" s="3">
        <v>0</v>
      </c>
      <c r="AE773" s="3">
        <v>0</v>
      </c>
      <c r="AF773" s="3">
        <v>370</v>
      </c>
      <c r="AG773" t="s">
        <v>66</v>
      </c>
      <c r="AH773" t="s">
        <v>4366</v>
      </c>
      <c r="AI773" t="s">
        <v>86</v>
      </c>
      <c r="AJ773" t="s">
        <v>138</v>
      </c>
      <c r="AL773" t="s">
        <v>88</v>
      </c>
      <c r="AM773" t="s">
        <v>71</v>
      </c>
      <c r="AN773" t="s">
        <v>72</v>
      </c>
      <c r="AO773" t="s">
        <v>4366</v>
      </c>
      <c r="AP773" t="s">
        <v>58</v>
      </c>
      <c r="AQ773" t="s">
        <v>58</v>
      </c>
      <c r="AR773" t="s">
        <v>90</v>
      </c>
      <c r="AS773">
        <v>53</v>
      </c>
      <c r="AT773" t="s">
        <v>58</v>
      </c>
      <c r="AU773" t="s">
        <v>59</v>
      </c>
      <c r="AV773" t="s">
        <v>91</v>
      </c>
      <c r="AW773" t="s">
        <v>58</v>
      </c>
      <c r="AX773">
        <v>220</v>
      </c>
      <c r="AY773" t="s">
        <v>74</v>
      </c>
    </row>
    <row r="774" spans="1:51">
      <c r="A774" t="s">
        <v>4367</v>
      </c>
      <c r="B774">
        <v>56699699</v>
      </c>
      <c r="C774">
        <v>56423494</v>
      </c>
      <c r="D774" t="s">
        <v>4368</v>
      </c>
      <c r="E774" t="s">
        <v>4369</v>
      </c>
      <c r="F774" t="s">
        <v>4370</v>
      </c>
      <c r="G774">
        <v>104765191</v>
      </c>
      <c r="H774">
        <v>0</v>
      </c>
      <c r="I774" s="2">
        <v>45040.52511574074</v>
      </c>
      <c r="J774" s="2">
        <v>45040</v>
      </c>
      <c r="K774" t="s">
        <v>781</v>
      </c>
      <c r="L774" t="s">
        <v>782</v>
      </c>
      <c r="M774" t="s">
        <v>57</v>
      </c>
      <c r="N774" t="s">
        <v>58</v>
      </c>
      <c r="O774" t="s">
        <v>59</v>
      </c>
      <c r="P774" t="s">
        <v>60</v>
      </c>
      <c r="Q774" t="s">
        <v>61</v>
      </c>
      <c r="R774" t="s">
        <v>413</v>
      </c>
      <c r="S774" t="s">
        <v>59</v>
      </c>
      <c r="T774" s="3">
        <v>220</v>
      </c>
      <c r="U774" s="3">
        <v>590</v>
      </c>
      <c r="V774">
        <v>0</v>
      </c>
      <c r="W774" t="s">
        <v>1337</v>
      </c>
      <c r="X774" t="s">
        <v>83</v>
      </c>
      <c r="Y774">
        <v>1893</v>
      </c>
      <c r="Z774" t="s">
        <v>65</v>
      </c>
      <c r="AA774">
        <v>1</v>
      </c>
      <c r="AB774" s="3">
        <v>370</v>
      </c>
      <c r="AC774" s="3">
        <v>0</v>
      </c>
      <c r="AD774" s="3">
        <v>0</v>
      </c>
      <c r="AE774" s="3">
        <v>0</v>
      </c>
      <c r="AF774" s="3">
        <v>370</v>
      </c>
      <c r="AG774" t="s">
        <v>66</v>
      </c>
      <c r="AH774" t="s">
        <v>4371</v>
      </c>
      <c r="AI774" t="s">
        <v>249</v>
      </c>
      <c r="AJ774" t="s">
        <v>2901</v>
      </c>
      <c r="AL774" t="s">
        <v>88</v>
      </c>
      <c r="AM774" t="s">
        <v>71</v>
      </c>
      <c r="AN774" t="s">
        <v>72</v>
      </c>
      <c r="AO774" t="s">
        <v>4371</v>
      </c>
      <c r="AP774" t="s">
        <v>58</v>
      </c>
      <c r="AQ774" t="s">
        <v>58</v>
      </c>
      <c r="AR774" t="s">
        <v>243</v>
      </c>
      <c r="AS774">
        <v>33</v>
      </c>
      <c r="AT774" t="s">
        <v>58</v>
      </c>
      <c r="AU774" t="s">
        <v>59</v>
      </c>
      <c r="AV774" t="s">
        <v>91</v>
      </c>
      <c r="AW774" t="s">
        <v>58</v>
      </c>
      <c r="AX774">
        <v>220</v>
      </c>
      <c r="AY774" t="s">
        <v>74</v>
      </c>
    </row>
    <row r="775" spans="1:51">
      <c r="A775" t="s">
        <v>4372</v>
      </c>
      <c r="B775">
        <v>56703918</v>
      </c>
      <c r="C775">
        <v>56427695</v>
      </c>
      <c r="D775" t="s">
        <v>4373</v>
      </c>
      <c r="E775" t="s">
        <v>4374</v>
      </c>
      <c r="F775" t="s">
        <v>4375</v>
      </c>
      <c r="G775">
        <v>104773383</v>
      </c>
      <c r="H775">
        <v>0</v>
      </c>
      <c r="I775" s="2">
        <v>45040.604386574072</v>
      </c>
      <c r="J775" s="2">
        <v>45040</v>
      </c>
      <c r="K775" t="s">
        <v>781</v>
      </c>
      <c r="L775" t="s">
        <v>782</v>
      </c>
      <c r="M775" t="s">
        <v>57</v>
      </c>
      <c r="N775" t="s">
        <v>58</v>
      </c>
      <c r="O775" t="s">
        <v>59</v>
      </c>
      <c r="P775" t="s">
        <v>60</v>
      </c>
      <c r="Q775" t="s">
        <v>61</v>
      </c>
      <c r="R775" t="s">
        <v>135</v>
      </c>
      <c r="S775" t="s">
        <v>59</v>
      </c>
      <c r="T775" s="3">
        <v>220</v>
      </c>
      <c r="U775" s="3">
        <v>590</v>
      </c>
      <c r="V775">
        <v>0</v>
      </c>
      <c r="W775" t="s">
        <v>324</v>
      </c>
      <c r="X775" t="s">
        <v>236</v>
      </c>
      <c r="Y775">
        <v>1643</v>
      </c>
      <c r="Z775" t="s">
        <v>65</v>
      </c>
      <c r="AA775">
        <v>1</v>
      </c>
      <c r="AB775" s="3">
        <v>370</v>
      </c>
      <c r="AC775" s="3">
        <v>0</v>
      </c>
      <c r="AD775" s="3">
        <v>0</v>
      </c>
      <c r="AE775" s="3">
        <v>0</v>
      </c>
      <c r="AF775" s="3">
        <v>370</v>
      </c>
      <c r="AG775" t="s">
        <v>66</v>
      </c>
      <c r="AH775" t="s">
        <v>4376</v>
      </c>
      <c r="AI775" t="s">
        <v>103</v>
      </c>
      <c r="AJ775" t="s">
        <v>326</v>
      </c>
      <c r="AL775" t="s">
        <v>88</v>
      </c>
      <c r="AM775" t="s">
        <v>71</v>
      </c>
      <c r="AN775" t="s">
        <v>72</v>
      </c>
      <c r="AO775" t="s">
        <v>4376</v>
      </c>
      <c r="AP775" t="s">
        <v>58</v>
      </c>
      <c r="AQ775" t="s">
        <v>58</v>
      </c>
      <c r="AR775" t="s">
        <v>2739</v>
      </c>
      <c r="AS775">
        <v>45</v>
      </c>
      <c r="AT775" t="s">
        <v>58</v>
      </c>
      <c r="AU775" t="s">
        <v>59</v>
      </c>
      <c r="AV775" t="s">
        <v>4377</v>
      </c>
      <c r="AW775" t="s">
        <v>58</v>
      </c>
      <c r="AX775">
        <v>220</v>
      </c>
      <c r="AY775" t="s">
        <v>74</v>
      </c>
    </row>
    <row r="776" spans="1:51">
      <c r="A776" t="s">
        <v>4378</v>
      </c>
      <c r="B776">
        <v>2010175451</v>
      </c>
      <c r="C776">
        <v>2010146674</v>
      </c>
      <c r="D776" t="s">
        <v>4379</v>
      </c>
      <c r="E776" t="s">
        <v>4380</v>
      </c>
      <c r="F776" t="s">
        <v>4381</v>
      </c>
      <c r="G776">
        <v>2016341975</v>
      </c>
      <c r="H776">
        <v>0</v>
      </c>
      <c r="I776" s="2">
        <v>45040.455925925933</v>
      </c>
      <c r="J776" s="2">
        <v>45040</v>
      </c>
      <c r="K776" t="s">
        <v>781</v>
      </c>
      <c r="L776" t="s">
        <v>782</v>
      </c>
      <c r="M776" t="s">
        <v>57</v>
      </c>
      <c r="N776" t="s">
        <v>58</v>
      </c>
      <c r="O776" t="s">
        <v>59</v>
      </c>
      <c r="P776" t="s">
        <v>60</v>
      </c>
      <c r="Q776" t="s">
        <v>61</v>
      </c>
      <c r="R776" t="s">
        <v>372</v>
      </c>
      <c r="S776" t="s">
        <v>59</v>
      </c>
      <c r="T776" s="3">
        <v>220</v>
      </c>
      <c r="U776" s="3">
        <v>590</v>
      </c>
      <c r="V776">
        <v>0</v>
      </c>
      <c r="W776" t="s">
        <v>372</v>
      </c>
      <c r="X776" t="s">
        <v>954</v>
      </c>
      <c r="Y776">
        <v>336</v>
      </c>
      <c r="Z776" t="s">
        <v>65</v>
      </c>
      <c r="AA776">
        <v>1</v>
      </c>
      <c r="AB776" s="3">
        <v>370</v>
      </c>
      <c r="AC776" s="3">
        <v>0</v>
      </c>
      <c r="AD776" s="3">
        <v>0</v>
      </c>
      <c r="AE776" s="3">
        <v>0</v>
      </c>
      <c r="AF776" s="3">
        <v>370</v>
      </c>
      <c r="AG776" t="s">
        <v>66</v>
      </c>
      <c r="AI776" t="s">
        <v>103</v>
      </c>
      <c r="AJ776" t="s">
        <v>956</v>
      </c>
      <c r="AL776" t="s">
        <v>88</v>
      </c>
      <c r="AM776" t="s">
        <v>957</v>
      </c>
      <c r="AN776" t="s">
        <v>72</v>
      </c>
      <c r="AP776" t="s">
        <v>58</v>
      </c>
      <c r="AQ776" t="s">
        <v>58</v>
      </c>
      <c r="AR776" t="s">
        <v>122</v>
      </c>
      <c r="AS776">
        <v>49</v>
      </c>
      <c r="AT776" t="s">
        <v>58</v>
      </c>
      <c r="AU776" t="s">
        <v>59</v>
      </c>
      <c r="AW776" t="s">
        <v>58</v>
      </c>
      <c r="AX776">
        <v>220</v>
      </c>
      <c r="AY776" t="s">
        <v>74</v>
      </c>
    </row>
    <row r="777" spans="1:51">
      <c r="A777" t="s">
        <v>4382</v>
      </c>
      <c r="B777">
        <v>56717164</v>
      </c>
      <c r="C777">
        <v>56440860</v>
      </c>
      <c r="D777" t="s">
        <v>4383</v>
      </c>
      <c r="E777" t="s">
        <v>4384</v>
      </c>
      <c r="F777" t="s">
        <v>4385</v>
      </c>
      <c r="G777">
        <v>104797026</v>
      </c>
      <c r="H777">
        <v>0</v>
      </c>
      <c r="I777" s="2">
        <v>45016.413287037038</v>
      </c>
      <c r="J777" s="2">
        <v>45041</v>
      </c>
      <c r="K777" t="s">
        <v>781</v>
      </c>
      <c r="L777" t="s">
        <v>782</v>
      </c>
      <c r="M777" t="s">
        <v>57</v>
      </c>
      <c r="N777" t="s">
        <v>58</v>
      </c>
      <c r="O777" t="s">
        <v>59</v>
      </c>
      <c r="P777" t="s">
        <v>60</v>
      </c>
      <c r="Q777" t="s">
        <v>61</v>
      </c>
      <c r="R777" t="s">
        <v>81</v>
      </c>
      <c r="S777" t="s">
        <v>59</v>
      </c>
      <c r="T777" s="3">
        <v>220</v>
      </c>
      <c r="U777" s="3">
        <v>590</v>
      </c>
      <c r="V777">
        <v>0</v>
      </c>
      <c r="W777" t="s">
        <v>695</v>
      </c>
      <c r="X777" t="s">
        <v>83</v>
      </c>
      <c r="Y777">
        <v>1218</v>
      </c>
      <c r="Z777" t="s">
        <v>65</v>
      </c>
      <c r="AA777">
        <v>1</v>
      </c>
      <c r="AB777" s="3">
        <v>370</v>
      </c>
      <c r="AC777" s="3">
        <v>0</v>
      </c>
      <c r="AD777" s="3">
        <v>0</v>
      </c>
      <c r="AE777" s="3">
        <v>0</v>
      </c>
      <c r="AF777" s="3">
        <v>370</v>
      </c>
      <c r="AG777" t="s">
        <v>66</v>
      </c>
      <c r="AH777" t="s">
        <v>4386</v>
      </c>
      <c r="AI777" t="s">
        <v>120</v>
      </c>
      <c r="AJ777" t="s">
        <v>4387</v>
      </c>
      <c r="AL777" t="s">
        <v>88</v>
      </c>
      <c r="AM777" t="s">
        <v>89</v>
      </c>
      <c r="AN777" t="s">
        <v>72</v>
      </c>
      <c r="AO777" t="s">
        <v>4386</v>
      </c>
      <c r="AP777" t="s">
        <v>58</v>
      </c>
      <c r="AQ777" t="s">
        <v>58</v>
      </c>
      <c r="AR777" t="s">
        <v>4388</v>
      </c>
      <c r="AS777">
        <v>69</v>
      </c>
      <c r="AT777" t="s">
        <v>58</v>
      </c>
      <c r="AU777" t="s">
        <v>59</v>
      </c>
      <c r="AV777" t="s">
        <v>91</v>
      </c>
      <c r="AW777" t="s">
        <v>58</v>
      </c>
      <c r="AX777">
        <v>220</v>
      </c>
      <c r="AY777" t="s">
        <v>74</v>
      </c>
    </row>
    <row r="778" spans="1:51">
      <c r="A778" t="s">
        <v>4389</v>
      </c>
      <c r="B778">
        <v>56718733</v>
      </c>
      <c r="C778">
        <v>56442418</v>
      </c>
      <c r="D778" t="s">
        <v>4390</v>
      </c>
      <c r="E778" t="s">
        <v>4391</v>
      </c>
      <c r="F778" t="s">
        <v>4392</v>
      </c>
      <c r="G778">
        <v>104800496</v>
      </c>
      <c r="H778">
        <v>0</v>
      </c>
      <c r="I778" s="2">
        <v>44998.573854166672</v>
      </c>
      <c r="J778" s="2">
        <v>45041</v>
      </c>
      <c r="K778" t="s">
        <v>781</v>
      </c>
      <c r="L778" t="s">
        <v>782</v>
      </c>
      <c r="M778" t="s">
        <v>57</v>
      </c>
      <c r="N778" t="s">
        <v>58</v>
      </c>
      <c r="O778" t="s">
        <v>59</v>
      </c>
      <c r="P778" t="s">
        <v>60</v>
      </c>
      <c r="Q778" t="s">
        <v>61</v>
      </c>
      <c r="R778" t="s">
        <v>135</v>
      </c>
      <c r="S778" t="s">
        <v>59</v>
      </c>
      <c r="T778" s="3">
        <v>220</v>
      </c>
      <c r="U778" s="3">
        <v>590</v>
      </c>
      <c r="V778">
        <v>0</v>
      </c>
      <c r="W778" t="s">
        <v>235</v>
      </c>
      <c r="X778" t="s">
        <v>236</v>
      </c>
      <c r="Y778">
        <v>1642</v>
      </c>
      <c r="Z778" t="s">
        <v>65</v>
      </c>
      <c r="AA778">
        <v>1</v>
      </c>
      <c r="AB778" s="3">
        <v>370</v>
      </c>
      <c r="AC778" s="3">
        <v>0</v>
      </c>
      <c r="AD778" s="3">
        <v>0</v>
      </c>
      <c r="AE778" s="3">
        <v>0</v>
      </c>
      <c r="AF778" s="3">
        <v>370</v>
      </c>
      <c r="AG778" t="s">
        <v>66</v>
      </c>
      <c r="AH778" t="s">
        <v>4393</v>
      </c>
      <c r="AI778" t="s">
        <v>86</v>
      </c>
      <c r="AJ778" t="s">
        <v>138</v>
      </c>
      <c r="AL778" t="s">
        <v>88</v>
      </c>
      <c r="AM778" t="s">
        <v>71</v>
      </c>
      <c r="AN778" t="s">
        <v>72</v>
      </c>
      <c r="AO778" t="s">
        <v>4393</v>
      </c>
      <c r="AP778" t="s">
        <v>58</v>
      </c>
      <c r="AQ778" t="s">
        <v>58</v>
      </c>
      <c r="AR778" t="s">
        <v>139</v>
      </c>
      <c r="AS778">
        <v>55</v>
      </c>
      <c r="AT778" t="s">
        <v>58</v>
      </c>
      <c r="AU778" t="s">
        <v>59</v>
      </c>
      <c r="AV778" t="s">
        <v>4394</v>
      </c>
      <c r="AW778" t="s">
        <v>58</v>
      </c>
      <c r="AX778">
        <v>220</v>
      </c>
      <c r="AY778" t="s">
        <v>74</v>
      </c>
    </row>
    <row r="779" spans="1:51">
      <c r="A779" t="s">
        <v>4395</v>
      </c>
      <c r="B779">
        <v>56718809</v>
      </c>
      <c r="C779">
        <v>56442494</v>
      </c>
      <c r="D779" t="s">
        <v>4396</v>
      </c>
      <c r="E779" t="s">
        <v>4397</v>
      </c>
      <c r="F779" t="s">
        <v>4398</v>
      </c>
      <c r="G779">
        <v>104800678</v>
      </c>
      <c r="H779">
        <v>0</v>
      </c>
      <c r="I779" s="2">
        <v>44162.389030752318</v>
      </c>
      <c r="J779" s="2">
        <v>45041</v>
      </c>
      <c r="K779" t="s">
        <v>781</v>
      </c>
      <c r="L779" t="s">
        <v>782</v>
      </c>
      <c r="M779" t="s">
        <v>57</v>
      </c>
      <c r="N779" t="s">
        <v>58</v>
      </c>
      <c r="O779" t="s">
        <v>59</v>
      </c>
      <c r="P779" t="s">
        <v>60</v>
      </c>
      <c r="Q779" t="s">
        <v>61</v>
      </c>
      <c r="R779" t="s">
        <v>135</v>
      </c>
      <c r="S779" t="s">
        <v>59</v>
      </c>
      <c r="T779" s="3">
        <v>220</v>
      </c>
      <c r="U779" s="3">
        <v>590</v>
      </c>
      <c r="V779">
        <v>0</v>
      </c>
      <c r="W779" t="s">
        <v>235</v>
      </c>
      <c r="X779" t="s">
        <v>236</v>
      </c>
      <c r="Y779">
        <v>1642</v>
      </c>
      <c r="Z779" t="s">
        <v>65</v>
      </c>
      <c r="AA779">
        <v>1</v>
      </c>
      <c r="AB779" s="3">
        <v>370</v>
      </c>
      <c r="AC779" s="3">
        <v>0</v>
      </c>
      <c r="AD779" s="3">
        <v>0</v>
      </c>
      <c r="AE779" s="3">
        <v>0</v>
      </c>
      <c r="AF779" s="3">
        <v>370</v>
      </c>
      <c r="AG779" t="s">
        <v>66</v>
      </c>
      <c r="AH779" t="s">
        <v>4399</v>
      </c>
      <c r="AI779" t="s">
        <v>249</v>
      </c>
      <c r="AJ779" t="s">
        <v>138</v>
      </c>
      <c r="AL779" t="s">
        <v>88</v>
      </c>
      <c r="AM779" t="s">
        <v>71</v>
      </c>
      <c r="AN779" t="s">
        <v>72</v>
      </c>
      <c r="AO779" t="s">
        <v>4399</v>
      </c>
      <c r="AP779" t="s">
        <v>58</v>
      </c>
      <c r="AQ779" t="s">
        <v>58</v>
      </c>
      <c r="AR779" t="s">
        <v>90</v>
      </c>
      <c r="AS779">
        <v>38</v>
      </c>
      <c r="AT779" t="s">
        <v>58</v>
      </c>
      <c r="AU779" t="s">
        <v>59</v>
      </c>
      <c r="AW779" t="s">
        <v>58</v>
      </c>
      <c r="AX779">
        <v>220</v>
      </c>
      <c r="AY779" t="s">
        <v>74</v>
      </c>
    </row>
    <row r="780" spans="1:51">
      <c r="A780" t="s">
        <v>4400</v>
      </c>
      <c r="B780">
        <v>56718858</v>
      </c>
      <c r="C780">
        <v>56442543</v>
      </c>
      <c r="D780" t="s">
        <v>4401</v>
      </c>
      <c r="E780" t="s">
        <v>4402</v>
      </c>
      <c r="F780" t="s">
        <v>4403</v>
      </c>
      <c r="G780">
        <v>104800798</v>
      </c>
      <c r="H780">
        <v>0</v>
      </c>
      <c r="I780" s="2">
        <v>44978.490381944437</v>
      </c>
      <c r="J780" s="2">
        <v>45041</v>
      </c>
      <c r="K780" t="s">
        <v>781</v>
      </c>
      <c r="L780" t="s">
        <v>782</v>
      </c>
      <c r="M780" t="s">
        <v>57</v>
      </c>
      <c r="N780" t="s">
        <v>58</v>
      </c>
      <c r="O780" t="s">
        <v>59</v>
      </c>
      <c r="P780" t="s">
        <v>60</v>
      </c>
      <c r="Q780" t="s">
        <v>61</v>
      </c>
      <c r="R780" t="s">
        <v>81</v>
      </c>
      <c r="S780" t="s">
        <v>59</v>
      </c>
      <c r="T780" s="3">
        <v>220</v>
      </c>
      <c r="U780" s="3">
        <v>590</v>
      </c>
      <c r="V780">
        <v>0</v>
      </c>
      <c r="W780" t="s">
        <v>390</v>
      </c>
      <c r="X780" t="s">
        <v>83</v>
      </c>
      <c r="Y780">
        <v>897</v>
      </c>
      <c r="Z780" t="s">
        <v>65</v>
      </c>
      <c r="AA780">
        <v>1</v>
      </c>
      <c r="AB780" s="3">
        <v>370</v>
      </c>
      <c r="AC780" s="3">
        <v>0</v>
      </c>
      <c r="AD780" s="3">
        <v>0</v>
      </c>
      <c r="AE780" s="3">
        <v>0</v>
      </c>
      <c r="AF780" s="3">
        <v>370</v>
      </c>
      <c r="AG780" t="s">
        <v>66</v>
      </c>
      <c r="AH780" t="s">
        <v>4404</v>
      </c>
      <c r="AI780" t="s">
        <v>249</v>
      </c>
      <c r="AJ780" t="s">
        <v>2027</v>
      </c>
      <c r="AL780" t="s">
        <v>70</v>
      </c>
      <c r="AM780" t="s">
        <v>89</v>
      </c>
      <c r="AN780" t="s">
        <v>72</v>
      </c>
      <c r="AO780" t="s">
        <v>4404</v>
      </c>
      <c r="AP780" t="s">
        <v>58</v>
      </c>
      <c r="AQ780" t="s">
        <v>58</v>
      </c>
      <c r="AR780" t="s">
        <v>90</v>
      </c>
      <c r="AS780">
        <v>34</v>
      </c>
      <c r="AT780" t="s">
        <v>58</v>
      </c>
      <c r="AU780" t="s">
        <v>59</v>
      </c>
      <c r="AV780" t="s">
        <v>4405</v>
      </c>
      <c r="AW780" t="s">
        <v>58</v>
      </c>
      <c r="AX780">
        <v>220</v>
      </c>
      <c r="AY780" t="s">
        <v>74</v>
      </c>
    </row>
    <row r="781" spans="1:51">
      <c r="A781" t="s">
        <v>2408</v>
      </c>
      <c r="B781">
        <v>56720539</v>
      </c>
      <c r="C781">
        <v>56444215</v>
      </c>
      <c r="D781" t="s">
        <v>2409</v>
      </c>
      <c r="E781" t="s">
        <v>2410</v>
      </c>
      <c r="F781" t="s">
        <v>2411</v>
      </c>
      <c r="G781">
        <v>104804722</v>
      </c>
      <c r="H781">
        <v>0</v>
      </c>
      <c r="I781" s="2">
        <v>44932.440601851849</v>
      </c>
      <c r="J781" s="2">
        <v>45041</v>
      </c>
      <c r="K781" t="s">
        <v>781</v>
      </c>
      <c r="L781" t="s">
        <v>782</v>
      </c>
      <c r="M781" t="s">
        <v>57</v>
      </c>
      <c r="N781" t="s">
        <v>58</v>
      </c>
      <c r="O781" t="s">
        <v>59</v>
      </c>
      <c r="P781" t="s">
        <v>60</v>
      </c>
      <c r="Q781" t="s">
        <v>61</v>
      </c>
      <c r="R781" t="s">
        <v>81</v>
      </c>
      <c r="S781" t="s">
        <v>59</v>
      </c>
      <c r="T781" s="3">
        <v>220</v>
      </c>
      <c r="U781" s="3">
        <v>590</v>
      </c>
      <c r="V781">
        <v>0</v>
      </c>
      <c r="W781" t="s">
        <v>342</v>
      </c>
      <c r="X781" t="s">
        <v>83</v>
      </c>
      <c r="Y781">
        <v>608</v>
      </c>
      <c r="Z781" t="s">
        <v>343</v>
      </c>
      <c r="AA781">
        <v>1</v>
      </c>
      <c r="AB781" s="3">
        <v>370</v>
      </c>
      <c r="AC781" s="3">
        <v>0</v>
      </c>
      <c r="AD781" s="3">
        <v>0</v>
      </c>
      <c r="AE781" s="3">
        <v>0</v>
      </c>
      <c r="AF781" s="3">
        <v>370</v>
      </c>
      <c r="AG781" t="s">
        <v>66</v>
      </c>
      <c r="AH781" t="s">
        <v>2412</v>
      </c>
      <c r="AI781" t="s">
        <v>249</v>
      </c>
      <c r="AJ781" t="s">
        <v>345</v>
      </c>
      <c r="AL781" t="s">
        <v>88</v>
      </c>
      <c r="AM781" t="s">
        <v>89</v>
      </c>
      <c r="AN781" t="s">
        <v>72</v>
      </c>
      <c r="AO781" t="s">
        <v>2412</v>
      </c>
      <c r="AP781" t="s">
        <v>58</v>
      </c>
      <c r="AQ781" t="s">
        <v>58</v>
      </c>
      <c r="AR781" t="s">
        <v>73</v>
      </c>
      <c r="AS781">
        <v>38</v>
      </c>
      <c r="AT781" t="s">
        <v>58</v>
      </c>
      <c r="AU781" t="s">
        <v>59</v>
      </c>
      <c r="AV781" t="s">
        <v>2413</v>
      </c>
      <c r="AW781" t="s">
        <v>343</v>
      </c>
      <c r="AX781">
        <v>220</v>
      </c>
      <c r="AY781" t="s">
        <v>74</v>
      </c>
    </row>
    <row r="782" spans="1:51">
      <c r="A782" t="s">
        <v>4406</v>
      </c>
      <c r="B782">
        <v>56720834</v>
      </c>
      <c r="C782">
        <v>56444510</v>
      </c>
      <c r="D782" t="s">
        <v>4407</v>
      </c>
      <c r="E782" t="s">
        <v>4408</v>
      </c>
      <c r="F782" t="s">
        <v>4409</v>
      </c>
      <c r="G782">
        <v>104805444</v>
      </c>
      <c r="H782">
        <v>0</v>
      </c>
      <c r="I782" s="2">
        <v>45041.416932870372</v>
      </c>
      <c r="J782" s="2">
        <v>45041</v>
      </c>
      <c r="K782" t="s">
        <v>781</v>
      </c>
      <c r="L782" t="s">
        <v>782</v>
      </c>
      <c r="M782" t="s">
        <v>57</v>
      </c>
      <c r="N782" t="s">
        <v>58</v>
      </c>
      <c r="O782" t="s">
        <v>59</v>
      </c>
      <c r="P782" t="s">
        <v>60</v>
      </c>
      <c r="Q782" t="s">
        <v>61</v>
      </c>
      <c r="R782" t="s">
        <v>81</v>
      </c>
      <c r="S782" t="s">
        <v>59</v>
      </c>
      <c r="T782" s="3">
        <v>220</v>
      </c>
      <c r="U782" s="3">
        <v>590</v>
      </c>
      <c r="V782">
        <v>0</v>
      </c>
      <c r="W782" t="s">
        <v>1306</v>
      </c>
      <c r="X782" t="s">
        <v>83</v>
      </c>
      <c r="Y782">
        <v>598</v>
      </c>
      <c r="Z782" t="s">
        <v>65</v>
      </c>
      <c r="AA782">
        <v>1</v>
      </c>
      <c r="AB782" s="3">
        <v>370</v>
      </c>
      <c r="AC782" s="3">
        <v>0</v>
      </c>
      <c r="AD782" s="3">
        <v>0</v>
      </c>
      <c r="AE782" s="3">
        <v>0</v>
      </c>
      <c r="AF782" s="3">
        <v>370</v>
      </c>
      <c r="AG782" t="s">
        <v>66</v>
      </c>
      <c r="AH782" t="s">
        <v>4410</v>
      </c>
      <c r="AI782" t="s">
        <v>128</v>
      </c>
      <c r="AJ782" t="s">
        <v>1437</v>
      </c>
      <c r="AL782" t="s">
        <v>70</v>
      </c>
      <c r="AM782" t="s">
        <v>89</v>
      </c>
      <c r="AN782" t="s">
        <v>72</v>
      </c>
      <c r="AO782" t="s">
        <v>4410</v>
      </c>
      <c r="AP782" t="s">
        <v>58</v>
      </c>
      <c r="AQ782" t="s">
        <v>58</v>
      </c>
      <c r="AR782" t="s">
        <v>122</v>
      </c>
      <c r="AS782">
        <v>22</v>
      </c>
      <c r="AT782" t="s">
        <v>58</v>
      </c>
      <c r="AU782" t="s">
        <v>59</v>
      </c>
      <c r="AV782" t="s">
        <v>91</v>
      </c>
      <c r="AW782" t="s">
        <v>58</v>
      </c>
      <c r="AX782">
        <v>220</v>
      </c>
      <c r="AY782" t="s">
        <v>74</v>
      </c>
    </row>
    <row r="783" spans="1:51">
      <c r="A783" t="s">
        <v>4411</v>
      </c>
      <c r="B783">
        <v>56721454</v>
      </c>
      <c r="C783">
        <v>56445129</v>
      </c>
      <c r="D783" t="s">
        <v>4412</v>
      </c>
      <c r="E783" t="s">
        <v>4413</v>
      </c>
      <c r="F783" t="s">
        <v>4414</v>
      </c>
      <c r="G783">
        <v>104806918</v>
      </c>
      <c r="H783">
        <v>0</v>
      </c>
      <c r="I783" s="2">
        <v>45041.427106481482</v>
      </c>
      <c r="J783" s="2">
        <v>45041</v>
      </c>
      <c r="K783" t="s">
        <v>781</v>
      </c>
      <c r="L783" t="s">
        <v>782</v>
      </c>
      <c r="M783" t="s">
        <v>57</v>
      </c>
      <c r="N783" t="s">
        <v>58</v>
      </c>
      <c r="O783" t="s">
        <v>59</v>
      </c>
      <c r="P783" t="s">
        <v>60</v>
      </c>
      <c r="Q783" t="s">
        <v>61</v>
      </c>
      <c r="R783" t="s">
        <v>62</v>
      </c>
      <c r="S783" t="s">
        <v>59</v>
      </c>
      <c r="T783" s="3">
        <v>220</v>
      </c>
      <c r="U783" s="3">
        <v>590</v>
      </c>
      <c r="V783">
        <v>0</v>
      </c>
      <c r="W783" t="s">
        <v>215</v>
      </c>
      <c r="X783" t="s">
        <v>59</v>
      </c>
      <c r="Y783">
        <v>1818</v>
      </c>
      <c r="Z783" t="s">
        <v>65</v>
      </c>
      <c r="AA783">
        <v>1</v>
      </c>
      <c r="AB783" s="3">
        <v>370</v>
      </c>
      <c r="AC783" s="3">
        <v>0</v>
      </c>
      <c r="AD783" s="3">
        <v>0</v>
      </c>
      <c r="AE783" s="3">
        <v>0</v>
      </c>
      <c r="AF783" s="3">
        <v>370</v>
      </c>
      <c r="AG783" t="s">
        <v>66</v>
      </c>
      <c r="AH783" t="s">
        <v>4415</v>
      </c>
      <c r="AI783" t="s">
        <v>249</v>
      </c>
      <c r="AJ783" t="s">
        <v>272</v>
      </c>
      <c r="AL783" t="s">
        <v>88</v>
      </c>
      <c r="AM783" t="s">
        <v>71</v>
      </c>
      <c r="AN783" t="s">
        <v>72</v>
      </c>
      <c r="AO783" t="s">
        <v>4415</v>
      </c>
      <c r="AP783" t="s">
        <v>58</v>
      </c>
      <c r="AQ783" t="s">
        <v>58</v>
      </c>
      <c r="AR783" t="s">
        <v>243</v>
      </c>
      <c r="AS783">
        <v>32</v>
      </c>
      <c r="AT783" t="s">
        <v>58</v>
      </c>
      <c r="AU783" t="s">
        <v>59</v>
      </c>
      <c r="AV783" t="s">
        <v>91</v>
      </c>
      <c r="AW783" t="s">
        <v>58</v>
      </c>
      <c r="AX783">
        <v>220</v>
      </c>
      <c r="AY783" t="s">
        <v>74</v>
      </c>
    </row>
    <row r="784" spans="1:51">
      <c r="A784" t="s">
        <v>4416</v>
      </c>
      <c r="B784">
        <v>56721668</v>
      </c>
      <c r="C784">
        <v>56445343</v>
      </c>
      <c r="D784" t="s">
        <v>4417</v>
      </c>
      <c r="E784" t="s">
        <v>4418</v>
      </c>
      <c r="F784" t="s">
        <v>4419</v>
      </c>
      <c r="G784">
        <v>104807466</v>
      </c>
      <c r="H784">
        <v>0</v>
      </c>
      <c r="I784" s="2">
        <v>44993.485578703701</v>
      </c>
      <c r="J784" s="2">
        <v>45041</v>
      </c>
      <c r="K784" t="s">
        <v>781</v>
      </c>
      <c r="L784" t="s">
        <v>782</v>
      </c>
      <c r="M784" t="s">
        <v>57</v>
      </c>
      <c r="N784" t="s">
        <v>58</v>
      </c>
      <c r="O784" t="s">
        <v>59</v>
      </c>
      <c r="P784" t="s">
        <v>60</v>
      </c>
      <c r="Q784" t="s">
        <v>61</v>
      </c>
      <c r="R784" t="s">
        <v>969</v>
      </c>
      <c r="S784" t="s">
        <v>59</v>
      </c>
      <c r="T784" s="3">
        <v>220</v>
      </c>
      <c r="U784" s="3">
        <v>590</v>
      </c>
      <c r="V784">
        <v>0</v>
      </c>
      <c r="W784" t="s">
        <v>970</v>
      </c>
      <c r="X784" t="s">
        <v>971</v>
      </c>
      <c r="Y784">
        <v>1537</v>
      </c>
      <c r="Z784" t="s">
        <v>65</v>
      </c>
      <c r="AA784">
        <v>1</v>
      </c>
      <c r="AB784" s="3">
        <v>370</v>
      </c>
      <c r="AC784" s="3">
        <v>0</v>
      </c>
      <c r="AD784" s="3">
        <v>0</v>
      </c>
      <c r="AE784" s="3">
        <v>0</v>
      </c>
      <c r="AF784" s="3">
        <v>370</v>
      </c>
      <c r="AG784" t="s">
        <v>66</v>
      </c>
      <c r="AH784" t="s">
        <v>4420</v>
      </c>
      <c r="AI784" t="s">
        <v>120</v>
      </c>
      <c r="AJ784" t="s">
        <v>1578</v>
      </c>
      <c r="AL784" t="s">
        <v>70</v>
      </c>
      <c r="AM784" t="s">
        <v>71</v>
      </c>
      <c r="AN784" t="s">
        <v>72</v>
      </c>
      <c r="AO784" t="s">
        <v>4420</v>
      </c>
      <c r="AP784" t="s">
        <v>58</v>
      </c>
      <c r="AQ784" t="s">
        <v>58</v>
      </c>
      <c r="AR784" t="s">
        <v>90</v>
      </c>
      <c r="AS784">
        <v>64</v>
      </c>
      <c r="AT784" t="s">
        <v>58</v>
      </c>
      <c r="AU784" t="s">
        <v>59</v>
      </c>
      <c r="AV784" t="s">
        <v>91</v>
      </c>
      <c r="AW784" t="s">
        <v>58</v>
      </c>
      <c r="AX784">
        <v>220</v>
      </c>
      <c r="AY784" t="s">
        <v>74</v>
      </c>
    </row>
    <row r="785" spans="1:51">
      <c r="A785" t="s">
        <v>3754</v>
      </c>
      <c r="B785">
        <v>56721738</v>
      </c>
      <c r="C785">
        <v>56445413</v>
      </c>
      <c r="D785" t="s">
        <v>4421</v>
      </c>
      <c r="E785" t="s">
        <v>3756</v>
      </c>
      <c r="F785" t="s">
        <v>3757</v>
      </c>
      <c r="G785">
        <v>104807618</v>
      </c>
      <c r="H785">
        <v>0</v>
      </c>
      <c r="I785" s="2">
        <v>44999.425833333327</v>
      </c>
      <c r="J785" s="2">
        <v>45041</v>
      </c>
      <c r="K785" t="s">
        <v>781</v>
      </c>
      <c r="L785" t="s">
        <v>782</v>
      </c>
      <c r="M785" t="s">
        <v>57</v>
      </c>
      <c r="N785" t="s">
        <v>58</v>
      </c>
      <c r="O785" t="s">
        <v>59</v>
      </c>
      <c r="P785" t="s">
        <v>60</v>
      </c>
      <c r="Q785" t="s">
        <v>61</v>
      </c>
      <c r="R785" t="s">
        <v>413</v>
      </c>
      <c r="S785" t="s">
        <v>59</v>
      </c>
      <c r="T785" s="3">
        <v>220</v>
      </c>
      <c r="U785" s="3">
        <v>590</v>
      </c>
      <c r="V785">
        <v>0</v>
      </c>
      <c r="W785" t="s">
        <v>2044</v>
      </c>
      <c r="X785" t="s">
        <v>83</v>
      </c>
      <c r="Y785">
        <v>935</v>
      </c>
      <c r="Z785" t="s">
        <v>65</v>
      </c>
      <c r="AA785">
        <v>1</v>
      </c>
      <c r="AB785" s="3">
        <v>370</v>
      </c>
      <c r="AC785" s="3">
        <v>0</v>
      </c>
      <c r="AD785" s="3">
        <v>0</v>
      </c>
      <c r="AE785" s="3">
        <v>0</v>
      </c>
      <c r="AF785" s="3">
        <v>370</v>
      </c>
      <c r="AG785" t="s">
        <v>66</v>
      </c>
      <c r="AH785" t="s">
        <v>3759</v>
      </c>
      <c r="AI785" t="s">
        <v>86</v>
      </c>
      <c r="AJ785" t="s">
        <v>2046</v>
      </c>
      <c r="AL785" t="s">
        <v>70</v>
      </c>
      <c r="AM785" t="s">
        <v>71</v>
      </c>
      <c r="AN785" t="s">
        <v>72</v>
      </c>
      <c r="AO785" t="s">
        <v>3759</v>
      </c>
      <c r="AP785" t="s">
        <v>58</v>
      </c>
      <c r="AQ785" t="s">
        <v>58</v>
      </c>
      <c r="AR785" t="s">
        <v>90</v>
      </c>
      <c r="AS785">
        <v>59</v>
      </c>
      <c r="AT785" t="s">
        <v>58</v>
      </c>
      <c r="AU785" t="s">
        <v>59</v>
      </c>
      <c r="AV785" t="s">
        <v>3760</v>
      </c>
      <c r="AW785" t="s">
        <v>58</v>
      </c>
      <c r="AX785">
        <v>220</v>
      </c>
      <c r="AY785" t="s">
        <v>74</v>
      </c>
    </row>
    <row r="786" spans="1:51">
      <c r="A786" t="s">
        <v>4422</v>
      </c>
      <c r="B786">
        <v>56722131</v>
      </c>
      <c r="C786">
        <v>56445806</v>
      </c>
      <c r="D786" t="s">
        <v>4423</v>
      </c>
      <c r="E786" t="s">
        <v>4424</v>
      </c>
      <c r="F786" t="s">
        <v>4425</v>
      </c>
      <c r="G786">
        <v>104808598</v>
      </c>
      <c r="H786">
        <v>0</v>
      </c>
      <c r="I786" s="2">
        <v>44090.385996493053</v>
      </c>
      <c r="J786" s="2">
        <v>45041</v>
      </c>
      <c r="K786" t="s">
        <v>781</v>
      </c>
      <c r="L786" t="s">
        <v>782</v>
      </c>
      <c r="M786" t="s">
        <v>57</v>
      </c>
      <c r="N786" t="s">
        <v>58</v>
      </c>
      <c r="O786" t="s">
        <v>59</v>
      </c>
      <c r="P786" t="s">
        <v>60</v>
      </c>
      <c r="Q786" t="s">
        <v>61</v>
      </c>
      <c r="R786" t="s">
        <v>81</v>
      </c>
      <c r="S786" t="s">
        <v>59</v>
      </c>
      <c r="T786" s="3">
        <v>220</v>
      </c>
      <c r="U786" s="3">
        <v>590</v>
      </c>
      <c r="V786">
        <v>0</v>
      </c>
      <c r="W786" t="s">
        <v>1330</v>
      </c>
      <c r="X786" t="s">
        <v>83</v>
      </c>
      <c r="Y786">
        <v>914</v>
      </c>
      <c r="Z786" t="s">
        <v>65</v>
      </c>
      <c r="AA786">
        <v>1</v>
      </c>
      <c r="AB786" s="3">
        <v>370</v>
      </c>
      <c r="AC786" s="3">
        <v>0</v>
      </c>
      <c r="AD786" s="3">
        <v>0</v>
      </c>
      <c r="AE786" s="3">
        <v>0</v>
      </c>
      <c r="AF786" s="3">
        <v>370</v>
      </c>
      <c r="AG786" t="s">
        <v>66</v>
      </c>
      <c r="AH786" t="s">
        <v>4426</v>
      </c>
      <c r="AI786" t="s">
        <v>103</v>
      </c>
      <c r="AJ786" t="s">
        <v>1933</v>
      </c>
      <c r="AL786" t="s">
        <v>88</v>
      </c>
      <c r="AM786" t="s">
        <v>89</v>
      </c>
      <c r="AN786" t="s">
        <v>72</v>
      </c>
      <c r="AO786" t="s">
        <v>4426</v>
      </c>
      <c r="AP786" t="s">
        <v>58</v>
      </c>
      <c r="AQ786" t="s">
        <v>58</v>
      </c>
      <c r="AR786" t="s">
        <v>461</v>
      </c>
      <c r="AS786">
        <v>43</v>
      </c>
      <c r="AT786" t="s">
        <v>58</v>
      </c>
      <c r="AU786" t="s">
        <v>59</v>
      </c>
      <c r="AV786" t="s">
        <v>4427</v>
      </c>
      <c r="AW786" t="s">
        <v>65</v>
      </c>
      <c r="AX786">
        <v>220</v>
      </c>
      <c r="AY786" t="s">
        <v>74</v>
      </c>
    </row>
    <row r="787" spans="1:51">
      <c r="A787" t="s">
        <v>4428</v>
      </c>
      <c r="B787">
        <v>56722936</v>
      </c>
      <c r="C787">
        <v>56446610</v>
      </c>
      <c r="D787" t="s">
        <v>4429</v>
      </c>
      <c r="E787" t="s">
        <v>4430</v>
      </c>
      <c r="F787" t="s">
        <v>4431</v>
      </c>
      <c r="G787">
        <v>104810435</v>
      </c>
      <c r="H787">
        <v>0</v>
      </c>
      <c r="I787" s="2">
        <v>43437.440759143523</v>
      </c>
      <c r="J787" s="2">
        <v>45041</v>
      </c>
      <c r="K787" t="s">
        <v>781</v>
      </c>
      <c r="L787" t="s">
        <v>782</v>
      </c>
      <c r="M787" t="s">
        <v>57</v>
      </c>
      <c r="N787" t="s">
        <v>58</v>
      </c>
      <c r="O787" t="s">
        <v>59</v>
      </c>
      <c r="P787" t="s">
        <v>60</v>
      </c>
      <c r="Q787" t="s">
        <v>61</v>
      </c>
      <c r="R787" t="s">
        <v>135</v>
      </c>
      <c r="S787" t="s">
        <v>59</v>
      </c>
      <c r="T787" s="3">
        <v>220</v>
      </c>
      <c r="U787" s="3">
        <v>590</v>
      </c>
      <c r="V787">
        <v>0</v>
      </c>
      <c r="W787" t="s">
        <v>235</v>
      </c>
      <c r="X787" t="s">
        <v>236</v>
      </c>
      <c r="Y787">
        <v>1642</v>
      </c>
      <c r="Z787" t="s">
        <v>65</v>
      </c>
      <c r="AA787">
        <v>1</v>
      </c>
      <c r="AB787" s="3">
        <v>370</v>
      </c>
      <c r="AC787" s="3">
        <v>0</v>
      </c>
      <c r="AD787" s="3">
        <v>0</v>
      </c>
      <c r="AE787" s="3">
        <v>0</v>
      </c>
      <c r="AF787" s="3">
        <v>370</v>
      </c>
      <c r="AG787" t="s">
        <v>66</v>
      </c>
      <c r="AH787" t="s">
        <v>4432</v>
      </c>
      <c r="AI787" t="s">
        <v>86</v>
      </c>
      <c r="AJ787" t="s">
        <v>566</v>
      </c>
      <c r="AL787" t="s">
        <v>88</v>
      </c>
      <c r="AM787" t="s">
        <v>71</v>
      </c>
      <c r="AN787" t="s">
        <v>72</v>
      </c>
      <c r="AO787" t="s">
        <v>4432</v>
      </c>
      <c r="AP787" t="s">
        <v>58</v>
      </c>
      <c r="AQ787" t="s">
        <v>58</v>
      </c>
      <c r="AR787" t="s">
        <v>122</v>
      </c>
      <c r="AS787">
        <v>53</v>
      </c>
      <c r="AT787" t="s">
        <v>58</v>
      </c>
      <c r="AU787" t="s">
        <v>59</v>
      </c>
      <c r="AV787" t="s">
        <v>4433</v>
      </c>
      <c r="AW787" t="s">
        <v>58</v>
      </c>
      <c r="AX787">
        <v>220</v>
      </c>
      <c r="AY787" t="s">
        <v>74</v>
      </c>
    </row>
    <row r="788" spans="1:51">
      <c r="A788" t="s">
        <v>4434</v>
      </c>
      <c r="B788">
        <v>56723226</v>
      </c>
      <c r="C788">
        <v>56446900</v>
      </c>
      <c r="D788" t="s">
        <v>4435</v>
      </c>
      <c r="E788" t="s">
        <v>4436</v>
      </c>
      <c r="F788" t="s">
        <v>4437</v>
      </c>
      <c r="G788">
        <v>104811057</v>
      </c>
      <c r="H788">
        <v>0</v>
      </c>
      <c r="I788" s="2">
        <v>45041.467824074083</v>
      </c>
      <c r="J788" s="2">
        <v>45041</v>
      </c>
      <c r="K788" t="s">
        <v>781</v>
      </c>
      <c r="L788" t="s">
        <v>782</v>
      </c>
      <c r="M788" t="s">
        <v>57</v>
      </c>
      <c r="N788" t="s">
        <v>58</v>
      </c>
      <c r="O788" t="s">
        <v>59</v>
      </c>
      <c r="P788" t="s">
        <v>60</v>
      </c>
      <c r="Q788" t="s">
        <v>61</v>
      </c>
      <c r="R788" t="s">
        <v>135</v>
      </c>
      <c r="S788" t="s">
        <v>59</v>
      </c>
      <c r="T788" s="3">
        <v>220</v>
      </c>
      <c r="U788" s="3">
        <v>590</v>
      </c>
      <c r="V788">
        <v>0</v>
      </c>
      <c r="W788" t="s">
        <v>235</v>
      </c>
      <c r="X788" t="s">
        <v>236</v>
      </c>
      <c r="Y788">
        <v>1642</v>
      </c>
      <c r="Z788" t="s">
        <v>65</v>
      </c>
      <c r="AA788">
        <v>1</v>
      </c>
      <c r="AB788" s="3">
        <v>370</v>
      </c>
      <c r="AC788" s="3">
        <v>0</v>
      </c>
      <c r="AD788" s="3">
        <v>0</v>
      </c>
      <c r="AE788" s="3">
        <v>0</v>
      </c>
      <c r="AF788" s="3">
        <v>370</v>
      </c>
      <c r="AG788" t="s">
        <v>66</v>
      </c>
      <c r="AH788" t="s">
        <v>4438</v>
      </c>
      <c r="AI788" t="s">
        <v>120</v>
      </c>
      <c r="AJ788" t="s">
        <v>566</v>
      </c>
      <c r="AL788" t="s">
        <v>70</v>
      </c>
      <c r="AM788" t="s">
        <v>71</v>
      </c>
      <c r="AN788" t="s">
        <v>72</v>
      </c>
      <c r="AO788" t="s">
        <v>4438</v>
      </c>
      <c r="AP788" t="s">
        <v>58</v>
      </c>
      <c r="AQ788" t="s">
        <v>58</v>
      </c>
      <c r="AR788" t="s">
        <v>122</v>
      </c>
      <c r="AS788">
        <v>69</v>
      </c>
      <c r="AT788" t="s">
        <v>58</v>
      </c>
      <c r="AU788" t="s">
        <v>59</v>
      </c>
      <c r="AV788" t="s">
        <v>568</v>
      </c>
      <c r="AW788" t="s">
        <v>58</v>
      </c>
      <c r="AX788">
        <v>220</v>
      </c>
      <c r="AY788" t="s">
        <v>74</v>
      </c>
    </row>
    <row r="789" spans="1:51">
      <c r="A789" t="s">
        <v>2468</v>
      </c>
      <c r="B789">
        <v>56723978</v>
      </c>
      <c r="C789">
        <v>56447650</v>
      </c>
      <c r="D789" t="s">
        <v>2469</v>
      </c>
      <c r="E789" t="s">
        <v>2470</v>
      </c>
      <c r="F789" t="s">
        <v>2471</v>
      </c>
      <c r="G789">
        <v>104812664</v>
      </c>
      <c r="H789">
        <v>0</v>
      </c>
      <c r="I789" s="2">
        <v>45041.482546296298</v>
      </c>
      <c r="J789" s="2">
        <v>45041</v>
      </c>
      <c r="K789" t="s">
        <v>781</v>
      </c>
      <c r="L789" t="s">
        <v>782</v>
      </c>
      <c r="M789" t="s">
        <v>57</v>
      </c>
      <c r="N789" t="s">
        <v>58</v>
      </c>
      <c r="O789" t="s">
        <v>59</v>
      </c>
      <c r="P789" t="s">
        <v>60</v>
      </c>
      <c r="Q789" t="s">
        <v>61</v>
      </c>
      <c r="R789" t="s">
        <v>530</v>
      </c>
      <c r="S789" t="s">
        <v>59</v>
      </c>
      <c r="T789" s="3">
        <v>220</v>
      </c>
      <c r="U789" s="3">
        <v>590</v>
      </c>
      <c r="V789">
        <v>0</v>
      </c>
      <c r="W789" t="s">
        <v>531</v>
      </c>
      <c r="X789" t="s">
        <v>83</v>
      </c>
      <c r="Y789">
        <v>1395</v>
      </c>
      <c r="Z789" t="s">
        <v>65</v>
      </c>
      <c r="AA789">
        <v>1</v>
      </c>
      <c r="AB789" s="3">
        <v>370</v>
      </c>
      <c r="AC789" s="3">
        <v>0</v>
      </c>
      <c r="AD789" s="3">
        <v>0</v>
      </c>
      <c r="AE789" s="3">
        <v>0</v>
      </c>
      <c r="AF789" s="3">
        <v>370</v>
      </c>
      <c r="AG789" t="s">
        <v>66</v>
      </c>
      <c r="AH789" t="s">
        <v>2472</v>
      </c>
      <c r="AI789" t="s">
        <v>86</v>
      </c>
      <c r="AJ789" t="s">
        <v>58</v>
      </c>
      <c r="AL789" t="s">
        <v>88</v>
      </c>
      <c r="AM789" t="s">
        <v>71</v>
      </c>
      <c r="AN789" t="s">
        <v>72</v>
      </c>
      <c r="AO789" t="s">
        <v>2472</v>
      </c>
      <c r="AP789" t="s">
        <v>58</v>
      </c>
      <c r="AQ789" t="s">
        <v>58</v>
      </c>
      <c r="AR789" t="s">
        <v>122</v>
      </c>
      <c r="AS789">
        <v>55</v>
      </c>
      <c r="AT789" t="s">
        <v>58</v>
      </c>
      <c r="AU789" t="s">
        <v>59</v>
      </c>
      <c r="AV789" t="s">
        <v>91</v>
      </c>
      <c r="AW789" t="s">
        <v>58</v>
      </c>
      <c r="AX789">
        <v>220</v>
      </c>
      <c r="AY789" t="s">
        <v>74</v>
      </c>
    </row>
    <row r="790" spans="1:51">
      <c r="A790" t="s">
        <v>2474</v>
      </c>
      <c r="B790">
        <v>56724465</v>
      </c>
      <c r="C790">
        <v>56448135</v>
      </c>
      <c r="D790" t="s">
        <v>2475</v>
      </c>
      <c r="E790" t="s">
        <v>2476</v>
      </c>
      <c r="F790" t="s">
        <v>2477</v>
      </c>
      <c r="G790">
        <v>104813789</v>
      </c>
      <c r="H790">
        <v>0</v>
      </c>
      <c r="I790" s="2">
        <v>45041.491226851853</v>
      </c>
      <c r="J790" s="2">
        <v>45041</v>
      </c>
      <c r="K790" t="s">
        <v>781</v>
      </c>
      <c r="L790" t="s">
        <v>782</v>
      </c>
      <c r="M790" t="s">
        <v>57</v>
      </c>
      <c r="N790" t="s">
        <v>58</v>
      </c>
      <c r="O790" t="s">
        <v>59</v>
      </c>
      <c r="P790" t="s">
        <v>60</v>
      </c>
      <c r="Q790" t="s">
        <v>61</v>
      </c>
      <c r="R790" t="s">
        <v>413</v>
      </c>
      <c r="S790" t="s">
        <v>59</v>
      </c>
      <c r="T790" s="3">
        <v>220</v>
      </c>
      <c r="U790" s="3">
        <v>590</v>
      </c>
      <c r="V790">
        <v>0</v>
      </c>
      <c r="W790" t="s">
        <v>512</v>
      </c>
      <c r="X790" t="s">
        <v>83</v>
      </c>
      <c r="Y790">
        <v>612</v>
      </c>
      <c r="Z790" t="s">
        <v>65</v>
      </c>
      <c r="AA790">
        <v>1</v>
      </c>
      <c r="AB790" s="3">
        <v>370</v>
      </c>
      <c r="AC790" s="3">
        <v>0</v>
      </c>
      <c r="AD790" s="3">
        <v>0</v>
      </c>
      <c r="AE790" s="3">
        <v>0</v>
      </c>
      <c r="AF790" s="3">
        <v>370</v>
      </c>
      <c r="AG790" t="s">
        <v>66</v>
      </c>
      <c r="AH790" t="s">
        <v>2478</v>
      </c>
      <c r="AI790" t="s">
        <v>86</v>
      </c>
      <c r="AJ790" t="s">
        <v>1694</v>
      </c>
      <c r="AL790" t="s">
        <v>70</v>
      </c>
      <c r="AM790" t="s">
        <v>71</v>
      </c>
      <c r="AN790" t="s">
        <v>72</v>
      </c>
      <c r="AO790" t="s">
        <v>2478</v>
      </c>
      <c r="AP790" t="s">
        <v>58</v>
      </c>
      <c r="AQ790" t="s">
        <v>58</v>
      </c>
      <c r="AR790" t="s">
        <v>73</v>
      </c>
      <c r="AS790">
        <v>51</v>
      </c>
      <c r="AT790" t="s">
        <v>58</v>
      </c>
      <c r="AU790" t="s">
        <v>59</v>
      </c>
      <c r="AV790" t="s">
        <v>2479</v>
      </c>
      <c r="AW790" t="s">
        <v>58</v>
      </c>
      <c r="AX790">
        <v>220</v>
      </c>
      <c r="AY790" t="s">
        <v>74</v>
      </c>
    </row>
    <row r="791" spans="1:51">
      <c r="A791" t="s">
        <v>4439</v>
      </c>
      <c r="B791">
        <v>56725179</v>
      </c>
      <c r="C791">
        <v>56448849</v>
      </c>
      <c r="D791" t="s">
        <v>4440</v>
      </c>
      <c r="E791" t="s">
        <v>4441</v>
      </c>
      <c r="F791" t="s">
        <v>4442</v>
      </c>
      <c r="G791">
        <v>104815141</v>
      </c>
      <c r="H791">
        <v>0</v>
      </c>
      <c r="I791" s="2">
        <v>45041.500833333332</v>
      </c>
      <c r="J791" s="2">
        <v>45041</v>
      </c>
      <c r="K791" t="s">
        <v>781</v>
      </c>
      <c r="L791" t="s">
        <v>782</v>
      </c>
      <c r="M791" t="s">
        <v>57</v>
      </c>
      <c r="N791" t="s">
        <v>58</v>
      </c>
      <c r="O791" t="s">
        <v>59</v>
      </c>
      <c r="P791" t="s">
        <v>60</v>
      </c>
      <c r="Q791" t="s">
        <v>61</v>
      </c>
      <c r="R791" t="s">
        <v>81</v>
      </c>
      <c r="S791" t="s">
        <v>59</v>
      </c>
      <c r="T791" s="3">
        <v>220</v>
      </c>
      <c r="U791" s="3">
        <v>590</v>
      </c>
      <c r="V791">
        <v>0</v>
      </c>
      <c r="W791" t="s">
        <v>934</v>
      </c>
      <c r="X791" t="s">
        <v>83</v>
      </c>
      <c r="Y791">
        <v>609</v>
      </c>
      <c r="Z791" t="s">
        <v>65</v>
      </c>
      <c r="AA791">
        <v>1</v>
      </c>
      <c r="AB791" s="3">
        <v>370</v>
      </c>
      <c r="AC791" s="3">
        <v>0</v>
      </c>
      <c r="AD791" s="3">
        <v>0</v>
      </c>
      <c r="AE791" s="3">
        <v>0</v>
      </c>
      <c r="AF791" s="3">
        <v>370</v>
      </c>
      <c r="AG791" t="s">
        <v>66</v>
      </c>
      <c r="AH791" t="s">
        <v>4443</v>
      </c>
      <c r="AI791" t="s">
        <v>120</v>
      </c>
      <c r="AJ791" t="s">
        <v>4444</v>
      </c>
      <c r="AL791" t="s">
        <v>70</v>
      </c>
      <c r="AM791" t="s">
        <v>89</v>
      </c>
      <c r="AN791" t="s">
        <v>72</v>
      </c>
      <c r="AO791" t="s">
        <v>4443</v>
      </c>
      <c r="AP791" t="s">
        <v>58</v>
      </c>
      <c r="AQ791" t="s">
        <v>58</v>
      </c>
      <c r="AR791" t="s">
        <v>159</v>
      </c>
      <c r="AS791">
        <v>61</v>
      </c>
      <c r="AT791" t="s">
        <v>58</v>
      </c>
      <c r="AU791" t="s">
        <v>59</v>
      </c>
      <c r="AV791" t="s">
        <v>91</v>
      </c>
      <c r="AW791" t="s">
        <v>58</v>
      </c>
      <c r="AX791">
        <v>220</v>
      </c>
      <c r="AY791" t="s">
        <v>74</v>
      </c>
    </row>
    <row r="792" spans="1:51">
      <c r="A792" t="s">
        <v>4445</v>
      </c>
      <c r="B792">
        <v>56727635</v>
      </c>
      <c r="C792">
        <v>56451296</v>
      </c>
      <c r="D792" t="s">
        <v>4446</v>
      </c>
      <c r="E792" t="s">
        <v>4447</v>
      </c>
      <c r="F792" t="s">
        <v>4448</v>
      </c>
      <c r="G792">
        <v>104820129</v>
      </c>
      <c r="H792">
        <v>0</v>
      </c>
      <c r="I792" s="2">
        <v>45041.540671296287</v>
      </c>
      <c r="J792" s="2">
        <v>45041</v>
      </c>
      <c r="K792" t="s">
        <v>781</v>
      </c>
      <c r="L792" t="s">
        <v>782</v>
      </c>
      <c r="M792" t="s">
        <v>57</v>
      </c>
      <c r="N792" t="s">
        <v>58</v>
      </c>
      <c r="O792" t="s">
        <v>59</v>
      </c>
      <c r="P792" t="s">
        <v>60</v>
      </c>
      <c r="Q792" t="s">
        <v>61</v>
      </c>
      <c r="R792" t="s">
        <v>62</v>
      </c>
      <c r="S792" t="s">
        <v>59</v>
      </c>
      <c r="T792" s="3">
        <v>220</v>
      </c>
      <c r="U792" s="3">
        <v>590</v>
      </c>
      <c r="V792">
        <v>0</v>
      </c>
      <c r="W792" t="s">
        <v>1349</v>
      </c>
      <c r="X792" t="s">
        <v>59</v>
      </c>
      <c r="Y792">
        <v>1826</v>
      </c>
      <c r="Z792" t="s">
        <v>65</v>
      </c>
      <c r="AA792">
        <v>1</v>
      </c>
      <c r="AB792" s="3">
        <v>370</v>
      </c>
      <c r="AC792" s="3">
        <v>0</v>
      </c>
      <c r="AD792" s="3">
        <v>0</v>
      </c>
      <c r="AE792" s="3">
        <v>0</v>
      </c>
      <c r="AF792" s="3">
        <v>370</v>
      </c>
      <c r="AG792" t="s">
        <v>66</v>
      </c>
      <c r="AH792" t="s">
        <v>4449</v>
      </c>
      <c r="AI792" t="s">
        <v>86</v>
      </c>
      <c r="AJ792" t="s">
        <v>1351</v>
      </c>
      <c r="AL792" t="s">
        <v>70</v>
      </c>
      <c r="AM792" t="s">
        <v>71</v>
      </c>
      <c r="AN792" t="s">
        <v>72</v>
      </c>
      <c r="AO792" t="s">
        <v>4449</v>
      </c>
      <c r="AP792" t="s">
        <v>58</v>
      </c>
      <c r="AQ792" t="s">
        <v>58</v>
      </c>
      <c r="AR792" t="s">
        <v>2434</v>
      </c>
      <c r="AS792">
        <v>53</v>
      </c>
      <c r="AT792" t="s">
        <v>58</v>
      </c>
      <c r="AU792" t="s">
        <v>59</v>
      </c>
      <c r="AV792" t="s">
        <v>91</v>
      </c>
      <c r="AW792" t="s">
        <v>58</v>
      </c>
      <c r="AX792">
        <v>220</v>
      </c>
      <c r="AY792" t="s">
        <v>74</v>
      </c>
    </row>
    <row r="793" spans="1:51">
      <c r="A793" t="s">
        <v>4450</v>
      </c>
      <c r="B793">
        <v>56727690</v>
      </c>
      <c r="C793">
        <v>56451351</v>
      </c>
      <c r="D793" t="s">
        <v>4451</v>
      </c>
      <c r="E793" t="s">
        <v>4452</v>
      </c>
      <c r="F793" t="s">
        <v>4453</v>
      </c>
      <c r="G793">
        <v>104820235</v>
      </c>
      <c r="H793">
        <v>0</v>
      </c>
      <c r="I793" s="2">
        <v>45041.542673611111</v>
      </c>
      <c r="J793" s="2">
        <v>45041</v>
      </c>
      <c r="K793" t="s">
        <v>781</v>
      </c>
      <c r="L793" t="s">
        <v>782</v>
      </c>
      <c r="M793" t="s">
        <v>57</v>
      </c>
      <c r="N793" t="s">
        <v>58</v>
      </c>
      <c r="O793" t="s">
        <v>59</v>
      </c>
      <c r="P793" t="s">
        <v>60</v>
      </c>
      <c r="Q793" t="s">
        <v>61</v>
      </c>
      <c r="R793" t="s">
        <v>81</v>
      </c>
      <c r="S793" t="s">
        <v>59</v>
      </c>
      <c r="T793" s="3">
        <v>220</v>
      </c>
      <c r="U793" s="3">
        <v>590</v>
      </c>
      <c r="V793">
        <v>0</v>
      </c>
      <c r="W793" t="s">
        <v>1208</v>
      </c>
      <c r="X793" t="s">
        <v>83</v>
      </c>
      <c r="Y793">
        <v>898</v>
      </c>
      <c r="Z793" t="s">
        <v>65</v>
      </c>
      <c r="AA793">
        <v>1</v>
      </c>
      <c r="AB793" s="3">
        <v>370</v>
      </c>
      <c r="AC793" s="3">
        <v>0</v>
      </c>
      <c r="AD793" s="3">
        <v>0</v>
      </c>
      <c r="AE793" s="3">
        <v>0</v>
      </c>
      <c r="AF793" s="3">
        <v>370</v>
      </c>
      <c r="AG793" t="s">
        <v>66</v>
      </c>
      <c r="AH793" t="s">
        <v>4454</v>
      </c>
      <c r="AI793" t="s">
        <v>103</v>
      </c>
      <c r="AJ793" t="s">
        <v>1490</v>
      </c>
      <c r="AL793" t="s">
        <v>88</v>
      </c>
      <c r="AM793" t="s">
        <v>89</v>
      </c>
      <c r="AN793" t="s">
        <v>72</v>
      </c>
      <c r="AO793" t="s">
        <v>4454</v>
      </c>
      <c r="AP793" t="s">
        <v>58</v>
      </c>
      <c r="AQ793" t="s">
        <v>58</v>
      </c>
      <c r="AR793" t="s">
        <v>3443</v>
      </c>
      <c r="AS793">
        <v>43</v>
      </c>
      <c r="AT793" t="s">
        <v>58</v>
      </c>
      <c r="AU793" t="s">
        <v>59</v>
      </c>
      <c r="AV793" t="s">
        <v>91</v>
      </c>
      <c r="AW793" t="s">
        <v>58</v>
      </c>
      <c r="AX793">
        <v>220</v>
      </c>
      <c r="AY793" t="s">
        <v>74</v>
      </c>
    </row>
    <row r="794" spans="1:51">
      <c r="A794" t="s">
        <v>2514</v>
      </c>
      <c r="B794">
        <v>56748417</v>
      </c>
      <c r="C794">
        <v>56471962</v>
      </c>
      <c r="D794" t="s">
        <v>4455</v>
      </c>
      <c r="E794" t="s">
        <v>2516</v>
      </c>
      <c r="F794" t="s">
        <v>2517</v>
      </c>
      <c r="G794">
        <v>104858730</v>
      </c>
      <c r="H794">
        <v>0</v>
      </c>
      <c r="I794" s="2">
        <v>45042.427465277782</v>
      </c>
      <c r="J794" s="2">
        <v>45042</v>
      </c>
      <c r="K794" t="s">
        <v>4456</v>
      </c>
      <c r="L794" t="s">
        <v>4457</v>
      </c>
      <c r="M794" t="s">
        <v>674</v>
      </c>
      <c r="N794" t="s">
        <v>675</v>
      </c>
      <c r="O794" t="s">
        <v>59</v>
      </c>
      <c r="P794" t="s">
        <v>60</v>
      </c>
      <c r="Q794" t="s">
        <v>61</v>
      </c>
      <c r="R794" t="s">
        <v>81</v>
      </c>
      <c r="S794" t="s">
        <v>59</v>
      </c>
      <c r="T794" s="3">
        <v>220</v>
      </c>
      <c r="U794" s="3">
        <v>0</v>
      </c>
      <c r="V794">
        <v>0</v>
      </c>
      <c r="W794" t="s">
        <v>423</v>
      </c>
      <c r="X794" t="s">
        <v>83</v>
      </c>
      <c r="Y794">
        <v>773</v>
      </c>
      <c r="Z794" t="s">
        <v>65</v>
      </c>
      <c r="AA794">
        <v>0</v>
      </c>
      <c r="AB794" s="3">
        <v>-220</v>
      </c>
      <c r="AC794" s="3">
        <v>0</v>
      </c>
      <c r="AD794" s="3">
        <v>0</v>
      </c>
      <c r="AE794" s="3">
        <v>0</v>
      </c>
      <c r="AF794" s="3">
        <v>-220</v>
      </c>
      <c r="AG794" t="s">
        <v>84</v>
      </c>
      <c r="AH794" t="s">
        <v>2518</v>
      </c>
      <c r="AI794" t="s">
        <v>86</v>
      </c>
      <c r="AJ794" t="s">
        <v>425</v>
      </c>
      <c r="AL794" t="s">
        <v>88</v>
      </c>
      <c r="AM794" t="s">
        <v>89</v>
      </c>
      <c r="AN794" t="s">
        <v>72</v>
      </c>
      <c r="AO794" t="s">
        <v>2518</v>
      </c>
      <c r="AP794" t="s">
        <v>58</v>
      </c>
      <c r="AQ794" t="s">
        <v>58</v>
      </c>
      <c r="AR794" t="s">
        <v>159</v>
      </c>
      <c r="AS794">
        <v>59</v>
      </c>
      <c r="AT794" t="s">
        <v>58</v>
      </c>
      <c r="AU794" t="s">
        <v>59</v>
      </c>
      <c r="AV794" t="s">
        <v>2519</v>
      </c>
      <c r="AW794" t="s">
        <v>58</v>
      </c>
      <c r="AX794">
        <v>220</v>
      </c>
      <c r="AY794" t="s">
        <v>74</v>
      </c>
    </row>
    <row r="795" spans="1:51">
      <c r="A795" t="s">
        <v>4458</v>
      </c>
      <c r="B795">
        <v>56746133</v>
      </c>
      <c r="C795">
        <v>56469680</v>
      </c>
      <c r="D795" t="s">
        <v>4459</v>
      </c>
      <c r="E795" t="s">
        <v>4460</v>
      </c>
      <c r="F795" t="s">
        <v>4461</v>
      </c>
      <c r="G795">
        <v>104853389</v>
      </c>
      <c r="H795">
        <v>0</v>
      </c>
      <c r="I795" s="2">
        <v>45042.375752314823</v>
      </c>
      <c r="J795" s="2">
        <v>45042</v>
      </c>
      <c r="K795" t="s">
        <v>781</v>
      </c>
      <c r="L795" t="s">
        <v>782</v>
      </c>
      <c r="M795" t="s">
        <v>57</v>
      </c>
      <c r="N795" t="s">
        <v>58</v>
      </c>
      <c r="O795" t="s">
        <v>59</v>
      </c>
      <c r="P795" t="s">
        <v>60</v>
      </c>
      <c r="Q795" t="s">
        <v>61</v>
      </c>
      <c r="R795" t="s">
        <v>413</v>
      </c>
      <c r="S795" t="s">
        <v>59</v>
      </c>
      <c r="T795" s="3">
        <v>220</v>
      </c>
      <c r="U795" s="3">
        <v>590</v>
      </c>
      <c r="V795">
        <v>0</v>
      </c>
      <c r="W795" t="s">
        <v>2044</v>
      </c>
      <c r="X795" t="s">
        <v>83</v>
      </c>
      <c r="Y795">
        <v>935</v>
      </c>
      <c r="Z795" t="s">
        <v>65</v>
      </c>
      <c r="AA795">
        <v>1</v>
      </c>
      <c r="AB795" s="3">
        <v>370</v>
      </c>
      <c r="AC795" s="3">
        <v>0</v>
      </c>
      <c r="AD795" s="3">
        <v>0</v>
      </c>
      <c r="AE795" s="3">
        <v>0</v>
      </c>
      <c r="AF795" s="3">
        <v>370</v>
      </c>
      <c r="AG795" t="s">
        <v>66</v>
      </c>
      <c r="AH795" t="s">
        <v>4462</v>
      </c>
      <c r="AI795" t="s">
        <v>103</v>
      </c>
      <c r="AJ795" t="s">
        <v>2046</v>
      </c>
      <c r="AL795" t="s">
        <v>70</v>
      </c>
      <c r="AM795" t="s">
        <v>71</v>
      </c>
      <c r="AN795" t="s">
        <v>72</v>
      </c>
      <c r="AO795" t="s">
        <v>4462</v>
      </c>
      <c r="AP795" t="s">
        <v>58</v>
      </c>
      <c r="AQ795" t="s">
        <v>58</v>
      </c>
      <c r="AR795" t="s">
        <v>658</v>
      </c>
      <c r="AS795">
        <v>48</v>
      </c>
      <c r="AT795" t="s">
        <v>58</v>
      </c>
      <c r="AU795" t="s">
        <v>59</v>
      </c>
      <c r="AV795" t="s">
        <v>4463</v>
      </c>
      <c r="AW795" t="s">
        <v>58</v>
      </c>
      <c r="AX795">
        <v>220</v>
      </c>
      <c r="AY795" t="s">
        <v>74</v>
      </c>
    </row>
    <row r="796" spans="1:51">
      <c r="A796" t="s">
        <v>2920</v>
      </c>
      <c r="B796">
        <v>56746637</v>
      </c>
      <c r="C796">
        <v>56470184</v>
      </c>
      <c r="D796" t="s">
        <v>4464</v>
      </c>
      <c r="E796" t="s">
        <v>2922</v>
      </c>
      <c r="F796" t="s">
        <v>2923</v>
      </c>
      <c r="G796">
        <v>104854723</v>
      </c>
      <c r="H796">
        <v>0</v>
      </c>
      <c r="I796" s="2">
        <v>45019.358090277783</v>
      </c>
      <c r="J796" s="2">
        <v>45042</v>
      </c>
      <c r="K796" t="s">
        <v>781</v>
      </c>
      <c r="L796" t="s">
        <v>782</v>
      </c>
      <c r="M796" t="s">
        <v>57</v>
      </c>
      <c r="N796" t="s">
        <v>58</v>
      </c>
      <c r="O796" t="s">
        <v>59</v>
      </c>
      <c r="P796" t="s">
        <v>60</v>
      </c>
      <c r="Q796" t="s">
        <v>61</v>
      </c>
      <c r="R796" t="s">
        <v>81</v>
      </c>
      <c r="S796" t="s">
        <v>59</v>
      </c>
      <c r="T796" s="3">
        <v>220</v>
      </c>
      <c r="U796" s="3">
        <v>590</v>
      </c>
      <c r="V796">
        <v>0</v>
      </c>
      <c r="W796" t="s">
        <v>2013</v>
      </c>
      <c r="X796" t="s">
        <v>194</v>
      </c>
      <c r="Y796">
        <v>4135</v>
      </c>
      <c r="Z796" t="s">
        <v>65</v>
      </c>
      <c r="AA796">
        <v>1</v>
      </c>
      <c r="AB796" s="3">
        <v>370</v>
      </c>
      <c r="AC796" s="3">
        <v>0</v>
      </c>
      <c r="AD796" s="3">
        <v>0</v>
      </c>
      <c r="AE796" s="3">
        <v>0</v>
      </c>
      <c r="AF796" s="3">
        <v>370</v>
      </c>
      <c r="AG796" t="s">
        <v>66</v>
      </c>
      <c r="AH796" t="s">
        <v>2924</v>
      </c>
      <c r="AI796" t="s">
        <v>68</v>
      </c>
      <c r="AJ796" t="s">
        <v>2951</v>
      </c>
      <c r="AL796" t="s">
        <v>88</v>
      </c>
      <c r="AM796" t="s">
        <v>89</v>
      </c>
      <c r="AN796" t="s">
        <v>72</v>
      </c>
      <c r="AO796" t="s">
        <v>2924</v>
      </c>
      <c r="AP796" t="s">
        <v>58</v>
      </c>
      <c r="AQ796" t="s">
        <v>58</v>
      </c>
      <c r="AR796" t="s">
        <v>1840</v>
      </c>
      <c r="AS796">
        <v>73</v>
      </c>
      <c r="AT796" t="s">
        <v>58</v>
      </c>
      <c r="AU796" t="s">
        <v>59</v>
      </c>
      <c r="AV796" t="s">
        <v>91</v>
      </c>
      <c r="AW796" t="s">
        <v>65</v>
      </c>
      <c r="AX796">
        <v>220</v>
      </c>
      <c r="AY796" t="s">
        <v>74</v>
      </c>
    </row>
    <row r="797" spans="1:51">
      <c r="A797" t="s">
        <v>4465</v>
      </c>
      <c r="B797">
        <v>56748172</v>
      </c>
      <c r="C797">
        <v>56471717</v>
      </c>
      <c r="D797" t="s">
        <v>4466</v>
      </c>
      <c r="E797" t="s">
        <v>4467</v>
      </c>
      <c r="F797" t="s">
        <v>4468</v>
      </c>
      <c r="G797">
        <v>104858200</v>
      </c>
      <c r="H797">
        <v>0</v>
      </c>
      <c r="I797" s="2">
        <v>45042.423472222217</v>
      </c>
      <c r="J797" s="2">
        <v>45042</v>
      </c>
      <c r="K797" t="s">
        <v>781</v>
      </c>
      <c r="L797" t="s">
        <v>782</v>
      </c>
      <c r="M797" t="s">
        <v>57</v>
      </c>
      <c r="N797" t="s">
        <v>58</v>
      </c>
      <c r="O797" t="s">
        <v>59</v>
      </c>
      <c r="P797" t="s">
        <v>60</v>
      </c>
      <c r="Q797" t="s">
        <v>61</v>
      </c>
      <c r="R797" t="s">
        <v>81</v>
      </c>
      <c r="S797" t="s">
        <v>59</v>
      </c>
      <c r="T797" s="3">
        <v>220</v>
      </c>
      <c r="U797" s="3">
        <v>590</v>
      </c>
      <c r="V797">
        <v>0</v>
      </c>
      <c r="W797" t="s">
        <v>423</v>
      </c>
      <c r="X797" t="s">
        <v>83</v>
      </c>
      <c r="Y797">
        <v>773</v>
      </c>
      <c r="Z797" t="s">
        <v>65</v>
      </c>
      <c r="AA797">
        <v>1</v>
      </c>
      <c r="AB797" s="3">
        <v>370</v>
      </c>
      <c r="AC797" s="3">
        <v>0</v>
      </c>
      <c r="AD797" s="3">
        <v>0</v>
      </c>
      <c r="AE797" s="3">
        <v>0</v>
      </c>
      <c r="AF797" s="3">
        <v>370</v>
      </c>
      <c r="AG797" t="s">
        <v>66</v>
      </c>
      <c r="AH797" t="s">
        <v>4195</v>
      </c>
      <c r="AI797" t="s">
        <v>86</v>
      </c>
      <c r="AJ797" t="s">
        <v>425</v>
      </c>
      <c r="AL797" t="s">
        <v>88</v>
      </c>
      <c r="AM797" t="s">
        <v>89</v>
      </c>
      <c r="AN797" t="s">
        <v>72</v>
      </c>
      <c r="AO797" t="s">
        <v>4195</v>
      </c>
      <c r="AP797" t="s">
        <v>58</v>
      </c>
      <c r="AQ797" t="s">
        <v>58</v>
      </c>
      <c r="AR797" t="s">
        <v>426</v>
      </c>
      <c r="AS797">
        <v>58</v>
      </c>
      <c r="AT797" t="s">
        <v>58</v>
      </c>
      <c r="AU797" t="s">
        <v>59</v>
      </c>
      <c r="AV797" t="s">
        <v>4469</v>
      </c>
      <c r="AW797" t="s">
        <v>65</v>
      </c>
      <c r="AX797">
        <v>220</v>
      </c>
      <c r="AY797" t="s">
        <v>74</v>
      </c>
    </row>
    <row r="798" spans="1:51">
      <c r="A798" t="s">
        <v>4470</v>
      </c>
      <c r="B798">
        <v>56748608</v>
      </c>
      <c r="C798">
        <v>56472153</v>
      </c>
      <c r="D798" t="s">
        <v>4471</v>
      </c>
      <c r="E798" t="s">
        <v>4472</v>
      </c>
      <c r="F798" t="s">
        <v>4473</v>
      </c>
      <c r="G798">
        <v>104859179</v>
      </c>
      <c r="H798">
        <v>0</v>
      </c>
      <c r="I798" s="2">
        <v>44881.417372685188</v>
      </c>
      <c r="J798" s="2">
        <v>45042</v>
      </c>
      <c r="K798" t="s">
        <v>781</v>
      </c>
      <c r="L798" t="s">
        <v>782</v>
      </c>
      <c r="M798" t="s">
        <v>57</v>
      </c>
      <c r="N798" t="s">
        <v>58</v>
      </c>
      <c r="O798" t="s">
        <v>59</v>
      </c>
      <c r="P798" t="s">
        <v>60</v>
      </c>
      <c r="Q798" t="s">
        <v>61</v>
      </c>
      <c r="R798" t="s">
        <v>413</v>
      </c>
      <c r="S798" t="s">
        <v>59</v>
      </c>
      <c r="T798" s="3">
        <v>220</v>
      </c>
      <c r="U798" s="3">
        <v>590</v>
      </c>
      <c r="V798">
        <v>0</v>
      </c>
      <c r="W798" t="s">
        <v>1722</v>
      </c>
      <c r="X798" t="s">
        <v>83</v>
      </c>
      <c r="Y798">
        <v>679</v>
      </c>
      <c r="Z798" t="s">
        <v>65</v>
      </c>
      <c r="AA798">
        <v>1</v>
      </c>
      <c r="AB798" s="3">
        <v>370</v>
      </c>
      <c r="AC798" s="3">
        <v>0</v>
      </c>
      <c r="AD798" s="3">
        <v>0</v>
      </c>
      <c r="AE798" s="3">
        <v>0</v>
      </c>
      <c r="AF798" s="3">
        <v>370</v>
      </c>
      <c r="AG798" t="s">
        <v>66</v>
      </c>
      <c r="AH798" t="s">
        <v>4474</v>
      </c>
      <c r="AI798" t="s">
        <v>249</v>
      </c>
      <c r="AJ798" t="s">
        <v>2901</v>
      </c>
      <c r="AL798" t="s">
        <v>70</v>
      </c>
      <c r="AM798" t="s">
        <v>71</v>
      </c>
      <c r="AN798" t="s">
        <v>72</v>
      </c>
      <c r="AO798" t="s">
        <v>4474</v>
      </c>
      <c r="AP798" t="s">
        <v>58</v>
      </c>
      <c r="AQ798" t="s">
        <v>58</v>
      </c>
      <c r="AR798" t="s">
        <v>122</v>
      </c>
      <c r="AS798">
        <v>39</v>
      </c>
      <c r="AT798" t="s">
        <v>58</v>
      </c>
      <c r="AU798" t="s">
        <v>59</v>
      </c>
      <c r="AV798" t="s">
        <v>4475</v>
      </c>
      <c r="AW798" t="s">
        <v>58</v>
      </c>
      <c r="AX798">
        <v>220</v>
      </c>
      <c r="AY798" t="s">
        <v>74</v>
      </c>
    </row>
    <row r="799" spans="1:51">
      <c r="A799" t="s">
        <v>3340</v>
      </c>
      <c r="B799">
        <v>56750923</v>
      </c>
      <c r="C799">
        <v>56474463</v>
      </c>
      <c r="D799" t="s">
        <v>4476</v>
      </c>
      <c r="E799" t="s">
        <v>3342</v>
      </c>
      <c r="F799" t="s">
        <v>3343</v>
      </c>
      <c r="G799">
        <v>104864295</v>
      </c>
      <c r="H799">
        <v>0</v>
      </c>
      <c r="I799" s="2">
        <v>45022.658854166657</v>
      </c>
      <c r="J799" s="2">
        <v>45042</v>
      </c>
      <c r="K799" t="s">
        <v>781</v>
      </c>
      <c r="L799" t="s">
        <v>782</v>
      </c>
      <c r="M799" t="s">
        <v>57</v>
      </c>
      <c r="N799" t="s">
        <v>58</v>
      </c>
      <c r="O799" t="s">
        <v>59</v>
      </c>
      <c r="P799" t="s">
        <v>60</v>
      </c>
      <c r="Q799" t="s">
        <v>61</v>
      </c>
      <c r="R799" t="s">
        <v>62</v>
      </c>
      <c r="S799" t="s">
        <v>59</v>
      </c>
      <c r="T799" s="3">
        <v>220</v>
      </c>
      <c r="U799" s="3">
        <v>590</v>
      </c>
      <c r="V799">
        <v>0</v>
      </c>
      <c r="W799" t="s">
        <v>1125</v>
      </c>
      <c r="X799" t="s">
        <v>59</v>
      </c>
      <c r="Y799">
        <v>1827</v>
      </c>
      <c r="Z799" t="s">
        <v>65</v>
      </c>
      <c r="AA799">
        <v>1</v>
      </c>
      <c r="AB799" s="3">
        <v>370</v>
      </c>
      <c r="AC799" s="3">
        <v>0</v>
      </c>
      <c r="AD799" s="3">
        <v>0</v>
      </c>
      <c r="AE799" s="3">
        <v>0</v>
      </c>
      <c r="AF799" s="3">
        <v>370</v>
      </c>
      <c r="AG799" t="s">
        <v>66</v>
      </c>
      <c r="AH799" t="s">
        <v>3344</v>
      </c>
      <c r="AI799" t="s">
        <v>249</v>
      </c>
      <c r="AJ799" t="s">
        <v>4477</v>
      </c>
      <c r="AL799" t="s">
        <v>88</v>
      </c>
      <c r="AM799" t="s">
        <v>71</v>
      </c>
      <c r="AN799" t="s">
        <v>72</v>
      </c>
      <c r="AO799" t="s">
        <v>3344</v>
      </c>
      <c r="AP799" t="s">
        <v>58</v>
      </c>
      <c r="AQ799" t="s">
        <v>58</v>
      </c>
      <c r="AR799" t="s">
        <v>90</v>
      </c>
      <c r="AS799">
        <v>36</v>
      </c>
      <c r="AT799" t="s">
        <v>58</v>
      </c>
      <c r="AU799" t="s">
        <v>59</v>
      </c>
      <c r="AV799" t="s">
        <v>91</v>
      </c>
      <c r="AW799" t="s">
        <v>58</v>
      </c>
      <c r="AX799">
        <v>220</v>
      </c>
      <c r="AY799" t="s">
        <v>74</v>
      </c>
    </row>
    <row r="800" spans="1:51">
      <c r="A800" t="s">
        <v>4478</v>
      </c>
      <c r="B800">
        <v>56751409</v>
      </c>
      <c r="C800">
        <v>56474944</v>
      </c>
      <c r="D800" t="s">
        <v>4479</v>
      </c>
      <c r="E800" t="s">
        <v>4480</v>
      </c>
      <c r="F800" t="s">
        <v>4481</v>
      </c>
      <c r="G800">
        <v>104865378</v>
      </c>
      <c r="H800">
        <v>0</v>
      </c>
      <c r="I800" s="2">
        <v>45012.347430555557</v>
      </c>
      <c r="J800" s="2">
        <v>45042</v>
      </c>
      <c r="K800" t="s">
        <v>781</v>
      </c>
      <c r="L800" t="s">
        <v>782</v>
      </c>
      <c r="M800" t="s">
        <v>57</v>
      </c>
      <c r="N800" t="s">
        <v>58</v>
      </c>
      <c r="O800" t="s">
        <v>59</v>
      </c>
      <c r="P800" t="s">
        <v>60</v>
      </c>
      <c r="Q800" t="s">
        <v>61</v>
      </c>
      <c r="R800" t="s">
        <v>81</v>
      </c>
      <c r="S800" t="s">
        <v>59</v>
      </c>
      <c r="T800" s="3">
        <v>220</v>
      </c>
      <c r="U800" s="3">
        <v>590</v>
      </c>
      <c r="V800">
        <v>0</v>
      </c>
      <c r="W800" t="s">
        <v>1442</v>
      </c>
      <c r="X800" t="s">
        <v>83</v>
      </c>
      <c r="Y800">
        <v>1273</v>
      </c>
      <c r="Z800" t="s">
        <v>65</v>
      </c>
      <c r="AA800">
        <v>1</v>
      </c>
      <c r="AB800" s="3">
        <v>370</v>
      </c>
      <c r="AC800" s="3">
        <v>0</v>
      </c>
      <c r="AD800" s="3">
        <v>0</v>
      </c>
      <c r="AE800" s="3">
        <v>0</v>
      </c>
      <c r="AF800" s="3">
        <v>370</v>
      </c>
      <c r="AG800" t="s">
        <v>66</v>
      </c>
      <c r="AH800" t="s">
        <v>4482</v>
      </c>
      <c r="AI800" t="s">
        <v>249</v>
      </c>
      <c r="AJ800" t="s">
        <v>964</v>
      </c>
      <c r="AL800" t="s">
        <v>88</v>
      </c>
      <c r="AM800" t="s">
        <v>89</v>
      </c>
      <c r="AN800" t="s">
        <v>72</v>
      </c>
      <c r="AO800" t="s">
        <v>4482</v>
      </c>
      <c r="AP800" t="s">
        <v>58</v>
      </c>
      <c r="AQ800" t="s">
        <v>58</v>
      </c>
      <c r="AR800" t="s">
        <v>243</v>
      </c>
      <c r="AS800">
        <v>39</v>
      </c>
      <c r="AT800" t="s">
        <v>58</v>
      </c>
      <c r="AU800" t="s">
        <v>59</v>
      </c>
      <c r="AV800" t="s">
        <v>4483</v>
      </c>
      <c r="AW800" t="s">
        <v>58</v>
      </c>
      <c r="AX800">
        <v>220</v>
      </c>
      <c r="AY800" t="s">
        <v>74</v>
      </c>
    </row>
    <row r="801" spans="1:51">
      <c r="A801" t="s">
        <v>4484</v>
      </c>
      <c r="B801">
        <v>56751604</v>
      </c>
      <c r="C801">
        <v>56475139</v>
      </c>
      <c r="D801" t="s">
        <v>4485</v>
      </c>
      <c r="E801" t="s">
        <v>4486</v>
      </c>
      <c r="F801" t="s">
        <v>4487</v>
      </c>
      <c r="G801">
        <v>104865830</v>
      </c>
      <c r="H801">
        <v>0</v>
      </c>
      <c r="I801" s="2">
        <v>45042.492418981477</v>
      </c>
      <c r="J801" s="2">
        <v>45042</v>
      </c>
      <c r="K801" t="s">
        <v>781</v>
      </c>
      <c r="L801" t="s">
        <v>782</v>
      </c>
      <c r="M801" t="s">
        <v>57</v>
      </c>
      <c r="N801" t="s">
        <v>58</v>
      </c>
      <c r="O801" t="s">
        <v>59</v>
      </c>
      <c r="P801" t="s">
        <v>60</v>
      </c>
      <c r="Q801" t="s">
        <v>61</v>
      </c>
      <c r="R801" t="s">
        <v>81</v>
      </c>
      <c r="S801" t="s">
        <v>59</v>
      </c>
      <c r="T801" s="3">
        <v>220</v>
      </c>
      <c r="U801" s="3">
        <v>590</v>
      </c>
      <c r="V801">
        <v>0</v>
      </c>
      <c r="W801" t="s">
        <v>1740</v>
      </c>
      <c r="X801" t="s">
        <v>83</v>
      </c>
      <c r="Y801">
        <v>854</v>
      </c>
      <c r="Z801" t="s">
        <v>65</v>
      </c>
      <c r="AA801">
        <v>1</v>
      </c>
      <c r="AB801" s="3">
        <v>370</v>
      </c>
      <c r="AC801" s="3">
        <v>0</v>
      </c>
      <c r="AD801" s="3">
        <v>0</v>
      </c>
      <c r="AE801" s="3">
        <v>0</v>
      </c>
      <c r="AF801" s="3">
        <v>370</v>
      </c>
      <c r="AG801" t="s">
        <v>66</v>
      </c>
      <c r="AH801" t="s">
        <v>4488</v>
      </c>
      <c r="AI801" t="s">
        <v>103</v>
      </c>
      <c r="AJ801" t="s">
        <v>1742</v>
      </c>
      <c r="AL801" t="s">
        <v>88</v>
      </c>
      <c r="AM801" t="s">
        <v>89</v>
      </c>
      <c r="AN801" t="s">
        <v>72</v>
      </c>
      <c r="AO801" t="s">
        <v>4488</v>
      </c>
      <c r="AP801" t="s">
        <v>58</v>
      </c>
      <c r="AQ801" t="s">
        <v>58</v>
      </c>
      <c r="AR801" t="s">
        <v>112</v>
      </c>
      <c r="AS801">
        <v>43</v>
      </c>
      <c r="AT801" t="s">
        <v>58</v>
      </c>
      <c r="AU801" t="s">
        <v>59</v>
      </c>
      <c r="AV801" t="s">
        <v>91</v>
      </c>
      <c r="AW801" t="s">
        <v>65</v>
      </c>
      <c r="AX801">
        <v>220</v>
      </c>
      <c r="AY801" t="s">
        <v>74</v>
      </c>
    </row>
    <row r="802" spans="1:51">
      <c r="A802" t="s">
        <v>4489</v>
      </c>
      <c r="B802">
        <v>56752921</v>
      </c>
      <c r="C802">
        <v>56476452</v>
      </c>
      <c r="D802" t="s">
        <v>4490</v>
      </c>
      <c r="E802" t="s">
        <v>4491</v>
      </c>
      <c r="F802" t="s">
        <v>4492</v>
      </c>
      <c r="G802">
        <v>104868441</v>
      </c>
      <c r="H802">
        <v>0</v>
      </c>
      <c r="I802" s="2">
        <v>45042.513043981482</v>
      </c>
      <c r="J802" s="2">
        <v>45042</v>
      </c>
      <c r="K802" t="s">
        <v>781</v>
      </c>
      <c r="L802" t="s">
        <v>782</v>
      </c>
      <c r="M802" t="s">
        <v>57</v>
      </c>
      <c r="N802" t="s">
        <v>58</v>
      </c>
      <c r="O802" t="s">
        <v>59</v>
      </c>
      <c r="P802" t="s">
        <v>60</v>
      </c>
      <c r="Q802" t="s">
        <v>61</v>
      </c>
      <c r="R802" t="s">
        <v>62</v>
      </c>
      <c r="S802" t="s">
        <v>59</v>
      </c>
      <c r="T802" s="3">
        <v>220</v>
      </c>
      <c r="U802" s="3">
        <v>590</v>
      </c>
      <c r="V802">
        <v>0</v>
      </c>
      <c r="W802" t="s">
        <v>156</v>
      </c>
      <c r="X802" t="s">
        <v>59</v>
      </c>
      <c r="Y802">
        <v>2283</v>
      </c>
      <c r="Z802" t="s">
        <v>65</v>
      </c>
      <c r="AA802">
        <v>1</v>
      </c>
      <c r="AB802" s="3">
        <v>370</v>
      </c>
      <c r="AC802" s="3">
        <v>0</v>
      </c>
      <c r="AD802" s="3">
        <v>0</v>
      </c>
      <c r="AE802" s="3">
        <v>0</v>
      </c>
      <c r="AF802" s="3">
        <v>370</v>
      </c>
      <c r="AG802" t="s">
        <v>66</v>
      </c>
      <c r="AH802" t="s">
        <v>4493</v>
      </c>
      <c r="AI802" t="s">
        <v>249</v>
      </c>
      <c r="AJ802" t="s">
        <v>433</v>
      </c>
      <c r="AL802" t="s">
        <v>70</v>
      </c>
      <c r="AM802" t="s">
        <v>71</v>
      </c>
      <c r="AN802" t="s">
        <v>72</v>
      </c>
      <c r="AO802" t="s">
        <v>4493</v>
      </c>
      <c r="AP802" t="s">
        <v>58</v>
      </c>
      <c r="AQ802" t="s">
        <v>58</v>
      </c>
      <c r="AR802" t="s">
        <v>230</v>
      </c>
      <c r="AS802">
        <v>38</v>
      </c>
      <c r="AT802" t="s">
        <v>58</v>
      </c>
      <c r="AU802" t="s">
        <v>59</v>
      </c>
      <c r="AV802" t="s">
        <v>91</v>
      </c>
      <c r="AW802" t="s">
        <v>58</v>
      </c>
      <c r="AX802">
        <v>220</v>
      </c>
      <c r="AY802" t="s">
        <v>74</v>
      </c>
    </row>
    <row r="803" spans="1:51">
      <c r="A803" t="s">
        <v>4494</v>
      </c>
      <c r="B803">
        <v>56759283</v>
      </c>
      <c r="C803">
        <v>56482782</v>
      </c>
      <c r="D803" t="s">
        <v>4495</v>
      </c>
      <c r="E803" t="s">
        <v>4496</v>
      </c>
      <c r="F803" t="s">
        <v>4497</v>
      </c>
      <c r="G803">
        <v>104880854</v>
      </c>
      <c r="H803">
        <v>0</v>
      </c>
      <c r="I803" s="2">
        <v>45042.632893518523</v>
      </c>
      <c r="J803" s="2">
        <v>45042</v>
      </c>
      <c r="K803" t="s">
        <v>781</v>
      </c>
      <c r="L803" t="s">
        <v>782</v>
      </c>
      <c r="M803" t="s">
        <v>57</v>
      </c>
      <c r="N803" t="s">
        <v>58</v>
      </c>
      <c r="O803" t="s">
        <v>59</v>
      </c>
      <c r="P803" t="s">
        <v>60</v>
      </c>
      <c r="Q803" t="s">
        <v>61</v>
      </c>
      <c r="R803" t="s">
        <v>135</v>
      </c>
      <c r="S803" t="s">
        <v>59</v>
      </c>
      <c r="T803" s="3">
        <v>220</v>
      </c>
      <c r="U803" s="3">
        <v>590</v>
      </c>
      <c r="V803">
        <v>0</v>
      </c>
      <c r="W803" t="s">
        <v>324</v>
      </c>
      <c r="X803" t="s">
        <v>236</v>
      </c>
      <c r="Y803">
        <v>1643</v>
      </c>
      <c r="Z803" t="s">
        <v>65</v>
      </c>
      <c r="AA803">
        <v>1</v>
      </c>
      <c r="AB803" s="3">
        <v>370</v>
      </c>
      <c r="AC803" s="3">
        <v>0</v>
      </c>
      <c r="AD803" s="3">
        <v>0</v>
      </c>
      <c r="AE803" s="3">
        <v>0</v>
      </c>
      <c r="AF803" s="3">
        <v>370</v>
      </c>
      <c r="AG803" t="s">
        <v>66</v>
      </c>
      <c r="AH803" t="s">
        <v>4498</v>
      </c>
      <c r="AI803" t="s">
        <v>103</v>
      </c>
      <c r="AJ803" t="s">
        <v>326</v>
      </c>
      <c r="AL803" t="s">
        <v>70</v>
      </c>
      <c r="AM803" t="s">
        <v>71</v>
      </c>
      <c r="AN803" t="s">
        <v>72</v>
      </c>
      <c r="AO803" t="s">
        <v>4498</v>
      </c>
      <c r="AP803" t="s">
        <v>58</v>
      </c>
      <c r="AQ803" t="s">
        <v>58</v>
      </c>
      <c r="AR803" t="s">
        <v>230</v>
      </c>
      <c r="AS803">
        <v>48</v>
      </c>
      <c r="AT803" t="s">
        <v>58</v>
      </c>
      <c r="AU803" t="s">
        <v>59</v>
      </c>
      <c r="AV803" t="s">
        <v>4499</v>
      </c>
      <c r="AW803" t="s">
        <v>58</v>
      </c>
      <c r="AX803">
        <v>220</v>
      </c>
      <c r="AY803" t="s">
        <v>74</v>
      </c>
    </row>
    <row r="804" spans="1:51">
      <c r="A804" t="s">
        <v>4500</v>
      </c>
      <c r="B804">
        <v>56771818</v>
      </c>
      <c r="C804">
        <v>56495220</v>
      </c>
      <c r="D804" t="s">
        <v>4501</v>
      </c>
      <c r="E804" t="s">
        <v>4502</v>
      </c>
      <c r="F804" t="s">
        <v>4503</v>
      </c>
      <c r="G804">
        <v>104903095</v>
      </c>
      <c r="H804">
        <v>0</v>
      </c>
      <c r="I804" s="2">
        <v>45043.366030092591</v>
      </c>
      <c r="J804" s="2">
        <v>45043</v>
      </c>
      <c r="K804" t="s">
        <v>781</v>
      </c>
      <c r="L804" t="s">
        <v>782</v>
      </c>
      <c r="M804" t="s">
        <v>57</v>
      </c>
      <c r="N804" t="s">
        <v>58</v>
      </c>
      <c r="O804" t="s">
        <v>59</v>
      </c>
      <c r="P804" t="s">
        <v>60</v>
      </c>
      <c r="Q804" t="s">
        <v>61</v>
      </c>
      <c r="R804" t="s">
        <v>81</v>
      </c>
      <c r="S804" t="s">
        <v>59</v>
      </c>
      <c r="T804" s="3">
        <v>220</v>
      </c>
      <c r="U804" s="3">
        <v>590</v>
      </c>
      <c r="V804">
        <v>0</v>
      </c>
      <c r="W804" t="s">
        <v>847</v>
      </c>
      <c r="X804" t="s">
        <v>83</v>
      </c>
      <c r="Y804">
        <v>596</v>
      </c>
      <c r="Z804" t="s">
        <v>65</v>
      </c>
      <c r="AA804">
        <v>1</v>
      </c>
      <c r="AB804" s="3">
        <v>370</v>
      </c>
      <c r="AC804" s="3">
        <v>0</v>
      </c>
      <c r="AD804" s="3">
        <v>0</v>
      </c>
      <c r="AE804" s="3">
        <v>0</v>
      </c>
      <c r="AF804" s="3">
        <v>370</v>
      </c>
      <c r="AG804" t="s">
        <v>66</v>
      </c>
      <c r="AH804" t="s">
        <v>4504</v>
      </c>
      <c r="AI804" t="s">
        <v>103</v>
      </c>
      <c r="AJ804" t="s">
        <v>849</v>
      </c>
      <c r="AL804" t="s">
        <v>88</v>
      </c>
      <c r="AM804" t="s">
        <v>89</v>
      </c>
      <c r="AN804" t="s">
        <v>72</v>
      </c>
      <c r="AO804" t="s">
        <v>4504</v>
      </c>
      <c r="AP804" t="s">
        <v>58</v>
      </c>
      <c r="AQ804" t="s">
        <v>58</v>
      </c>
      <c r="AR804" t="s">
        <v>218</v>
      </c>
      <c r="AS804">
        <v>48</v>
      </c>
      <c r="AT804" t="s">
        <v>58</v>
      </c>
      <c r="AU804" t="s">
        <v>59</v>
      </c>
      <c r="AV804" t="s">
        <v>91</v>
      </c>
      <c r="AW804" t="s">
        <v>58</v>
      </c>
      <c r="AX804">
        <v>220</v>
      </c>
      <c r="AY804" t="s">
        <v>74</v>
      </c>
    </row>
    <row r="805" spans="1:51">
      <c r="A805" t="s">
        <v>4505</v>
      </c>
      <c r="B805">
        <v>56772294</v>
      </c>
      <c r="C805">
        <v>56495690</v>
      </c>
      <c r="D805" t="s">
        <v>4506</v>
      </c>
      <c r="E805" t="s">
        <v>4507</v>
      </c>
      <c r="F805" t="s">
        <v>4508</v>
      </c>
      <c r="G805">
        <v>104904159</v>
      </c>
      <c r="H805">
        <v>0</v>
      </c>
      <c r="I805" s="2">
        <v>44971.449513888889</v>
      </c>
      <c r="J805" s="2">
        <v>45043</v>
      </c>
      <c r="K805" t="s">
        <v>781</v>
      </c>
      <c r="L805" t="s">
        <v>782</v>
      </c>
      <c r="M805" t="s">
        <v>57</v>
      </c>
      <c r="N805" t="s">
        <v>58</v>
      </c>
      <c r="O805" t="s">
        <v>59</v>
      </c>
      <c r="P805" t="s">
        <v>60</v>
      </c>
      <c r="Q805" t="s">
        <v>61</v>
      </c>
      <c r="R805" t="s">
        <v>81</v>
      </c>
      <c r="S805" t="s">
        <v>59</v>
      </c>
      <c r="T805" s="3">
        <v>220</v>
      </c>
      <c r="U805" s="3">
        <v>590</v>
      </c>
      <c r="V805">
        <v>0</v>
      </c>
      <c r="W805" t="s">
        <v>1442</v>
      </c>
      <c r="X805" t="s">
        <v>83</v>
      </c>
      <c r="Y805">
        <v>1273</v>
      </c>
      <c r="Z805" t="s">
        <v>65</v>
      </c>
      <c r="AA805">
        <v>1</v>
      </c>
      <c r="AB805" s="3">
        <v>370</v>
      </c>
      <c r="AC805" s="3">
        <v>0</v>
      </c>
      <c r="AD805" s="3">
        <v>0</v>
      </c>
      <c r="AE805" s="3">
        <v>0</v>
      </c>
      <c r="AF805" s="3">
        <v>370</v>
      </c>
      <c r="AG805" t="s">
        <v>66</v>
      </c>
      <c r="AH805" t="s">
        <v>4509</v>
      </c>
      <c r="AI805" t="s">
        <v>103</v>
      </c>
      <c r="AJ805" t="s">
        <v>1595</v>
      </c>
      <c r="AL805" t="s">
        <v>88</v>
      </c>
      <c r="AM805" t="s">
        <v>89</v>
      </c>
      <c r="AN805" t="s">
        <v>72</v>
      </c>
      <c r="AO805" t="s">
        <v>4509</v>
      </c>
      <c r="AP805" t="s">
        <v>58</v>
      </c>
      <c r="AQ805" t="s">
        <v>58</v>
      </c>
      <c r="AR805" t="s">
        <v>658</v>
      </c>
      <c r="AS805">
        <v>48</v>
      </c>
      <c r="AT805" t="s">
        <v>58</v>
      </c>
      <c r="AU805" t="s">
        <v>59</v>
      </c>
      <c r="AV805" t="s">
        <v>91</v>
      </c>
      <c r="AW805" t="s">
        <v>65</v>
      </c>
      <c r="AX805">
        <v>220</v>
      </c>
      <c r="AY805" t="s">
        <v>74</v>
      </c>
    </row>
    <row r="806" spans="1:51">
      <c r="A806" t="s">
        <v>4510</v>
      </c>
      <c r="B806">
        <v>56772760</v>
      </c>
      <c r="C806">
        <v>56496150</v>
      </c>
      <c r="D806" t="s">
        <v>4511</v>
      </c>
      <c r="E806" t="s">
        <v>4512</v>
      </c>
      <c r="F806" t="s">
        <v>4513</v>
      </c>
      <c r="G806">
        <v>104905184</v>
      </c>
      <c r="H806">
        <v>0</v>
      </c>
      <c r="I806" s="2">
        <v>45043.387557870366</v>
      </c>
      <c r="J806" s="2">
        <v>45043</v>
      </c>
      <c r="K806" t="s">
        <v>781</v>
      </c>
      <c r="L806" t="s">
        <v>782</v>
      </c>
      <c r="M806" t="s">
        <v>57</v>
      </c>
      <c r="N806" t="s">
        <v>58</v>
      </c>
      <c r="O806" t="s">
        <v>59</v>
      </c>
      <c r="P806" t="s">
        <v>60</v>
      </c>
      <c r="Q806" t="s">
        <v>61</v>
      </c>
      <c r="R806" t="s">
        <v>81</v>
      </c>
      <c r="S806" t="s">
        <v>59</v>
      </c>
      <c r="T806" s="3">
        <v>220</v>
      </c>
      <c r="U806" s="3">
        <v>590</v>
      </c>
      <c r="V806">
        <v>0</v>
      </c>
      <c r="W806" t="s">
        <v>1442</v>
      </c>
      <c r="X806" t="s">
        <v>83</v>
      </c>
      <c r="Y806">
        <v>1273</v>
      </c>
      <c r="Z806" t="s">
        <v>65</v>
      </c>
      <c r="AA806">
        <v>1</v>
      </c>
      <c r="AB806" s="3">
        <v>370</v>
      </c>
      <c r="AC806" s="3">
        <v>0</v>
      </c>
      <c r="AD806" s="3">
        <v>0</v>
      </c>
      <c r="AE806" s="3">
        <v>0</v>
      </c>
      <c r="AF806" s="3">
        <v>370</v>
      </c>
      <c r="AG806" t="s">
        <v>66</v>
      </c>
      <c r="AH806" t="s">
        <v>4514</v>
      </c>
      <c r="AI806" t="s">
        <v>86</v>
      </c>
      <c r="AJ806" t="s">
        <v>1595</v>
      </c>
      <c r="AL806" t="s">
        <v>88</v>
      </c>
      <c r="AM806" t="s">
        <v>89</v>
      </c>
      <c r="AN806" t="s">
        <v>72</v>
      </c>
      <c r="AO806" t="s">
        <v>4514</v>
      </c>
      <c r="AP806" t="s">
        <v>58</v>
      </c>
      <c r="AQ806" t="s">
        <v>58</v>
      </c>
      <c r="AR806" t="s">
        <v>58</v>
      </c>
      <c r="AS806">
        <v>56</v>
      </c>
      <c r="AT806" t="s">
        <v>58</v>
      </c>
      <c r="AU806" t="s">
        <v>59</v>
      </c>
      <c r="AV806" t="s">
        <v>91</v>
      </c>
      <c r="AW806" t="s">
        <v>58</v>
      </c>
      <c r="AX806">
        <v>220</v>
      </c>
      <c r="AY806" t="s">
        <v>74</v>
      </c>
    </row>
    <row r="807" spans="1:51">
      <c r="A807" t="s">
        <v>4515</v>
      </c>
      <c r="B807">
        <v>56773272</v>
      </c>
      <c r="C807">
        <v>56496662</v>
      </c>
      <c r="D807" t="s">
        <v>4516</v>
      </c>
      <c r="E807" t="s">
        <v>4517</v>
      </c>
      <c r="F807" t="s">
        <v>4518</v>
      </c>
      <c r="G807">
        <v>104906473</v>
      </c>
      <c r="H807">
        <v>0</v>
      </c>
      <c r="I807" s="2">
        <v>45043.401562500003</v>
      </c>
      <c r="J807" s="2">
        <v>45043</v>
      </c>
      <c r="K807" t="s">
        <v>781</v>
      </c>
      <c r="L807" t="s">
        <v>782</v>
      </c>
      <c r="M807" t="s">
        <v>57</v>
      </c>
      <c r="N807" t="s">
        <v>58</v>
      </c>
      <c r="O807" t="s">
        <v>59</v>
      </c>
      <c r="P807" t="s">
        <v>60</v>
      </c>
      <c r="Q807" t="s">
        <v>61</v>
      </c>
      <c r="R807" t="s">
        <v>413</v>
      </c>
      <c r="S807" t="s">
        <v>59</v>
      </c>
      <c r="T807" s="3">
        <v>220</v>
      </c>
      <c r="U807" s="3">
        <v>590</v>
      </c>
      <c r="V807">
        <v>0</v>
      </c>
      <c r="W807" t="s">
        <v>414</v>
      </c>
      <c r="X807" t="s">
        <v>83</v>
      </c>
      <c r="Y807">
        <v>1103</v>
      </c>
      <c r="Z807" t="s">
        <v>65</v>
      </c>
      <c r="AA807">
        <v>1</v>
      </c>
      <c r="AB807" s="3">
        <v>370</v>
      </c>
      <c r="AC807" s="3">
        <v>0</v>
      </c>
      <c r="AD807" s="3">
        <v>0</v>
      </c>
      <c r="AE807" s="3">
        <v>0</v>
      </c>
      <c r="AF807" s="3">
        <v>370</v>
      </c>
      <c r="AG807" t="s">
        <v>66</v>
      </c>
      <c r="AH807" t="s">
        <v>4519</v>
      </c>
      <c r="AI807" t="s">
        <v>68</v>
      </c>
      <c r="AJ807" t="s">
        <v>1046</v>
      </c>
      <c r="AL807" t="s">
        <v>88</v>
      </c>
      <c r="AM807" t="s">
        <v>71</v>
      </c>
      <c r="AN807" t="s">
        <v>72</v>
      </c>
      <c r="AO807" t="s">
        <v>4519</v>
      </c>
      <c r="AP807" t="s">
        <v>58</v>
      </c>
      <c r="AQ807" t="s">
        <v>58</v>
      </c>
      <c r="AR807" t="s">
        <v>230</v>
      </c>
      <c r="AS807">
        <v>77</v>
      </c>
      <c r="AT807" t="s">
        <v>58</v>
      </c>
      <c r="AU807" t="s">
        <v>59</v>
      </c>
      <c r="AV807" t="s">
        <v>91</v>
      </c>
      <c r="AW807" t="s">
        <v>58</v>
      </c>
      <c r="AX807">
        <v>220</v>
      </c>
      <c r="AY807" t="s">
        <v>74</v>
      </c>
    </row>
    <row r="808" spans="1:51">
      <c r="A808" t="s">
        <v>4520</v>
      </c>
      <c r="B808">
        <v>56773356</v>
      </c>
      <c r="C808">
        <v>56496746</v>
      </c>
      <c r="D808" t="s">
        <v>4521</v>
      </c>
      <c r="E808" t="s">
        <v>4522</v>
      </c>
      <c r="F808" t="s">
        <v>4523</v>
      </c>
      <c r="G808">
        <v>104906643</v>
      </c>
      <c r="H808">
        <v>0</v>
      </c>
      <c r="I808" s="2">
        <v>45043.403090277767</v>
      </c>
      <c r="J808" s="2">
        <v>45043</v>
      </c>
      <c r="K808" t="s">
        <v>781</v>
      </c>
      <c r="L808" t="s">
        <v>782</v>
      </c>
      <c r="M808" t="s">
        <v>57</v>
      </c>
      <c r="N808" t="s">
        <v>58</v>
      </c>
      <c r="O808" t="s">
        <v>59</v>
      </c>
      <c r="P808" t="s">
        <v>60</v>
      </c>
      <c r="Q808" t="s">
        <v>61</v>
      </c>
      <c r="R808" t="s">
        <v>413</v>
      </c>
      <c r="S808" t="s">
        <v>59</v>
      </c>
      <c r="T808" s="3">
        <v>220</v>
      </c>
      <c r="U808" s="3">
        <v>590</v>
      </c>
      <c r="V808">
        <v>0</v>
      </c>
      <c r="W808" t="s">
        <v>414</v>
      </c>
      <c r="X808" t="s">
        <v>83</v>
      </c>
      <c r="Y808">
        <v>1103</v>
      </c>
      <c r="Z808" t="s">
        <v>65</v>
      </c>
      <c r="AA808">
        <v>1</v>
      </c>
      <c r="AB808" s="3">
        <v>370</v>
      </c>
      <c r="AC808" s="3">
        <v>0</v>
      </c>
      <c r="AD808" s="3">
        <v>0</v>
      </c>
      <c r="AE808" s="3">
        <v>0</v>
      </c>
      <c r="AF808" s="3">
        <v>370</v>
      </c>
      <c r="AG808" t="s">
        <v>66</v>
      </c>
      <c r="AH808" t="s">
        <v>4524</v>
      </c>
      <c r="AI808" t="s">
        <v>86</v>
      </c>
      <c r="AJ808" t="s">
        <v>1046</v>
      </c>
      <c r="AL808" t="s">
        <v>88</v>
      </c>
      <c r="AM808" t="s">
        <v>71</v>
      </c>
      <c r="AN808" t="s">
        <v>72</v>
      </c>
      <c r="AO808" t="s">
        <v>4524</v>
      </c>
      <c r="AP808" t="s">
        <v>58</v>
      </c>
      <c r="AQ808" t="s">
        <v>58</v>
      </c>
      <c r="AR808" t="s">
        <v>112</v>
      </c>
      <c r="AS808">
        <v>51</v>
      </c>
      <c r="AT808" t="s">
        <v>58</v>
      </c>
      <c r="AU808" t="s">
        <v>59</v>
      </c>
      <c r="AV808" t="s">
        <v>91</v>
      </c>
      <c r="AW808" t="s">
        <v>58</v>
      </c>
      <c r="AX808">
        <v>220</v>
      </c>
      <c r="AY808" t="s">
        <v>74</v>
      </c>
    </row>
    <row r="809" spans="1:51">
      <c r="A809" t="s">
        <v>4525</v>
      </c>
      <c r="B809">
        <v>56773634</v>
      </c>
      <c r="C809">
        <v>56497024</v>
      </c>
      <c r="D809" t="s">
        <v>4526</v>
      </c>
      <c r="E809" t="s">
        <v>4527</v>
      </c>
      <c r="F809" t="s">
        <v>4528</v>
      </c>
      <c r="G809">
        <v>104907250</v>
      </c>
      <c r="H809">
        <v>0</v>
      </c>
      <c r="I809" s="2">
        <v>45043.409212962957</v>
      </c>
      <c r="J809" s="2">
        <v>45043</v>
      </c>
      <c r="K809" t="s">
        <v>781</v>
      </c>
      <c r="L809" t="s">
        <v>782</v>
      </c>
      <c r="M809" t="s">
        <v>57</v>
      </c>
      <c r="N809" t="s">
        <v>58</v>
      </c>
      <c r="O809" t="s">
        <v>59</v>
      </c>
      <c r="P809" t="s">
        <v>60</v>
      </c>
      <c r="Q809" t="s">
        <v>61</v>
      </c>
      <c r="R809" t="s">
        <v>135</v>
      </c>
      <c r="S809" t="s">
        <v>59</v>
      </c>
      <c r="T809" s="3">
        <v>220</v>
      </c>
      <c r="U809" s="3">
        <v>590</v>
      </c>
      <c r="V809">
        <v>0</v>
      </c>
      <c r="W809" t="s">
        <v>1087</v>
      </c>
      <c r="X809" t="s">
        <v>83</v>
      </c>
      <c r="Y809">
        <v>594</v>
      </c>
      <c r="Z809" t="s">
        <v>65</v>
      </c>
      <c r="AA809">
        <v>1</v>
      </c>
      <c r="AB809" s="3">
        <v>370</v>
      </c>
      <c r="AC809" s="3">
        <v>0</v>
      </c>
      <c r="AD809" s="3">
        <v>0</v>
      </c>
      <c r="AE809" s="3">
        <v>0</v>
      </c>
      <c r="AF809" s="3">
        <v>370</v>
      </c>
      <c r="AG809" t="s">
        <v>66</v>
      </c>
      <c r="AH809" t="s">
        <v>4529</v>
      </c>
      <c r="AI809" t="s">
        <v>86</v>
      </c>
      <c r="AJ809" t="s">
        <v>1089</v>
      </c>
      <c r="AL809" t="s">
        <v>70</v>
      </c>
      <c r="AM809" t="s">
        <v>71</v>
      </c>
      <c r="AN809" t="s">
        <v>72</v>
      </c>
      <c r="AO809" t="s">
        <v>4529</v>
      </c>
      <c r="AP809" t="s">
        <v>58</v>
      </c>
      <c r="AQ809" t="s">
        <v>58</v>
      </c>
      <c r="AR809" t="s">
        <v>3043</v>
      </c>
      <c r="AS809">
        <v>51</v>
      </c>
      <c r="AT809" t="s">
        <v>58</v>
      </c>
      <c r="AU809" t="s">
        <v>59</v>
      </c>
      <c r="AV809" t="s">
        <v>4530</v>
      </c>
      <c r="AW809" t="s">
        <v>58</v>
      </c>
      <c r="AX809">
        <v>220</v>
      </c>
      <c r="AY809" t="s">
        <v>74</v>
      </c>
    </row>
    <row r="810" spans="1:51">
      <c r="A810" t="s">
        <v>4531</v>
      </c>
      <c r="B810">
        <v>56773699</v>
      </c>
      <c r="C810">
        <v>56497089</v>
      </c>
      <c r="D810" t="s">
        <v>4532</v>
      </c>
      <c r="E810" t="s">
        <v>4533</v>
      </c>
      <c r="F810" t="s">
        <v>4534</v>
      </c>
      <c r="G810">
        <v>104907400</v>
      </c>
      <c r="H810">
        <v>0</v>
      </c>
      <c r="I810" s="2">
        <v>45043.410821759258</v>
      </c>
      <c r="J810" s="2">
        <v>45043</v>
      </c>
      <c r="K810" t="s">
        <v>781</v>
      </c>
      <c r="L810" t="s">
        <v>782</v>
      </c>
      <c r="M810" t="s">
        <v>57</v>
      </c>
      <c r="N810" t="s">
        <v>58</v>
      </c>
      <c r="O810" t="s">
        <v>59</v>
      </c>
      <c r="P810" t="s">
        <v>60</v>
      </c>
      <c r="Q810" t="s">
        <v>61</v>
      </c>
      <c r="R810" t="s">
        <v>81</v>
      </c>
      <c r="S810" t="s">
        <v>59</v>
      </c>
      <c r="T810" s="3">
        <v>220</v>
      </c>
      <c r="U810" s="3">
        <v>590</v>
      </c>
      <c r="V810">
        <v>0</v>
      </c>
      <c r="W810" t="s">
        <v>310</v>
      </c>
      <c r="X810" t="s">
        <v>83</v>
      </c>
      <c r="Y810">
        <v>599</v>
      </c>
      <c r="Z810" t="s">
        <v>65</v>
      </c>
      <c r="AA810">
        <v>1</v>
      </c>
      <c r="AB810" s="3">
        <v>370</v>
      </c>
      <c r="AC810" s="3">
        <v>0</v>
      </c>
      <c r="AD810" s="3">
        <v>0</v>
      </c>
      <c r="AE810" s="3">
        <v>0</v>
      </c>
      <c r="AF810" s="3">
        <v>370</v>
      </c>
      <c r="AG810" t="s">
        <v>66</v>
      </c>
      <c r="AH810" t="s">
        <v>4535</v>
      </c>
      <c r="AI810" t="s">
        <v>249</v>
      </c>
      <c r="AJ810" t="s">
        <v>312</v>
      </c>
      <c r="AL810" t="s">
        <v>88</v>
      </c>
      <c r="AM810" t="s">
        <v>89</v>
      </c>
      <c r="AN810" t="s">
        <v>72</v>
      </c>
      <c r="AO810" t="s">
        <v>4535</v>
      </c>
      <c r="AP810" t="s">
        <v>58</v>
      </c>
      <c r="AQ810" t="s">
        <v>58</v>
      </c>
      <c r="AR810" t="s">
        <v>159</v>
      </c>
      <c r="AS810">
        <v>40</v>
      </c>
      <c r="AT810" t="s">
        <v>58</v>
      </c>
      <c r="AU810" t="s">
        <v>59</v>
      </c>
      <c r="AV810" t="s">
        <v>91</v>
      </c>
      <c r="AW810" t="s">
        <v>58</v>
      </c>
      <c r="AX810">
        <v>220</v>
      </c>
      <c r="AY810" t="s">
        <v>74</v>
      </c>
    </row>
    <row r="811" spans="1:51">
      <c r="A811" t="s">
        <v>4536</v>
      </c>
      <c r="B811">
        <v>56773772</v>
      </c>
      <c r="C811">
        <v>56497161</v>
      </c>
      <c r="D811" t="s">
        <v>4537</v>
      </c>
      <c r="E811" t="s">
        <v>4538</v>
      </c>
      <c r="F811" t="s">
        <v>4539</v>
      </c>
      <c r="G811">
        <v>104907585</v>
      </c>
      <c r="H811">
        <v>0</v>
      </c>
      <c r="I811" s="2">
        <v>43844.51607766204</v>
      </c>
      <c r="J811" s="2">
        <v>45043</v>
      </c>
      <c r="K811" t="s">
        <v>781</v>
      </c>
      <c r="L811" t="s">
        <v>782</v>
      </c>
      <c r="M811" t="s">
        <v>57</v>
      </c>
      <c r="N811" t="s">
        <v>58</v>
      </c>
      <c r="O811" t="s">
        <v>59</v>
      </c>
      <c r="P811" t="s">
        <v>60</v>
      </c>
      <c r="Q811" t="s">
        <v>61</v>
      </c>
      <c r="R811" t="s">
        <v>81</v>
      </c>
      <c r="S811" t="s">
        <v>59</v>
      </c>
      <c r="T811" s="3">
        <v>220</v>
      </c>
      <c r="U811" s="3">
        <v>590</v>
      </c>
      <c r="V811">
        <v>0</v>
      </c>
      <c r="W811" t="s">
        <v>310</v>
      </c>
      <c r="X811" t="s">
        <v>83</v>
      </c>
      <c r="Y811">
        <v>599</v>
      </c>
      <c r="Z811" t="s">
        <v>4540</v>
      </c>
      <c r="AA811">
        <v>1</v>
      </c>
      <c r="AB811" s="3">
        <v>370</v>
      </c>
      <c r="AC811" s="3">
        <v>0</v>
      </c>
      <c r="AD811" s="3">
        <v>0</v>
      </c>
      <c r="AE811" s="3">
        <v>0</v>
      </c>
      <c r="AF811" s="3">
        <v>370</v>
      </c>
      <c r="AG811" t="s">
        <v>66</v>
      </c>
      <c r="AH811" t="s">
        <v>4541</v>
      </c>
      <c r="AI811" t="s">
        <v>120</v>
      </c>
      <c r="AJ811" t="s">
        <v>312</v>
      </c>
      <c r="AL811" t="s">
        <v>70</v>
      </c>
      <c r="AM811" t="s">
        <v>89</v>
      </c>
      <c r="AN811" t="s">
        <v>72</v>
      </c>
      <c r="AO811" t="s">
        <v>4541</v>
      </c>
      <c r="AP811" t="s">
        <v>58</v>
      </c>
      <c r="AQ811" t="s">
        <v>58</v>
      </c>
      <c r="AR811" t="s">
        <v>230</v>
      </c>
      <c r="AS811">
        <v>62</v>
      </c>
      <c r="AT811" t="s">
        <v>58</v>
      </c>
      <c r="AU811" t="s">
        <v>59</v>
      </c>
      <c r="AV811" t="s">
        <v>91</v>
      </c>
      <c r="AW811" t="s">
        <v>4540</v>
      </c>
      <c r="AX811">
        <v>220</v>
      </c>
      <c r="AY811" t="s">
        <v>74</v>
      </c>
    </row>
    <row r="812" spans="1:51">
      <c r="A812" t="s">
        <v>4542</v>
      </c>
      <c r="B812">
        <v>56773970</v>
      </c>
      <c r="C812">
        <v>56497359</v>
      </c>
      <c r="D812" t="s">
        <v>4543</v>
      </c>
      <c r="E812" t="s">
        <v>4544</v>
      </c>
      <c r="F812" t="s">
        <v>4545</v>
      </c>
      <c r="G812">
        <v>104908079</v>
      </c>
      <c r="H812">
        <v>0</v>
      </c>
      <c r="I812" s="2">
        <v>44979.91646990741</v>
      </c>
      <c r="J812" s="2">
        <v>45043</v>
      </c>
      <c r="K812" t="s">
        <v>781</v>
      </c>
      <c r="L812" t="s">
        <v>782</v>
      </c>
      <c r="M812" t="s">
        <v>57</v>
      </c>
      <c r="N812" t="s">
        <v>58</v>
      </c>
      <c r="O812" t="s">
        <v>59</v>
      </c>
      <c r="P812" t="s">
        <v>60</v>
      </c>
      <c r="Q812" t="s">
        <v>61</v>
      </c>
      <c r="R812" t="s">
        <v>81</v>
      </c>
      <c r="S812" t="s">
        <v>59</v>
      </c>
      <c r="T812" s="3">
        <v>220</v>
      </c>
      <c r="U812" s="3">
        <v>590</v>
      </c>
      <c r="V812">
        <v>0</v>
      </c>
      <c r="W812" t="s">
        <v>985</v>
      </c>
      <c r="X812" t="s">
        <v>194</v>
      </c>
      <c r="Y812">
        <v>1711</v>
      </c>
      <c r="Z812" t="s">
        <v>65</v>
      </c>
      <c r="AA812">
        <v>1</v>
      </c>
      <c r="AB812" s="3">
        <v>370</v>
      </c>
      <c r="AC812" s="3">
        <v>0</v>
      </c>
      <c r="AD812" s="3">
        <v>0</v>
      </c>
      <c r="AE812" s="3">
        <v>0</v>
      </c>
      <c r="AF812" s="3">
        <v>370</v>
      </c>
      <c r="AG812" t="s">
        <v>66</v>
      </c>
      <c r="AH812" t="s">
        <v>4546</v>
      </c>
      <c r="AI812" t="s">
        <v>86</v>
      </c>
      <c r="AJ812" t="s">
        <v>1973</v>
      </c>
      <c r="AL812" t="s">
        <v>70</v>
      </c>
      <c r="AM812" t="s">
        <v>89</v>
      </c>
      <c r="AN812" t="s">
        <v>72</v>
      </c>
      <c r="AO812" t="s">
        <v>4546</v>
      </c>
      <c r="AP812" t="s">
        <v>58</v>
      </c>
      <c r="AQ812" t="s">
        <v>58</v>
      </c>
      <c r="AR812" t="s">
        <v>3303</v>
      </c>
      <c r="AS812">
        <v>53</v>
      </c>
      <c r="AT812" t="s">
        <v>58</v>
      </c>
      <c r="AU812" t="s">
        <v>59</v>
      </c>
      <c r="AV812" t="s">
        <v>91</v>
      </c>
      <c r="AW812" t="s">
        <v>58</v>
      </c>
      <c r="AX812">
        <v>220</v>
      </c>
      <c r="AY812" t="s">
        <v>74</v>
      </c>
    </row>
    <row r="813" spans="1:51">
      <c r="A813" t="s">
        <v>3585</v>
      </c>
      <c r="B813">
        <v>56774090</v>
      </c>
      <c r="C813">
        <v>56497478</v>
      </c>
      <c r="D813" t="s">
        <v>4547</v>
      </c>
      <c r="E813" t="s">
        <v>3587</v>
      </c>
      <c r="F813" t="s">
        <v>3588</v>
      </c>
      <c r="G813">
        <v>104908365</v>
      </c>
      <c r="H813">
        <v>0</v>
      </c>
      <c r="I813" s="2">
        <v>44986.490497685183</v>
      </c>
      <c r="J813" s="2">
        <v>45043</v>
      </c>
      <c r="K813" t="s">
        <v>781</v>
      </c>
      <c r="L813" t="s">
        <v>782</v>
      </c>
      <c r="M813" t="s">
        <v>57</v>
      </c>
      <c r="N813" t="s">
        <v>58</v>
      </c>
      <c r="O813" t="s">
        <v>59</v>
      </c>
      <c r="P813" t="s">
        <v>60</v>
      </c>
      <c r="Q813" t="s">
        <v>61</v>
      </c>
      <c r="R813" t="s">
        <v>413</v>
      </c>
      <c r="S813" t="s">
        <v>59</v>
      </c>
      <c r="T813" s="3">
        <v>220</v>
      </c>
      <c r="U813" s="3">
        <v>590</v>
      </c>
      <c r="V813">
        <v>0</v>
      </c>
      <c r="W813" t="s">
        <v>1337</v>
      </c>
      <c r="X813" t="s">
        <v>83</v>
      </c>
      <c r="Y813">
        <v>1893</v>
      </c>
      <c r="Z813" t="s">
        <v>65</v>
      </c>
      <c r="AA813">
        <v>1</v>
      </c>
      <c r="AB813" s="3">
        <v>370</v>
      </c>
      <c r="AC813" s="3">
        <v>0</v>
      </c>
      <c r="AD813" s="3">
        <v>0</v>
      </c>
      <c r="AE813" s="3">
        <v>0</v>
      </c>
      <c r="AF813" s="3">
        <v>370</v>
      </c>
      <c r="AG813" t="s">
        <v>66</v>
      </c>
      <c r="AH813" t="s">
        <v>3589</v>
      </c>
      <c r="AI813" t="s">
        <v>120</v>
      </c>
      <c r="AJ813" t="s">
        <v>1339</v>
      </c>
      <c r="AL813" t="s">
        <v>70</v>
      </c>
      <c r="AM813" t="s">
        <v>71</v>
      </c>
      <c r="AN813" t="s">
        <v>72</v>
      </c>
      <c r="AO813" t="s">
        <v>3589</v>
      </c>
      <c r="AP813" t="s">
        <v>58</v>
      </c>
      <c r="AQ813" t="s">
        <v>58</v>
      </c>
      <c r="AR813" t="s">
        <v>90</v>
      </c>
      <c r="AS813">
        <v>65</v>
      </c>
      <c r="AT813" t="s">
        <v>58</v>
      </c>
      <c r="AU813" t="s">
        <v>59</v>
      </c>
      <c r="AV813" t="s">
        <v>91</v>
      </c>
      <c r="AW813" t="s">
        <v>58</v>
      </c>
      <c r="AX813">
        <v>220</v>
      </c>
      <c r="AY813" t="s">
        <v>74</v>
      </c>
    </row>
    <row r="814" spans="1:51">
      <c r="A814" t="s">
        <v>4548</v>
      </c>
      <c r="B814">
        <v>56774146</v>
      </c>
      <c r="C814">
        <v>56497534</v>
      </c>
      <c r="D814" t="s">
        <v>4549</v>
      </c>
      <c r="E814" t="s">
        <v>4550</v>
      </c>
      <c r="F814" t="s">
        <v>4551</v>
      </c>
      <c r="G814">
        <v>104908477</v>
      </c>
      <c r="H814">
        <v>0</v>
      </c>
      <c r="I814" s="2">
        <v>44478.015555555547</v>
      </c>
      <c r="J814" s="2">
        <v>45043</v>
      </c>
      <c r="K814" t="s">
        <v>781</v>
      </c>
      <c r="L814" t="s">
        <v>782</v>
      </c>
      <c r="M814" t="s">
        <v>57</v>
      </c>
      <c r="N814" t="s">
        <v>58</v>
      </c>
      <c r="O814" t="s">
        <v>59</v>
      </c>
      <c r="P814" t="s">
        <v>60</v>
      </c>
      <c r="Q814" t="s">
        <v>61</v>
      </c>
      <c r="R814" t="s">
        <v>81</v>
      </c>
      <c r="S814" t="s">
        <v>59</v>
      </c>
      <c r="T814" s="3">
        <v>220</v>
      </c>
      <c r="U814" s="3">
        <v>590</v>
      </c>
      <c r="V814">
        <v>0</v>
      </c>
      <c r="W814" t="s">
        <v>310</v>
      </c>
      <c r="X814" t="s">
        <v>83</v>
      </c>
      <c r="Y814">
        <v>599</v>
      </c>
      <c r="Z814" t="s">
        <v>65</v>
      </c>
      <c r="AA814">
        <v>1</v>
      </c>
      <c r="AB814" s="3">
        <v>370</v>
      </c>
      <c r="AC814" s="3">
        <v>0</v>
      </c>
      <c r="AD814" s="3">
        <v>0</v>
      </c>
      <c r="AE814" s="3">
        <v>0</v>
      </c>
      <c r="AF814" s="3">
        <v>370</v>
      </c>
      <c r="AG814" t="s">
        <v>66</v>
      </c>
      <c r="AH814" t="s">
        <v>4552</v>
      </c>
      <c r="AI814" t="s">
        <v>103</v>
      </c>
      <c r="AJ814" t="s">
        <v>467</v>
      </c>
      <c r="AL814" t="s">
        <v>88</v>
      </c>
      <c r="AM814" t="s">
        <v>89</v>
      </c>
      <c r="AN814" t="s">
        <v>72</v>
      </c>
      <c r="AO814" t="s">
        <v>4552</v>
      </c>
      <c r="AP814" t="s">
        <v>58</v>
      </c>
      <c r="AQ814" t="s">
        <v>58</v>
      </c>
      <c r="AR814" t="s">
        <v>122</v>
      </c>
      <c r="AS814">
        <v>49</v>
      </c>
      <c r="AT814" t="s">
        <v>58</v>
      </c>
      <c r="AU814" t="s">
        <v>59</v>
      </c>
      <c r="AV814" t="s">
        <v>91</v>
      </c>
      <c r="AW814" t="s">
        <v>58</v>
      </c>
      <c r="AX814">
        <v>220</v>
      </c>
      <c r="AY814" t="s">
        <v>74</v>
      </c>
    </row>
    <row r="815" spans="1:51">
      <c r="A815" t="s">
        <v>4553</v>
      </c>
      <c r="B815">
        <v>56774257</v>
      </c>
      <c r="C815">
        <v>56497644</v>
      </c>
      <c r="D815" t="s">
        <v>4554</v>
      </c>
      <c r="E815" t="s">
        <v>4555</v>
      </c>
      <c r="F815" t="s">
        <v>4556</v>
      </c>
      <c r="G815">
        <v>104908777</v>
      </c>
      <c r="H815">
        <v>0</v>
      </c>
      <c r="I815" s="2">
        <v>44990.436481481483</v>
      </c>
      <c r="J815" s="2">
        <v>45043</v>
      </c>
      <c r="K815" t="s">
        <v>781</v>
      </c>
      <c r="L815" t="s">
        <v>782</v>
      </c>
      <c r="M815" t="s">
        <v>57</v>
      </c>
      <c r="N815" t="s">
        <v>58</v>
      </c>
      <c r="O815" t="s">
        <v>59</v>
      </c>
      <c r="P815" t="s">
        <v>60</v>
      </c>
      <c r="Q815" t="s">
        <v>61</v>
      </c>
      <c r="R815" t="s">
        <v>81</v>
      </c>
      <c r="S815" t="s">
        <v>59</v>
      </c>
      <c r="T815" s="3">
        <v>220</v>
      </c>
      <c r="U815" s="3">
        <v>590</v>
      </c>
      <c r="V815">
        <v>0</v>
      </c>
      <c r="W815" t="s">
        <v>997</v>
      </c>
      <c r="X815" t="s">
        <v>83</v>
      </c>
      <c r="Y815">
        <v>878</v>
      </c>
      <c r="Z815" t="s">
        <v>65</v>
      </c>
      <c r="AA815">
        <v>1</v>
      </c>
      <c r="AB815" s="3">
        <v>370</v>
      </c>
      <c r="AC815" s="3">
        <v>0</v>
      </c>
      <c r="AD815" s="3">
        <v>0</v>
      </c>
      <c r="AE815" s="3">
        <v>0</v>
      </c>
      <c r="AF815" s="3">
        <v>370</v>
      </c>
      <c r="AG815" t="s">
        <v>66</v>
      </c>
      <c r="AH815" t="s">
        <v>4557</v>
      </c>
      <c r="AI815" t="s">
        <v>103</v>
      </c>
      <c r="AJ815" t="s">
        <v>999</v>
      </c>
      <c r="AL815" t="s">
        <v>70</v>
      </c>
      <c r="AM815" t="s">
        <v>89</v>
      </c>
      <c r="AN815" t="s">
        <v>72</v>
      </c>
      <c r="AO815" t="s">
        <v>4557</v>
      </c>
      <c r="AP815" t="s">
        <v>58</v>
      </c>
      <c r="AQ815" t="s">
        <v>58</v>
      </c>
      <c r="AR815" t="s">
        <v>122</v>
      </c>
      <c r="AS815">
        <v>48</v>
      </c>
      <c r="AT815" t="s">
        <v>58</v>
      </c>
      <c r="AU815" t="s">
        <v>59</v>
      </c>
      <c r="AV815" t="s">
        <v>91</v>
      </c>
      <c r="AW815" t="s">
        <v>58</v>
      </c>
      <c r="AX815">
        <v>220</v>
      </c>
      <c r="AY815" t="s">
        <v>74</v>
      </c>
    </row>
    <row r="816" spans="1:51">
      <c r="A816" t="s">
        <v>2946</v>
      </c>
      <c r="B816">
        <v>56774511</v>
      </c>
      <c r="C816">
        <v>56497898</v>
      </c>
      <c r="D816" t="s">
        <v>4558</v>
      </c>
      <c r="E816" t="s">
        <v>2948</v>
      </c>
      <c r="F816" t="s">
        <v>2949</v>
      </c>
      <c r="G816">
        <v>104909416</v>
      </c>
      <c r="H816">
        <v>0</v>
      </c>
      <c r="I816" s="2">
        <v>45019.397662037038</v>
      </c>
      <c r="J816" s="2">
        <v>45043</v>
      </c>
      <c r="K816" t="s">
        <v>781</v>
      </c>
      <c r="L816" t="s">
        <v>782</v>
      </c>
      <c r="M816" t="s">
        <v>57</v>
      </c>
      <c r="N816" t="s">
        <v>58</v>
      </c>
      <c r="O816" t="s">
        <v>59</v>
      </c>
      <c r="P816" t="s">
        <v>60</v>
      </c>
      <c r="Q816" t="s">
        <v>61</v>
      </c>
      <c r="R816" t="s">
        <v>81</v>
      </c>
      <c r="S816" t="s">
        <v>59</v>
      </c>
      <c r="T816" s="3">
        <v>220</v>
      </c>
      <c r="U816" s="3">
        <v>590</v>
      </c>
      <c r="V816">
        <v>0</v>
      </c>
      <c r="W816" t="s">
        <v>2013</v>
      </c>
      <c r="X816" t="s">
        <v>194</v>
      </c>
      <c r="Y816">
        <v>4135</v>
      </c>
      <c r="Z816" t="s">
        <v>65</v>
      </c>
      <c r="AA816">
        <v>1</v>
      </c>
      <c r="AB816" s="3">
        <v>370</v>
      </c>
      <c r="AC816" s="3">
        <v>0</v>
      </c>
      <c r="AD816" s="3">
        <v>0</v>
      </c>
      <c r="AE816" s="3">
        <v>0</v>
      </c>
      <c r="AF816" s="3">
        <v>370</v>
      </c>
      <c r="AG816" t="s">
        <v>66</v>
      </c>
      <c r="AH816" t="s">
        <v>2950</v>
      </c>
      <c r="AI816" t="s">
        <v>103</v>
      </c>
      <c r="AJ816" t="s">
        <v>2951</v>
      </c>
      <c r="AL816" t="s">
        <v>70</v>
      </c>
      <c r="AM816" t="s">
        <v>89</v>
      </c>
      <c r="AN816" t="s">
        <v>72</v>
      </c>
      <c r="AO816" t="s">
        <v>2950</v>
      </c>
      <c r="AP816" t="s">
        <v>58</v>
      </c>
      <c r="AQ816" t="s">
        <v>58</v>
      </c>
      <c r="AR816" t="s">
        <v>4268</v>
      </c>
      <c r="AS816">
        <v>49</v>
      </c>
      <c r="AT816" t="s">
        <v>58</v>
      </c>
      <c r="AU816" t="s">
        <v>59</v>
      </c>
      <c r="AV816" t="s">
        <v>2952</v>
      </c>
      <c r="AW816" t="s">
        <v>58</v>
      </c>
      <c r="AX816">
        <v>220</v>
      </c>
      <c r="AY816" t="s">
        <v>74</v>
      </c>
    </row>
    <row r="817" spans="1:51">
      <c r="A817" t="s">
        <v>4559</v>
      </c>
      <c r="B817">
        <v>56774698</v>
      </c>
      <c r="C817">
        <v>56498085</v>
      </c>
      <c r="D817" t="s">
        <v>4560</v>
      </c>
      <c r="E817" t="s">
        <v>4561</v>
      </c>
      <c r="F817" t="s">
        <v>4562</v>
      </c>
      <c r="G817">
        <v>104909907</v>
      </c>
      <c r="H817">
        <v>0</v>
      </c>
      <c r="I817" s="2">
        <v>45043.434178240743</v>
      </c>
      <c r="J817" s="2">
        <v>45043</v>
      </c>
      <c r="K817" t="s">
        <v>781</v>
      </c>
      <c r="L817" t="s">
        <v>782</v>
      </c>
      <c r="M817" t="s">
        <v>57</v>
      </c>
      <c r="N817" t="s">
        <v>58</v>
      </c>
      <c r="O817" t="s">
        <v>59</v>
      </c>
      <c r="P817" t="s">
        <v>60</v>
      </c>
      <c r="Q817" t="s">
        <v>61</v>
      </c>
      <c r="R817" t="s">
        <v>62</v>
      </c>
      <c r="S817" t="s">
        <v>59</v>
      </c>
      <c r="T817" s="3">
        <v>220</v>
      </c>
      <c r="U817" s="3">
        <v>590</v>
      </c>
      <c r="V817">
        <v>0</v>
      </c>
      <c r="W817" t="s">
        <v>406</v>
      </c>
      <c r="X817" t="s">
        <v>59</v>
      </c>
      <c r="Y817">
        <v>1815</v>
      </c>
      <c r="Z817" t="s">
        <v>65</v>
      </c>
      <c r="AA817">
        <v>1</v>
      </c>
      <c r="AB817" s="3">
        <v>370</v>
      </c>
      <c r="AC817" s="3">
        <v>0</v>
      </c>
      <c r="AD817" s="3">
        <v>0</v>
      </c>
      <c r="AE817" s="3">
        <v>0</v>
      </c>
      <c r="AF817" s="3">
        <v>370</v>
      </c>
      <c r="AG817" t="s">
        <v>66</v>
      </c>
      <c r="AH817" t="s">
        <v>4563</v>
      </c>
      <c r="AI817" t="s">
        <v>249</v>
      </c>
      <c r="AJ817" t="s">
        <v>1776</v>
      </c>
      <c r="AL817" t="s">
        <v>70</v>
      </c>
      <c r="AM817" t="s">
        <v>71</v>
      </c>
      <c r="AN817" t="s">
        <v>72</v>
      </c>
      <c r="AO817" t="s">
        <v>4563</v>
      </c>
      <c r="AP817" t="s">
        <v>58</v>
      </c>
      <c r="AQ817" t="s">
        <v>58</v>
      </c>
      <c r="AR817" t="s">
        <v>122</v>
      </c>
      <c r="AS817">
        <v>38</v>
      </c>
      <c r="AT817" t="s">
        <v>58</v>
      </c>
      <c r="AU817" t="s">
        <v>59</v>
      </c>
      <c r="AV817" t="s">
        <v>4564</v>
      </c>
      <c r="AW817" t="s">
        <v>58</v>
      </c>
      <c r="AX817">
        <v>220</v>
      </c>
      <c r="AY817" t="s">
        <v>74</v>
      </c>
    </row>
    <row r="818" spans="1:51">
      <c r="A818" t="s">
        <v>2592</v>
      </c>
      <c r="B818">
        <v>56775492</v>
      </c>
      <c r="C818">
        <v>56498875</v>
      </c>
      <c r="D818" t="s">
        <v>2593</v>
      </c>
      <c r="E818" t="s">
        <v>2594</v>
      </c>
      <c r="F818" t="s">
        <v>2595</v>
      </c>
      <c r="G818">
        <v>104911751</v>
      </c>
      <c r="H818">
        <v>0</v>
      </c>
      <c r="I818" s="2">
        <v>44951.430381944447</v>
      </c>
      <c r="J818" s="2">
        <v>45043</v>
      </c>
      <c r="K818" t="s">
        <v>781</v>
      </c>
      <c r="L818" t="s">
        <v>782</v>
      </c>
      <c r="M818" t="s">
        <v>57</v>
      </c>
      <c r="N818" t="s">
        <v>58</v>
      </c>
      <c r="O818" t="s">
        <v>59</v>
      </c>
      <c r="P818" t="s">
        <v>60</v>
      </c>
      <c r="Q818" t="s">
        <v>61</v>
      </c>
      <c r="R818" t="s">
        <v>81</v>
      </c>
      <c r="S818" t="s">
        <v>59</v>
      </c>
      <c r="T818" s="3">
        <v>220</v>
      </c>
      <c r="U818" s="3">
        <v>590</v>
      </c>
      <c r="V818">
        <v>0</v>
      </c>
      <c r="W818" t="s">
        <v>310</v>
      </c>
      <c r="X818" t="s">
        <v>83</v>
      </c>
      <c r="Y818">
        <v>599</v>
      </c>
      <c r="Z818" t="s">
        <v>65</v>
      </c>
      <c r="AA818">
        <v>1</v>
      </c>
      <c r="AB818" s="3">
        <v>370</v>
      </c>
      <c r="AC818" s="3">
        <v>0</v>
      </c>
      <c r="AD818" s="3">
        <v>0</v>
      </c>
      <c r="AE818" s="3">
        <v>0</v>
      </c>
      <c r="AF818" s="3">
        <v>370</v>
      </c>
      <c r="AG818" t="s">
        <v>66</v>
      </c>
      <c r="AH818" t="s">
        <v>2596</v>
      </c>
      <c r="AI818" t="s">
        <v>103</v>
      </c>
      <c r="AJ818" t="s">
        <v>2445</v>
      </c>
      <c r="AL818" t="s">
        <v>88</v>
      </c>
      <c r="AM818" t="s">
        <v>89</v>
      </c>
      <c r="AN818" t="s">
        <v>72</v>
      </c>
      <c r="AO818" t="s">
        <v>2596</v>
      </c>
      <c r="AP818" t="s">
        <v>58</v>
      </c>
      <c r="AQ818" t="s">
        <v>58</v>
      </c>
      <c r="AR818" t="s">
        <v>90</v>
      </c>
      <c r="AS818">
        <v>46</v>
      </c>
      <c r="AT818" t="s">
        <v>58</v>
      </c>
      <c r="AU818" t="s">
        <v>59</v>
      </c>
      <c r="AV818" t="s">
        <v>91</v>
      </c>
      <c r="AW818" t="s">
        <v>58</v>
      </c>
      <c r="AX818">
        <v>220</v>
      </c>
      <c r="AY818" t="s">
        <v>74</v>
      </c>
    </row>
    <row r="819" spans="1:51">
      <c r="A819" t="s">
        <v>4565</v>
      </c>
      <c r="B819">
        <v>56777117</v>
      </c>
      <c r="C819">
        <v>56500495</v>
      </c>
      <c r="D819" t="s">
        <v>4566</v>
      </c>
      <c r="E819" t="s">
        <v>4567</v>
      </c>
      <c r="F819" t="s">
        <v>4568</v>
      </c>
      <c r="G819">
        <v>104915385</v>
      </c>
      <c r="H819">
        <v>0</v>
      </c>
      <c r="I819" s="2">
        <v>45043.487384259257</v>
      </c>
      <c r="J819" s="2">
        <v>45043</v>
      </c>
      <c r="K819" t="s">
        <v>781</v>
      </c>
      <c r="L819" t="s">
        <v>782</v>
      </c>
      <c r="M819" t="s">
        <v>57</v>
      </c>
      <c r="N819" t="s">
        <v>58</v>
      </c>
      <c r="O819" t="s">
        <v>59</v>
      </c>
      <c r="P819" t="s">
        <v>60</v>
      </c>
      <c r="Q819" t="s">
        <v>61</v>
      </c>
      <c r="R819" t="s">
        <v>554</v>
      </c>
      <c r="S819" t="s">
        <v>59</v>
      </c>
      <c r="T819" s="3">
        <v>220</v>
      </c>
      <c r="U819" s="3">
        <v>590</v>
      </c>
      <c r="V819">
        <v>0</v>
      </c>
      <c r="W819" t="s">
        <v>554</v>
      </c>
      <c r="X819" t="s">
        <v>59</v>
      </c>
      <c r="Y819">
        <v>2448</v>
      </c>
      <c r="Z819" t="s">
        <v>65</v>
      </c>
      <c r="AA819">
        <v>1</v>
      </c>
      <c r="AB819" s="3">
        <v>370</v>
      </c>
      <c r="AC819" s="3">
        <v>0</v>
      </c>
      <c r="AD819" s="3">
        <v>0</v>
      </c>
      <c r="AE819" s="3">
        <v>0</v>
      </c>
      <c r="AF819" s="3">
        <v>370</v>
      </c>
      <c r="AG819" t="s">
        <v>66</v>
      </c>
      <c r="AH819" t="s">
        <v>4569</v>
      </c>
      <c r="AI819" t="s">
        <v>249</v>
      </c>
      <c r="AJ819" t="s">
        <v>886</v>
      </c>
      <c r="AL819" t="s">
        <v>70</v>
      </c>
      <c r="AM819" t="s">
        <v>71</v>
      </c>
      <c r="AN819" t="s">
        <v>72</v>
      </c>
      <c r="AO819" t="s">
        <v>4569</v>
      </c>
      <c r="AP819" t="s">
        <v>58</v>
      </c>
      <c r="AQ819" t="s">
        <v>58</v>
      </c>
      <c r="AR819" t="s">
        <v>122</v>
      </c>
      <c r="AS819">
        <v>38</v>
      </c>
      <c r="AT819" t="s">
        <v>58</v>
      </c>
      <c r="AU819" t="s">
        <v>59</v>
      </c>
      <c r="AV819" t="s">
        <v>4570</v>
      </c>
      <c r="AW819" t="s">
        <v>58</v>
      </c>
      <c r="AX819">
        <v>220</v>
      </c>
      <c r="AY819" t="s">
        <v>74</v>
      </c>
    </row>
    <row r="820" spans="1:51">
      <c r="A820" t="s">
        <v>4571</v>
      </c>
      <c r="B820">
        <v>56780291</v>
      </c>
      <c r="C820">
        <v>56503654</v>
      </c>
      <c r="D820" t="s">
        <v>4572</v>
      </c>
      <c r="E820" t="s">
        <v>4573</v>
      </c>
      <c r="F820" t="s">
        <v>4574</v>
      </c>
      <c r="G820">
        <v>104921592</v>
      </c>
      <c r="H820">
        <v>0</v>
      </c>
      <c r="I820" s="2">
        <v>44982.474537037036</v>
      </c>
      <c r="J820" s="2">
        <v>45043</v>
      </c>
      <c r="K820" t="s">
        <v>781</v>
      </c>
      <c r="L820" t="s">
        <v>782</v>
      </c>
      <c r="M820" t="s">
        <v>57</v>
      </c>
      <c r="N820" t="s">
        <v>58</v>
      </c>
      <c r="O820" t="s">
        <v>59</v>
      </c>
      <c r="P820" t="s">
        <v>722</v>
      </c>
      <c r="Q820" t="s">
        <v>61</v>
      </c>
      <c r="R820" t="s">
        <v>723</v>
      </c>
      <c r="S820" t="s">
        <v>59</v>
      </c>
      <c r="T820" s="3">
        <v>220</v>
      </c>
      <c r="U820" s="3">
        <v>590</v>
      </c>
      <c r="V820">
        <v>0</v>
      </c>
      <c r="W820" t="s">
        <v>4575</v>
      </c>
      <c r="X820" t="s">
        <v>59</v>
      </c>
      <c r="Y820">
        <v>2273</v>
      </c>
      <c r="Z820" t="s">
        <v>65</v>
      </c>
      <c r="AA820">
        <v>1</v>
      </c>
      <c r="AB820" s="3">
        <v>370</v>
      </c>
      <c r="AC820" s="3">
        <v>0</v>
      </c>
      <c r="AD820" s="3">
        <v>0</v>
      </c>
      <c r="AE820" s="3">
        <v>0</v>
      </c>
      <c r="AF820" s="3">
        <v>370</v>
      </c>
      <c r="AG820" t="s">
        <v>66</v>
      </c>
      <c r="AH820" t="s">
        <v>4576</v>
      </c>
      <c r="AI820" t="s">
        <v>86</v>
      </c>
      <c r="AJ820" t="s">
        <v>4577</v>
      </c>
      <c r="AL820" t="s">
        <v>70</v>
      </c>
      <c r="AM820" t="s">
        <v>727</v>
      </c>
      <c r="AN820" t="s">
        <v>72</v>
      </c>
      <c r="AO820" t="s">
        <v>4576</v>
      </c>
      <c r="AP820" t="s">
        <v>58</v>
      </c>
      <c r="AQ820" t="s">
        <v>58</v>
      </c>
      <c r="AR820" t="s">
        <v>122</v>
      </c>
      <c r="AS820">
        <v>58</v>
      </c>
      <c r="AT820" t="s">
        <v>58</v>
      </c>
      <c r="AU820" t="s">
        <v>59</v>
      </c>
      <c r="AV820" t="s">
        <v>4578</v>
      </c>
      <c r="AW820" t="s">
        <v>65</v>
      </c>
      <c r="AX820">
        <v>220</v>
      </c>
      <c r="AY820" t="s">
        <v>74</v>
      </c>
    </row>
    <row r="821" spans="1:51">
      <c r="A821" t="s">
        <v>4579</v>
      </c>
      <c r="B821">
        <v>56780413</v>
      </c>
      <c r="C821">
        <v>56503776</v>
      </c>
      <c r="D821" t="s">
        <v>4580</v>
      </c>
      <c r="E821" t="s">
        <v>4581</v>
      </c>
      <c r="F821" t="s">
        <v>4582</v>
      </c>
      <c r="G821">
        <v>104921821</v>
      </c>
      <c r="H821">
        <v>0</v>
      </c>
      <c r="I821" s="2">
        <v>44982.472384259258</v>
      </c>
      <c r="J821" s="2">
        <v>45043</v>
      </c>
      <c r="K821" t="s">
        <v>781</v>
      </c>
      <c r="L821" t="s">
        <v>782</v>
      </c>
      <c r="M821" t="s">
        <v>57</v>
      </c>
      <c r="N821" t="s">
        <v>58</v>
      </c>
      <c r="O821" t="s">
        <v>59</v>
      </c>
      <c r="P821" t="s">
        <v>722</v>
      </c>
      <c r="Q821" t="s">
        <v>61</v>
      </c>
      <c r="R821" t="s">
        <v>723</v>
      </c>
      <c r="S821" t="s">
        <v>59</v>
      </c>
      <c r="T821" s="3">
        <v>220</v>
      </c>
      <c r="U821" s="3">
        <v>590</v>
      </c>
      <c r="V821">
        <v>0</v>
      </c>
      <c r="W821" t="s">
        <v>4575</v>
      </c>
      <c r="X821" t="s">
        <v>59</v>
      </c>
      <c r="Y821">
        <v>2273</v>
      </c>
      <c r="Z821" t="s">
        <v>65</v>
      </c>
      <c r="AA821">
        <v>1</v>
      </c>
      <c r="AB821" s="3">
        <v>370</v>
      </c>
      <c r="AC821" s="3">
        <v>0</v>
      </c>
      <c r="AD821" s="3">
        <v>0</v>
      </c>
      <c r="AE821" s="3">
        <v>0</v>
      </c>
      <c r="AF821" s="3">
        <v>370</v>
      </c>
      <c r="AG821" t="s">
        <v>66</v>
      </c>
      <c r="AH821" t="s">
        <v>4583</v>
      </c>
      <c r="AI821" t="s">
        <v>103</v>
      </c>
      <c r="AJ821" t="s">
        <v>4577</v>
      </c>
      <c r="AL821" t="s">
        <v>88</v>
      </c>
      <c r="AM821" t="s">
        <v>727</v>
      </c>
      <c r="AN821" t="s">
        <v>72</v>
      </c>
      <c r="AO821" t="s">
        <v>4583</v>
      </c>
      <c r="AP821" t="s">
        <v>58</v>
      </c>
      <c r="AQ821" t="s">
        <v>58</v>
      </c>
      <c r="AR821" t="s">
        <v>112</v>
      </c>
      <c r="AS821">
        <v>47</v>
      </c>
      <c r="AT821" t="s">
        <v>58</v>
      </c>
      <c r="AU821" t="s">
        <v>59</v>
      </c>
      <c r="AV821" t="s">
        <v>4584</v>
      </c>
      <c r="AW821" t="s">
        <v>65</v>
      </c>
      <c r="AX821">
        <v>220</v>
      </c>
      <c r="AY821" t="s">
        <v>74</v>
      </c>
    </row>
    <row r="822" spans="1:51">
      <c r="A822" t="s">
        <v>4585</v>
      </c>
      <c r="B822">
        <v>56796323</v>
      </c>
      <c r="C822">
        <v>56519600</v>
      </c>
      <c r="D822" t="s">
        <v>4586</v>
      </c>
      <c r="E822" t="s">
        <v>4587</v>
      </c>
      <c r="F822" t="s">
        <v>4588</v>
      </c>
      <c r="G822">
        <v>104949319</v>
      </c>
      <c r="H822">
        <v>0</v>
      </c>
      <c r="I822" s="2">
        <v>45044.350092592591</v>
      </c>
      <c r="J822" s="2">
        <v>45044</v>
      </c>
      <c r="K822" t="s">
        <v>781</v>
      </c>
      <c r="L822" t="s">
        <v>782</v>
      </c>
      <c r="M822" t="s">
        <v>57</v>
      </c>
      <c r="N822" t="s">
        <v>58</v>
      </c>
      <c r="O822" t="s">
        <v>59</v>
      </c>
      <c r="P822" t="s">
        <v>60</v>
      </c>
      <c r="Q822" t="s">
        <v>61</v>
      </c>
      <c r="R822" t="s">
        <v>81</v>
      </c>
      <c r="S822" t="s">
        <v>59</v>
      </c>
      <c r="T822" s="3">
        <v>220</v>
      </c>
      <c r="U822" s="3">
        <v>590</v>
      </c>
      <c r="V822">
        <v>0</v>
      </c>
      <c r="W822" t="s">
        <v>2013</v>
      </c>
      <c r="X822" t="s">
        <v>194</v>
      </c>
      <c r="Y822">
        <v>4135</v>
      </c>
      <c r="Z822" t="s">
        <v>65</v>
      </c>
      <c r="AA822">
        <v>1</v>
      </c>
      <c r="AB822" s="3">
        <v>370</v>
      </c>
      <c r="AC822" s="3">
        <v>0</v>
      </c>
      <c r="AD822" s="3">
        <v>0</v>
      </c>
      <c r="AE822" s="3">
        <v>0</v>
      </c>
      <c r="AF822" s="3">
        <v>370</v>
      </c>
      <c r="AG822" t="s">
        <v>66</v>
      </c>
      <c r="AH822" t="s">
        <v>3487</v>
      </c>
      <c r="AI822" t="s">
        <v>120</v>
      </c>
      <c r="AJ822" t="s">
        <v>2015</v>
      </c>
      <c r="AL822" t="s">
        <v>70</v>
      </c>
      <c r="AM822" t="s">
        <v>89</v>
      </c>
      <c r="AN822" t="s">
        <v>72</v>
      </c>
      <c r="AO822" t="s">
        <v>3487</v>
      </c>
      <c r="AP822" t="s">
        <v>58</v>
      </c>
      <c r="AQ822" t="s">
        <v>58</v>
      </c>
      <c r="AR822" t="s">
        <v>230</v>
      </c>
      <c r="AS822">
        <v>63</v>
      </c>
      <c r="AT822" t="s">
        <v>58</v>
      </c>
      <c r="AU822" t="s">
        <v>59</v>
      </c>
      <c r="AV822" t="s">
        <v>2016</v>
      </c>
      <c r="AW822" t="s">
        <v>65</v>
      </c>
      <c r="AX822">
        <v>220</v>
      </c>
      <c r="AY822" t="s">
        <v>74</v>
      </c>
    </row>
    <row r="823" spans="1:51">
      <c r="A823" t="s">
        <v>4589</v>
      </c>
      <c r="B823">
        <v>56797135</v>
      </c>
      <c r="C823">
        <v>56520412</v>
      </c>
      <c r="D823" t="s">
        <v>4590</v>
      </c>
      <c r="E823" t="s">
        <v>4591</v>
      </c>
      <c r="F823" t="s">
        <v>4592</v>
      </c>
      <c r="G823">
        <v>104951365</v>
      </c>
      <c r="H823">
        <v>0</v>
      </c>
      <c r="I823" s="2">
        <v>44989.302037037043</v>
      </c>
      <c r="J823" s="2">
        <v>45044</v>
      </c>
      <c r="K823" t="s">
        <v>781</v>
      </c>
      <c r="L823" t="s">
        <v>782</v>
      </c>
      <c r="M823" t="s">
        <v>57</v>
      </c>
      <c r="N823" t="s">
        <v>58</v>
      </c>
      <c r="O823" t="s">
        <v>59</v>
      </c>
      <c r="P823" t="s">
        <v>60</v>
      </c>
      <c r="Q823" t="s">
        <v>61</v>
      </c>
      <c r="R823" t="s">
        <v>81</v>
      </c>
      <c r="S823" t="s">
        <v>59</v>
      </c>
      <c r="T823" s="3">
        <v>220</v>
      </c>
      <c r="U823" s="3">
        <v>590</v>
      </c>
      <c r="V823">
        <v>0</v>
      </c>
      <c r="W823" t="s">
        <v>342</v>
      </c>
      <c r="X823" t="s">
        <v>83</v>
      </c>
      <c r="Y823">
        <v>608</v>
      </c>
      <c r="Z823" t="s">
        <v>343</v>
      </c>
      <c r="AA823">
        <v>1</v>
      </c>
      <c r="AB823" s="3">
        <v>370</v>
      </c>
      <c r="AC823" s="3">
        <v>0</v>
      </c>
      <c r="AD823" s="3">
        <v>0</v>
      </c>
      <c r="AE823" s="3">
        <v>0</v>
      </c>
      <c r="AF823" s="3">
        <v>370</v>
      </c>
      <c r="AG823" t="s">
        <v>66</v>
      </c>
      <c r="AH823" t="s">
        <v>4593</v>
      </c>
      <c r="AI823" t="s">
        <v>103</v>
      </c>
      <c r="AJ823" t="s">
        <v>345</v>
      </c>
      <c r="AL823" t="s">
        <v>70</v>
      </c>
      <c r="AM823" t="s">
        <v>89</v>
      </c>
      <c r="AN823" t="s">
        <v>72</v>
      </c>
      <c r="AO823" t="s">
        <v>4593</v>
      </c>
      <c r="AP823" t="s">
        <v>58</v>
      </c>
      <c r="AQ823" t="s">
        <v>58</v>
      </c>
      <c r="AR823" t="s">
        <v>122</v>
      </c>
      <c r="AS823">
        <v>48</v>
      </c>
      <c r="AT823" t="s">
        <v>58</v>
      </c>
      <c r="AU823" t="s">
        <v>59</v>
      </c>
      <c r="AV823" t="s">
        <v>346</v>
      </c>
      <c r="AW823" t="s">
        <v>343</v>
      </c>
      <c r="AX823">
        <v>220</v>
      </c>
      <c r="AY823" t="s">
        <v>74</v>
      </c>
    </row>
    <row r="824" spans="1:51">
      <c r="A824" t="s">
        <v>4594</v>
      </c>
      <c r="B824">
        <v>56797396</v>
      </c>
      <c r="C824">
        <v>56520673</v>
      </c>
      <c r="D824" t="s">
        <v>4595</v>
      </c>
      <c r="E824" t="s">
        <v>4596</v>
      </c>
      <c r="F824" t="s">
        <v>4597</v>
      </c>
      <c r="G824">
        <v>104951966</v>
      </c>
      <c r="H824">
        <v>0</v>
      </c>
      <c r="I824" s="2">
        <v>44944.40388888889</v>
      </c>
      <c r="J824" s="2">
        <v>45044</v>
      </c>
      <c r="K824" t="s">
        <v>781</v>
      </c>
      <c r="L824" t="s">
        <v>782</v>
      </c>
      <c r="M824" t="s">
        <v>57</v>
      </c>
      <c r="N824" t="s">
        <v>58</v>
      </c>
      <c r="O824" t="s">
        <v>59</v>
      </c>
      <c r="P824" t="s">
        <v>60</v>
      </c>
      <c r="Q824" t="s">
        <v>61</v>
      </c>
      <c r="R824" t="s">
        <v>81</v>
      </c>
      <c r="S824" t="s">
        <v>59</v>
      </c>
      <c r="T824" s="3">
        <v>220</v>
      </c>
      <c r="U824" s="3">
        <v>590</v>
      </c>
      <c r="V824">
        <v>0</v>
      </c>
      <c r="W824" t="s">
        <v>2169</v>
      </c>
      <c r="X824" t="s">
        <v>83</v>
      </c>
      <c r="Y824">
        <v>597</v>
      </c>
      <c r="Z824" t="s">
        <v>65</v>
      </c>
      <c r="AA824">
        <v>1</v>
      </c>
      <c r="AB824" s="3">
        <v>370</v>
      </c>
      <c r="AC824" s="3">
        <v>0</v>
      </c>
      <c r="AD824" s="3">
        <v>0</v>
      </c>
      <c r="AE824" s="3">
        <v>0</v>
      </c>
      <c r="AF824" s="3">
        <v>370</v>
      </c>
      <c r="AG824" t="s">
        <v>66</v>
      </c>
      <c r="AH824" t="s">
        <v>4598</v>
      </c>
      <c r="AI824" t="s">
        <v>103</v>
      </c>
      <c r="AJ824" t="s">
        <v>87</v>
      </c>
      <c r="AL824" t="s">
        <v>88</v>
      </c>
      <c r="AM824" t="s">
        <v>89</v>
      </c>
      <c r="AN824" t="s">
        <v>72</v>
      </c>
      <c r="AO824" t="s">
        <v>4598</v>
      </c>
      <c r="AP824" t="s">
        <v>58</v>
      </c>
      <c r="AQ824" t="s">
        <v>58</v>
      </c>
      <c r="AR824" t="s">
        <v>58</v>
      </c>
      <c r="AS824">
        <v>47</v>
      </c>
      <c r="AT824" t="s">
        <v>58</v>
      </c>
      <c r="AU824" t="s">
        <v>59</v>
      </c>
      <c r="AV824" t="s">
        <v>4599</v>
      </c>
      <c r="AW824" t="s">
        <v>58</v>
      </c>
      <c r="AX824">
        <v>220</v>
      </c>
      <c r="AY824" t="s">
        <v>74</v>
      </c>
    </row>
    <row r="825" spans="1:51">
      <c r="A825" t="s">
        <v>4600</v>
      </c>
      <c r="B825">
        <v>56797674</v>
      </c>
      <c r="C825">
        <v>56520951</v>
      </c>
      <c r="D825" t="s">
        <v>4601</v>
      </c>
      <c r="E825" t="s">
        <v>4602</v>
      </c>
      <c r="F825" t="s">
        <v>4603</v>
      </c>
      <c r="G825">
        <v>104952617</v>
      </c>
      <c r="H825">
        <v>0</v>
      </c>
      <c r="I825" s="2">
        <v>45044.386712962973</v>
      </c>
      <c r="J825" s="2">
        <v>45044</v>
      </c>
      <c r="K825" t="s">
        <v>781</v>
      </c>
      <c r="L825" t="s">
        <v>782</v>
      </c>
      <c r="M825" t="s">
        <v>57</v>
      </c>
      <c r="N825" t="s">
        <v>58</v>
      </c>
      <c r="O825" t="s">
        <v>59</v>
      </c>
      <c r="P825" t="s">
        <v>60</v>
      </c>
      <c r="Q825" t="s">
        <v>61</v>
      </c>
      <c r="R825" t="s">
        <v>81</v>
      </c>
      <c r="S825" t="s">
        <v>59</v>
      </c>
      <c r="T825" s="3">
        <v>220</v>
      </c>
      <c r="U825" s="3">
        <v>590</v>
      </c>
      <c r="V825">
        <v>0</v>
      </c>
      <c r="W825" t="s">
        <v>997</v>
      </c>
      <c r="X825" t="s">
        <v>83</v>
      </c>
      <c r="Y825">
        <v>878</v>
      </c>
      <c r="Z825" t="s">
        <v>65</v>
      </c>
      <c r="AA825">
        <v>1</v>
      </c>
      <c r="AB825" s="3">
        <v>370</v>
      </c>
      <c r="AC825" s="3">
        <v>0</v>
      </c>
      <c r="AD825" s="3">
        <v>0</v>
      </c>
      <c r="AE825" s="3">
        <v>0</v>
      </c>
      <c r="AF825" s="3">
        <v>370</v>
      </c>
      <c r="AG825" t="s">
        <v>66</v>
      </c>
      <c r="AH825" t="s">
        <v>4604</v>
      </c>
      <c r="AI825" t="s">
        <v>249</v>
      </c>
      <c r="AJ825" t="s">
        <v>999</v>
      </c>
      <c r="AL825" t="s">
        <v>70</v>
      </c>
      <c r="AM825" t="s">
        <v>89</v>
      </c>
      <c r="AN825" t="s">
        <v>72</v>
      </c>
      <c r="AO825" t="s">
        <v>4604</v>
      </c>
      <c r="AP825" t="s">
        <v>58</v>
      </c>
      <c r="AQ825" t="s">
        <v>58</v>
      </c>
      <c r="AR825" t="s">
        <v>139</v>
      </c>
      <c r="AS825">
        <v>36</v>
      </c>
      <c r="AT825" t="s">
        <v>58</v>
      </c>
      <c r="AU825" t="s">
        <v>59</v>
      </c>
      <c r="AV825" t="s">
        <v>91</v>
      </c>
      <c r="AW825" t="s">
        <v>58</v>
      </c>
      <c r="AX825">
        <v>220</v>
      </c>
      <c r="AY825" t="s">
        <v>74</v>
      </c>
    </row>
    <row r="826" spans="1:51">
      <c r="A826" t="s">
        <v>4605</v>
      </c>
      <c r="B826">
        <v>56797813</v>
      </c>
      <c r="C826">
        <v>56521090</v>
      </c>
      <c r="D826" t="s">
        <v>4606</v>
      </c>
      <c r="E826" t="s">
        <v>4607</v>
      </c>
      <c r="F826" t="s">
        <v>4608</v>
      </c>
      <c r="G826">
        <v>104952964</v>
      </c>
      <c r="H826">
        <v>0</v>
      </c>
      <c r="I826" s="2">
        <v>44964.361805555563</v>
      </c>
      <c r="J826" s="2">
        <v>45044</v>
      </c>
      <c r="K826" t="s">
        <v>781</v>
      </c>
      <c r="L826" t="s">
        <v>782</v>
      </c>
      <c r="M826" t="s">
        <v>57</v>
      </c>
      <c r="N826" t="s">
        <v>58</v>
      </c>
      <c r="O826" t="s">
        <v>59</v>
      </c>
      <c r="P826" t="s">
        <v>722</v>
      </c>
      <c r="Q826" t="s">
        <v>61</v>
      </c>
      <c r="R826" t="s">
        <v>723</v>
      </c>
      <c r="S826" t="s">
        <v>59</v>
      </c>
      <c r="T826" s="3">
        <v>220</v>
      </c>
      <c r="U826" s="3">
        <v>590</v>
      </c>
      <c r="V826">
        <v>0</v>
      </c>
      <c r="W826" t="s">
        <v>2460</v>
      </c>
      <c r="X826" t="s">
        <v>59</v>
      </c>
      <c r="Y826">
        <v>2274</v>
      </c>
      <c r="Z826" t="s">
        <v>65</v>
      </c>
      <c r="AA826">
        <v>1</v>
      </c>
      <c r="AB826" s="3">
        <v>370</v>
      </c>
      <c r="AC826" s="3">
        <v>0</v>
      </c>
      <c r="AD826" s="3">
        <v>0</v>
      </c>
      <c r="AE826" s="3">
        <v>0</v>
      </c>
      <c r="AF826" s="3">
        <v>370</v>
      </c>
      <c r="AG826" t="s">
        <v>66</v>
      </c>
      <c r="AH826" t="s">
        <v>4609</v>
      </c>
      <c r="AI826" t="s">
        <v>103</v>
      </c>
      <c r="AJ826" t="s">
        <v>2462</v>
      </c>
      <c r="AL826" t="s">
        <v>70</v>
      </c>
      <c r="AM826" t="s">
        <v>727</v>
      </c>
      <c r="AN826" t="s">
        <v>72</v>
      </c>
      <c r="AO826" t="s">
        <v>4609</v>
      </c>
      <c r="AP826" t="s">
        <v>58</v>
      </c>
      <c r="AQ826" t="s">
        <v>58</v>
      </c>
      <c r="AR826" t="s">
        <v>139</v>
      </c>
      <c r="AS826">
        <v>46</v>
      </c>
      <c r="AT826" t="s">
        <v>58</v>
      </c>
      <c r="AU826" t="s">
        <v>59</v>
      </c>
      <c r="AV826" t="s">
        <v>91</v>
      </c>
      <c r="AW826" t="s">
        <v>58</v>
      </c>
      <c r="AX826">
        <v>220</v>
      </c>
      <c r="AY826" t="s">
        <v>74</v>
      </c>
    </row>
    <row r="827" spans="1:51">
      <c r="A827" t="s">
        <v>4610</v>
      </c>
      <c r="B827">
        <v>56797942</v>
      </c>
      <c r="C827">
        <v>56521219</v>
      </c>
      <c r="D827" t="s">
        <v>4611</v>
      </c>
      <c r="E827" t="s">
        <v>4612</v>
      </c>
      <c r="F827" t="s">
        <v>4613</v>
      </c>
      <c r="G827">
        <v>104953276</v>
      </c>
      <c r="H827">
        <v>0</v>
      </c>
      <c r="I827" s="2">
        <v>44985.484328703707</v>
      </c>
      <c r="J827" s="2">
        <v>45044</v>
      </c>
      <c r="K827" t="s">
        <v>781</v>
      </c>
      <c r="L827" t="s">
        <v>782</v>
      </c>
      <c r="M827" t="s">
        <v>57</v>
      </c>
      <c r="N827" t="s">
        <v>58</v>
      </c>
      <c r="O827" t="s">
        <v>59</v>
      </c>
      <c r="P827" t="s">
        <v>722</v>
      </c>
      <c r="Q827" t="s">
        <v>61</v>
      </c>
      <c r="R827" t="s">
        <v>723</v>
      </c>
      <c r="S827" t="s">
        <v>59</v>
      </c>
      <c r="T827" s="3">
        <v>220</v>
      </c>
      <c r="U827" s="3">
        <v>590</v>
      </c>
      <c r="V827">
        <v>0</v>
      </c>
      <c r="W827" t="s">
        <v>2460</v>
      </c>
      <c r="X827" t="s">
        <v>59</v>
      </c>
      <c r="Y827">
        <v>2274</v>
      </c>
      <c r="Z827" t="s">
        <v>65</v>
      </c>
      <c r="AA827">
        <v>1</v>
      </c>
      <c r="AB827" s="3">
        <v>370</v>
      </c>
      <c r="AC827" s="3">
        <v>0</v>
      </c>
      <c r="AD827" s="3">
        <v>0</v>
      </c>
      <c r="AE827" s="3">
        <v>0</v>
      </c>
      <c r="AF827" s="3">
        <v>370</v>
      </c>
      <c r="AG827" t="s">
        <v>66</v>
      </c>
      <c r="AH827" t="s">
        <v>4614</v>
      </c>
      <c r="AI827" t="s">
        <v>68</v>
      </c>
      <c r="AJ827" t="s">
        <v>2462</v>
      </c>
      <c r="AL827" t="s">
        <v>88</v>
      </c>
      <c r="AM827" t="s">
        <v>727</v>
      </c>
      <c r="AN827" t="s">
        <v>72</v>
      </c>
      <c r="AO827" t="s">
        <v>4614</v>
      </c>
      <c r="AP827" t="s">
        <v>58</v>
      </c>
      <c r="AQ827" t="s">
        <v>58</v>
      </c>
      <c r="AR827" t="s">
        <v>122</v>
      </c>
      <c r="AS827">
        <v>71</v>
      </c>
      <c r="AT827" t="s">
        <v>58</v>
      </c>
      <c r="AU827" t="s">
        <v>59</v>
      </c>
      <c r="AV827" t="s">
        <v>91</v>
      </c>
      <c r="AW827" t="s">
        <v>65</v>
      </c>
      <c r="AX827">
        <v>220</v>
      </c>
      <c r="AY827" t="s">
        <v>74</v>
      </c>
    </row>
    <row r="828" spans="1:51">
      <c r="A828" t="s">
        <v>2633</v>
      </c>
      <c r="B828">
        <v>56798319</v>
      </c>
      <c r="C828">
        <v>56521595</v>
      </c>
      <c r="D828" t="s">
        <v>2634</v>
      </c>
      <c r="E828" t="s">
        <v>2635</v>
      </c>
      <c r="F828" t="s">
        <v>2636</v>
      </c>
      <c r="G828">
        <v>104954176</v>
      </c>
      <c r="H828">
        <v>0</v>
      </c>
      <c r="I828" s="2">
        <v>45044.405694444453</v>
      </c>
      <c r="J828" s="2">
        <v>45044</v>
      </c>
      <c r="K828" t="s">
        <v>781</v>
      </c>
      <c r="L828" t="s">
        <v>782</v>
      </c>
      <c r="M828" t="s">
        <v>57</v>
      </c>
      <c r="N828" t="s">
        <v>58</v>
      </c>
      <c r="O828" t="s">
        <v>59</v>
      </c>
      <c r="P828" t="s">
        <v>60</v>
      </c>
      <c r="Q828" t="s">
        <v>61</v>
      </c>
      <c r="R828" t="s">
        <v>81</v>
      </c>
      <c r="S828" t="s">
        <v>59</v>
      </c>
      <c r="T828" s="3">
        <v>220</v>
      </c>
      <c r="U828" s="3">
        <v>590</v>
      </c>
      <c r="V828">
        <v>0</v>
      </c>
      <c r="W828" t="s">
        <v>934</v>
      </c>
      <c r="X828" t="s">
        <v>83</v>
      </c>
      <c r="Y828">
        <v>609</v>
      </c>
      <c r="Z828" t="s">
        <v>1188</v>
      </c>
      <c r="AA828">
        <v>1</v>
      </c>
      <c r="AB828" s="3">
        <v>370</v>
      </c>
      <c r="AC828" s="3">
        <v>0</v>
      </c>
      <c r="AD828" s="3">
        <v>0</v>
      </c>
      <c r="AE828" s="3">
        <v>0</v>
      </c>
      <c r="AF828" s="3">
        <v>370</v>
      </c>
      <c r="AG828" t="s">
        <v>66</v>
      </c>
      <c r="AH828" t="s">
        <v>2637</v>
      </c>
      <c r="AI828" t="s">
        <v>120</v>
      </c>
      <c r="AJ828" t="s">
        <v>2275</v>
      </c>
      <c r="AL828" t="s">
        <v>88</v>
      </c>
      <c r="AM828" t="s">
        <v>89</v>
      </c>
      <c r="AN828" t="s">
        <v>72</v>
      </c>
      <c r="AO828" t="s">
        <v>2637</v>
      </c>
      <c r="AP828" t="s">
        <v>58</v>
      </c>
      <c r="AQ828" t="s">
        <v>58</v>
      </c>
      <c r="AR828" t="s">
        <v>122</v>
      </c>
      <c r="AS828">
        <v>63</v>
      </c>
      <c r="AT828" t="s">
        <v>58</v>
      </c>
      <c r="AU828" t="s">
        <v>59</v>
      </c>
      <c r="AV828" t="s">
        <v>91</v>
      </c>
      <c r="AW828" t="s">
        <v>1188</v>
      </c>
      <c r="AX828">
        <v>220</v>
      </c>
      <c r="AY828" t="s">
        <v>74</v>
      </c>
    </row>
    <row r="829" spans="1:51">
      <c r="A829" t="s">
        <v>4615</v>
      </c>
      <c r="B829">
        <v>56798581</v>
      </c>
      <c r="C829">
        <v>56521857</v>
      </c>
      <c r="D829" t="s">
        <v>4616</v>
      </c>
      <c r="E829" t="s">
        <v>4617</v>
      </c>
      <c r="F829" t="s">
        <v>4618</v>
      </c>
      <c r="G829">
        <v>104954938</v>
      </c>
      <c r="H829">
        <v>0</v>
      </c>
      <c r="I829" s="2">
        <v>45016.426111111112</v>
      </c>
      <c r="J829" s="2">
        <v>45044</v>
      </c>
      <c r="K829" t="s">
        <v>781</v>
      </c>
      <c r="L829" t="s">
        <v>782</v>
      </c>
      <c r="M829" t="s">
        <v>57</v>
      </c>
      <c r="N829" t="s">
        <v>58</v>
      </c>
      <c r="O829" t="s">
        <v>59</v>
      </c>
      <c r="P829" t="s">
        <v>60</v>
      </c>
      <c r="Q829" t="s">
        <v>61</v>
      </c>
      <c r="R829" t="s">
        <v>81</v>
      </c>
      <c r="S829" t="s">
        <v>59</v>
      </c>
      <c r="T829" s="3">
        <v>220</v>
      </c>
      <c r="U829" s="3">
        <v>590</v>
      </c>
      <c r="V829">
        <v>0</v>
      </c>
      <c r="W829" t="s">
        <v>310</v>
      </c>
      <c r="X829" t="s">
        <v>83</v>
      </c>
      <c r="Y829">
        <v>599</v>
      </c>
      <c r="Z829" t="s">
        <v>65</v>
      </c>
      <c r="AA829">
        <v>1</v>
      </c>
      <c r="AB829" s="3">
        <v>370</v>
      </c>
      <c r="AC829" s="3">
        <v>0</v>
      </c>
      <c r="AD829" s="3">
        <v>0</v>
      </c>
      <c r="AE829" s="3">
        <v>0</v>
      </c>
      <c r="AF829" s="3">
        <v>370</v>
      </c>
      <c r="AG829" t="s">
        <v>66</v>
      </c>
      <c r="AH829" t="s">
        <v>4619</v>
      </c>
      <c r="AI829" t="s">
        <v>86</v>
      </c>
      <c r="AJ829" t="s">
        <v>467</v>
      </c>
      <c r="AL829" t="s">
        <v>70</v>
      </c>
      <c r="AM829" t="s">
        <v>89</v>
      </c>
      <c r="AN829" t="s">
        <v>72</v>
      </c>
      <c r="AO829" t="s">
        <v>4619</v>
      </c>
      <c r="AP829" t="s">
        <v>58</v>
      </c>
      <c r="AQ829" t="s">
        <v>58</v>
      </c>
      <c r="AR829" t="s">
        <v>417</v>
      </c>
      <c r="AS829">
        <v>55</v>
      </c>
      <c r="AT829" t="s">
        <v>58</v>
      </c>
      <c r="AU829" t="s">
        <v>59</v>
      </c>
      <c r="AV829" t="s">
        <v>91</v>
      </c>
      <c r="AW829" t="s">
        <v>58</v>
      </c>
      <c r="AX829">
        <v>220</v>
      </c>
      <c r="AY829" t="s">
        <v>74</v>
      </c>
    </row>
    <row r="830" spans="1:51">
      <c r="A830" t="s">
        <v>4620</v>
      </c>
      <c r="B830">
        <v>56802591</v>
      </c>
      <c r="C830">
        <v>56525855</v>
      </c>
      <c r="D830" t="s">
        <v>4621</v>
      </c>
      <c r="E830" t="s">
        <v>4622</v>
      </c>
      <c r="F830" t="s">
        <v>4623</v>
      </c>
      <c r="G830">
        <v>104963537</v>
      </c>
      <c r="H830">
        <v>0</v>
      </c>
      <c r="I830" s="2">
        <v>44984.325509259259</v>
      </c>
      <c r="J830" s="2">
        <v>45044</v>
      </c>
      <c r="K830" t="s">
        <v>781</v>
      </c>
      <c r="L830" t="s">
        <v>782</v>
      </c>
      <c r="M830" t="s">
        <v>57</v>
      </c>
      <c r="N830" t="s">
        <v>58</v>
      </c>
      <c r="O830" t="s">
        <v>59</v>
      </c>
      <c r="P830" t="s">
        <v>60</v>
      </c>
      <c r="Q830" t="s">
        <v>61</v>
      </c>
      <c r="R830" t="s">
        <v>81</v>
      </c>
      <c r="S830" t="s">
        <v>59</v>
      </c>
      <c r="T830" s="3">
        <v>220</v>
      </c>
      <c r="U830" s="3">
        <v>590</v>
      </c>
      <c r="V830">
        <v>0</v>
      </c>
      <c r="W830" t="s">
        <v>303</v>
      </c>
      <c r="X830" t="s">
        <v>83</v>
      </c>
      <c r="Y830">
        <v>920</v>
      </c>
      <c r="Z830" t="s">
        <v>65</v>
      </c>
      <c r="AA830">
        <v>1</v>
      </c>
      <c r="AB830" s="3">
        <v>370</v>
      </c>
      <c r="AC830" s="3">
        <v>0</v>
      </c>
      <c r="AD830" s="3">
        <v>0</v>
      </c>
      <c r="AE830" s="3">
        <v>0</v>
      </c>
      <c r="AF830" s="3">
        <v>370</v>
      </c>
      <c r="AG830" t="s">
        <v>66</v>
      </c>
      <c r="AH830" t="s">
        <v>4624</v>
      </c>
      <c r="AI830" t="s">
        <v>103</v>
      </c>
      <c r="AJ830" t="s">
        <v>760</v>
      </c>
      <c r="AL830" t="s">
        <v>88</v>
      </c>
      <c r="AM830" t="s">
        <v>89</v>
      </c>
      <c r="AN830" t="s">
        <v>72</v>
      </c>
      <c r="AO830" t="s">
        <v>4624</v>
      </c>
      <c r="AP830" t="s">
        <v>58</v>
      </c>
      <c r="AQ830" t="s">
        <v>58</v>
      </c>
      <c r="AR830" t="s">
        <v>122</v>
      </c>
      <c r="AS830">
        <v>45</v>
      </c>
      <c r="AT830" t="s">
        <v>58</v>
      </c>
      <c r="AU830" t="s">
        <v>59</v>
      </c>
      <c r="AV830" t="s">
        <v>4625</v>
      </c>
      <c r="AW830" t="s">
        <v>58</v>
      </c>
      <c r="AX830">
        <v>220</v>
      </c>
      <c r="AY830" t="s">
        <v>74</v>
      </c>
    </row>
    <row r="831" spans="1:51">
      <c r="A831" t="s">
        <v>4626</v>
      </c>
      <c r="B831">
        <v>56808565</v>
      </c>
      <c r="C831">
        <v>56531811</v>
      </c>
      <c r="D831" t="s">
        <v>4627</v>
      </c>
      <c r="E831" t="s">
        <v>4628</v>
      </c>
      <c r="F831" t="s">
        <v>4629</v>
      </c>
      <c r="G831">
        <v>104974966</v>
      </c>
      <c r="H831">
        <v>0</v>
      </c>
      <c r="I831" s="2">
        <v>45044.629432870373</v>
      </c>
      <c r="J831" s="2">
        <v>45044</v>
      </c>
      <c r="K831" t="s">
        <v>781</v>
      </c>
      <c r="L831" t="s">
        <v>782</v>
      </c>
      <c r="M831" t="s">
        <v>57</v>
      </c>
      <c r="N831" t="s">
        <v>58</v>
      </c>
      <c r="O831" t="s">
        <v>59</v>
      </c>
      <c r="P831" t="s">
        <v>732</v>
      </c>
      <c r="Q831" t="s">
        <v>61</v>
      </c>
      <c r="R831" t="s">
        <v>745</v>
      </c>
      <c r="S831" t="s">
        <v>59</v>
      </c>
      <c r="T831" s="3">
        <v>220</v>
      </c>
      <c r="U831" s="3">
        <v>590</v>
      </c>
      <c r="V831">
        <v>0</v>
      </c>
      <c r="W831" t="s">
        <v>745</v>
      </c>
      <c r="X831" t="s">
        <v>746</v>
      </c>
      <c r="Y831">
        <v>546</v>
      </c>
      <c r="Z831" t="s">
        <v>65</v>
      </c>
      <c r="AA831">
        <v>1</v>
      </c>
      <c r="AB831" s="3">
        <v>370</v>
      </c>
      <c r="AC831" s="3">
        <v>0</v>
      </c>
      <c r="AD831" s="3">
        <v>0</v>
      </c>
      <c r="AE831" s="3">
        <v>0</v>
      </c>
      <c r="AF831" s="3">
        <v>370</v>
      </c>
      <c r="AG831" t="s">
        <v>66</v>
      </c>
      <c r="AH831" t="s">
        <v>4630</v>
      </c>
      <c r="AI831" t="s">
        <v>86</v>
      </c>
      <c r="AJ831" t="s">
        <v>748</v>
      </c>
      <c r="AL831" t="s">
        <v>88</v>
      </c>
      <c r="AM831" t="s">
        <v>71</v>
      </c>
      <c r="AN831" t="s">
        <v>72</v>
      </c>
      <c r="AO831" t="s">
        <v>4630</v>
      </c>
      <c r="AP831" t="s">
        <v>58</v>
      </c>
      <c r="AQ831" t="s">
        <v>58</v>
      </c>
      <c r="AR831" t="s">
        <v>243</v>
      </c>
      <c r="AS831">
        <v>58</v>
      </c>
      <c r="AT831" t="s">
        <v>58</v>
      </c>
      <c r="AU831" t="s">
        <v>59</v>
      </c>
      <c r="AV831" t="s">
        <v>2676</v>
      </c>
      <c r="AW831" t="s">
        <v>58</v>
      </c>
      <c r="AX831">
        <v>220</v>
      </c>
      <c r="AY831" t="s">
        <v>74</v>
      </c>
    </row>
    <row r="832" spans="1:51">
      <c r="A832" t="s">
        <v>4631</v>
      </c>
      <c r="B832">
        <v>56818187</v>
      </c>
      <c r="C832">
        <v>56541373</v>
      </c>
      <c r="D832" t="s">
        <v>4632</v>
      </c>
      <c r="E832" t="s">
        <v>4633</v>
      </c>
      <c r="F832" t="s">
        <v>4634</v>
      </c>
      <c r="G832">
        <v>104991060</v>
      </c>
      <c r="H832">
        <v>0</v>
      </c>
      <c r="I832" s="2">
        <v>45045.2972337963</v>
      </c>
      <c r="J832" s="2">
        <v>45045</v>
      </c>
      <c r="K832" t="s">
        <v>781</v>
      </c>
      <c r="L832" t="s">
        <v>782</v>
      </c>
      <c r="M832" t="s">
        <v>57</v>
      </c>
      <c r="N832" t="s">
        <v>58</v>
      </c>
      <c r="O832" t="s">
        <v>59</v>
      </c>
      <c r="P832" t="s">
        <v>60</v>
      </c>
      <c r="Q832" t="s">
        <v>61</v>
      </c>
      <c r="R832" t="s">
        <v>81</v>
      </c>
      <c r="S832" t="s">
        <v>59</v>
      </c>
      <c r="T832" s="3">
        <v>220</v>
      </c>
      <c r="U832" s="3">
        <v>590</v>
      </c>
      <c r="V832">
        <v>0</v>
      </c>
      <c r="W832" t="s">
        <v>342</v>
      </c>
      <c r="X832" t="s">
        <v>83</v>
      </c>
      <c r="Y832">
        <v>608</v>
      </c>
      <c r="Z832" t="s">
        <v>343</v>
      </c>
      <c r="AA832">
        <v>1</v>
      </c>
      <c r="AB832" s="3">
        <v>370</v>
      </c>
      <c r="AC832" s="3">
        <v>0</v>
      </c>
      <c r="AD832" s="3">
        <v>0</v>
      </c>
      <c r="AE832" s="3">
        <v>0</v>
      </c>
      <c r="AF832" s="3">
        <v>370</v>
      </c>
      <c r="AG832" t="s">
        <v>66</v>
      </c>
      <c r="AH832" t="s">
        <v>4635</v>
      </c>
      <c r="AI832" t="s">
        <v>103</v>
      </c>
      <c r="AJ832" t="s">
        <v>345</v>
      </c>
      <c r="AL832" t="s">
        <v>88</v>
      </c>
      <c r="AM832" t="s">
        <v>89</v>
      </c>
      <c r="AN832" t="s">
        <v>72</v>
      </c>
      <c r="AO832" t="s">
        <v>4635</v>
      </c>
      <c r="AP832" t="s">
        <v>58</v>
      </c>
      <c r="AQ832" t="s">
        <v>58</v>
      </c>
      <c r="AR832" t="s">
        <v>122</v>
      </c>
      <c r="AS832">
        <v>44</v>
      </c>
      <c r="AT832" t="s">
        <v>58</v>
      </c>
      <c r="AU832" t="s">
        <v>59</v>
      </c>
      <c r="AV832" t="s">
        <v>346</v>
      </c>
      <c r="AW832" t="s">
        <v>343</v>
      </c>
      <c r="AX832">
        <v>220</v>
      </c>
      <c r="AY832" t="s">
        <v>74</v>
      </c>
    </row>
    <row r="833" spans="1:51">
      <c r="A833" t="s">
        <v>4636</v>
      </c>
      <c r="B833">
        <v>56818279</v>
      </c>
      <c r="C833">
        <v>56541465</v>
      </c>
      <c r="D833" t="s">
        <v>4637</v>
      </c>
      <c r="E833" t="s">
        <v>4638</v>
      </c>
      <c r="F833" t="s">
        <v>4639</v>
      </c>
      <c r="G833">
        <v>104991217</v>
      </c>
      <c r="H833">
        <v>0</v>
      </c>
      <c r="I833" s="2">
        <v>45045.304803240739</v>
      </c>
      <c r="J833" s="2">
        <v>45045</v>
      </c>
      <c r="K833" t="s">
        <v>781</v>
      </c>
      <c r="L833" t="s">
        <v>782</v>
      </c>
      <c r="M833" t="s">
        <v>57</v>
      </c>
      <c r="N833" t="s">
        <v>58</v>
      </c>
      <c r="O833" t="s">
        <v>59</v>
      </c>
      <c r="P833" t="s">
        <v>60</v>
      </c>
      <c r="Q833" t="s">
        <v>61</v>
      </c>
      <c r="R833" t="s">
        <v>81</v>
      </c>
      <c r="S833" t="s">
        <v>59</v>
      </c>
      <c r="T833" s="3">
        <v>220</v>
      </c>
      <c r="U833" s="3">
        <v>590</v>
      </c>
      <c r="V833">
        <v>0</v>
      </c>
      <c r="W833" t="s">
        <v>342</v>
      </c>
      <c r="X833" t="s">
        <v>83</v>
      </c>
      <c r="Y833">
        <v>608</v>
      </c>
      <c r="Z833" t="s">
        <v>343</v>
      </c>
      <c r="AA833">
        <v>1</v>
      </c>
      <c r="AB833" s="3">
        <v>370</v>
      </c>
      <c r="AC833" s="3">
        <v>0</v>
      </c>
      <c r="AD833" s="3">
        <v>0</v>
      </c>
      <c r="AE833" s="3">
        <v>0</v>
      </c>
      <c r="AF833" s="3">
        <v>370</v>
      </c>
      <c r="AG833" t="s">
        <v>66</v>
      </c>
      <c r="AH833" t="s">
        <v>4640</v>
      </c>
      <c r="AI833" t="s">
        <v>120</v>
      </c>
      <c r="AJ833" t="s">
        <v>345</v>
      </c>
      <c r="AL833" t="s">
        <v>88</v>
      </c>
      <c r="AM833" t="s">
        <v>89</v>
      </c>
      <c r="AN833" t="s">
        <v>72</v>
      </c>
      <c r="AO833" t="s">
        <v>4640</v>
      </c>
      <c r="AP833" t="s">
        <v>58</v>
      </c>
      <c r="AQ833" t="s">
        <v>58</v>
      </c>
      <c r="AR833" t="s">
        <v>122</v>
      </c>
      <c r="AS833">
        <v>67</v>
      </c>
      <c r="AT833" t="s">
        <v>58</v>
      </c>
      <c r="AU833" t="s">
        <v>59</v>
      </c>
      <c r="AV833" t="s">
        <v>346</v>
      </c>
      <c r="AW833" t="s">
        <v>343</v>
      </c>
      <c r="AX833">
        <v>220</v>
      </c>
      <c r="AY833" t="s">
        <v>74</v>
      </c>
    </row>
    <row r="834" spans="1:51">
      <c r="A834" t="s">
        <v>4641</v>
      </c>
      <c r="B834">
        <v>56818462</v>
      </c>
      <c r="C834">
        <v>56541648</v>
      </c>
      <c r="D834" t="s">
        <v>4642</v>
      </c>
      <c r="E834" t="s">
        <v>4643</v>
      </c>
      <c r="F834" t="s">
        <v>4644</v>
      </c>
      <c r="G834">
        <v>104991638</v>
      </c>
      <c r="H834">
        <v>0</v>
      </c>
      <c r="I834" s="2">
        <v>44984.3278125</v>
      </c>
      <c r="J834" s="2">
        <v>45045</v>
      </c>
      <c r="K834" t="s">
        <v>781</v>
      </c>
      <c r="L834" t="s">
        <v>782</v>
      </c>
      <c r="M834" t="s">
        <v>57</v>
      </c>
      <c r="N834" t="s">
        <v>58</v>
      </c>
      <c r="O834" t="s">
        <v>59</v>
      </c>
      <c r="P834" t="s">
        <v>60</v>
      </c>
      <c r="Q834" t="s">
        <v>61</v>
      </c>
      <c r="R834" t="s">
        <v>81</v>
      </c>
      <c r="S834" t="s">
        <v>59</v>
      </c>
      <c r="T834" s="3">
        <v>220</v>
      </c>
      <c r="U834" s="3">
        <v>590</v>
      </c>
      <c r="V834">
        <v>0</v>
      </c>
      <c r="W834" t="s">
        <v>985</v>
      </c>
      <c r="X834" t="s">
        <v>194</v>
      </c>
      <c r="Y834">
        <v>1711</v>
      </c>
      <c r="Z834" t="s">
        <v>65</v>
      </c>
      <c r="AA834">
        <v>1</v>
      </c>
      <c r="AB834" s="3">
        <v>370</v>
      </c>
      <c r="AC834" s="3">
        <v>0</v>
      </c>
      <c r="AD834" s="3">
        <v>0</v>
      </c>
      <c r="AE834" s="3">
        <v>0</v>
      </c>
      <c r="AF834" s="3">
        <v>370</v>
      </c>
      <c r="AG834" t="s">
        <v>66</v>
      </c>
      <c r="AH834" t="s">
        <v>4645</v>
      </c>
      <c r="AI834" t="s">
        <v>103</v>
      </c>
      <c r="AJ834" t="s">
        <v>1973</v>
      </c>
      <c r="AL834" t="s">
        <v>88</v>
      </c>
      <c r="AM834" t="s">
        <v>89</v>
      </c>
      <c r="AN834" t="s">
        <v>72</v>
      </c>
      <c r="AO834" t="s">
        <v>4645</v>
      </c>
      <c r="AP834" t="s">
        <v>58</v>
      </c>
      <c r="AQ834" t="s">
        <v>58</v>
      </c>
      <c r="AR834" t="s">
        <v>122</v>
      </c>
      <c r="AS834">
        <v>47</v>
      </c>
      <c r="AT834" t="s">
        <v>58</v>
      </c>
      <c r="AU834" t="s">
        <v>59</v>
      </c>
      <c r="AV834" t="s">
        <v>4646</v>
      </c>
      <c r="AW834" t="s">
        <v>58</v>
      </c>
      <c r="AX834">
        <v>220</v>
      </c>
      <c r="AY834" t="s">
        <v>74</v>
      </c>
    </row>
    <row r="835" spans="1:51">
      <c r="A835" t="s">
        <v>4647</v>
      </c>
      <c r="B835">
        <v>56818585</v>
      </c>
      <c r="C835">
        <v>56541771</v>
      </c>
      <c r="D835" t="s">
        <v>4648</v>
      </c>
      <c r="E835" t="s">
        <v>4649</v>
      </c>
      <c r="F835" t="s">
        <v>4650</v>
      </c>
      <c r="G835">
        <v>104991890</v>
      </c>
      <c r="H835">
        <v>0</v>
      </c>
      <c r="I835" s="2">
        <v>44718.496053240742</v>
      </c>
      <c r="J835" s="2">
        <v>45045</v>
      </c>
      <c r="K835" t="s">
        <v>781</v>
      </c>
      <c r="L835" t="s">
        <v>782</v>
      </c>
      <c r="M835" t="s">
        <v>57</v>
      </c>
      <c r="N835" t="s">
        <v>58</v>
      </c>
      <c r="O835" t="s">
        <v>59</v>
      </c>
      <c r="P835" t="s">
        <v>60</v>
      </c>
      <c r="Q835" t="s">
        <v>61</v>
      </c>
      <c r="R835" t="s">
        <v>81</v>
      </c>
      <c r="S835" t="s">
        <v>59</v>
      </c>
      <c r="T835" s="3">
        <v>220</v>
      </c>
      <c r="U835" s="3">
        <v>590</v>
      </c>
      <c r="V835">
        <v>0</v>
      </c>
      <c r="W835" t="s">
        <v>398</v>
      </c>
      <c r="X835" t="s">
        <v>194</v>
      </c>
      <c r="Y835">
        <v>1894</v>
      </c>
      <c r="Z835" t="s">
        <v>65</v>
      </c>
      <c r="AA835">
        <v>1</v>
      </c>
      <c r="AB835" s="3">
        <v>370</v>
      </c>
      <c r="AC835" s="3">
        <v>0</v>
      </c>
      <c r="AD835" s="3">
        <v>0</v>
      </c>
      <c r="AE835" s="3">
        <v>0</v>
      </c>
      <c r="AF835" s="3">
        <v>370</v>
      </c>
      <c r="AG835" t="s">
        <v>66</v>
      </c>
      <c r="AH835" t="s">
        <v>4651</v>
      </c>
      <c r="AI835" t="s">
        <v>86</v>
      </c>
      <c r="AJ835" t="s">
        <v>400</v>
      </c>
      <c r="AL835" t="s">
        <v>70</v>
      </c>
      <c r="AM835" t="s">
        <v>89</v>
      </c>
      <c r="AN835" t="s">
        <v>72</v>
      </c>
      <c r="AO835" t="s">
        <v>4651</v>
      </c>
      <c r="AP835" t="s">
        <v>58</v>
      </c>
      <c r="AQ835" t="s">
        <v>58</v>
      </c>
      <c r="AR835" t="s">
        <v>58</v>
      </c>
      <c r="AS835">
        <v>51</v>
      </c>
      <c r="AT835" t="s">
        <v>58</v>
      </c>
      <c r="AU835" t="s">
        <v>59</v>
      </c>
      <c r="AV835" t="s">
        <v>4652</v>
      </c>
      <c r="AW835" t="s">
        <v>65</v>
      </c>
      <c r="AX835">
        <v>220</v>
      </c>
      <c r="AY835" t="s">
        <v>74</v>
      </c>
    </row>
    <row r="836" spans="1:51">
      <c r="A836" t="s">
        <v>4653</v>
      </c>
      <c r="B836">
        <v>56818693</v>
      </c>
      <c r="C836">
        <v>56541878</v>
      </c>
      <c r="D836" t="s">
        <v>4654</v>
      </c>
      <c r="E836" t="s">
        <v>4655</v>
      </c>
      <c r="F836" t="s">
        <v>4656</v>
      </c>
      <c r="G836">
        <v>104992065</v>
      </c>
      <c r="H836">
        <v>0</v>
      </c>
      <c r="I836" s="2">
        <v>45045.325578703712</v>
      </c>
      <c r="J836" s="2">
        <v>45045</v>
      </c>
      <c r="K836" t="s">
        <v>781</v>
      </c>
      <c r="L836" t="s">
        <v>782</v>
      </c>
      <c r="M836" t="s">
        <v>57</v>
      </c>
      <c r="N836" t="s">
        <v>58</v>
      </c>
      <c r="O836" t="s">
        <v>59</v>
      </c>
      <c r="P836" t="s">
        <v>60</v>
      </c>
      <c r="Q836" t="s">
        <v>61</v>
      </c>
      <c r="R836" t="s">
        <v>81</v>
      </c>
      <c r="S836" t="s">
        <v>59</v>
      </c>
      <c r="T836" s="3">
        <v>220</v>
      </c>
      <c r="U836" s="3">
        <v>590</v>
      </c>
      <c r="V836">
        <v>0</v>
      </c>
      <c r="W836" t="s">
        <v>398</v>
      </c>
      <c r="X836" t="s">
        <v>194</v>
      </c>
      <c r="Y836">
        <v>1894</v>
      </c>
      <c r="Z836" t="s">
        <v>65</v>
      </c>
      <c r="AA836">
        <v>1</v>
      </c>
      <c r="AB836" s="3">
        <v>370</v>
      </c>
      <c r="AC836" s="3">
        <v>0</v>
      </c>
      <c r="AD836" s="3">
        <v>0</v>
      </c>
      <c r="AE836" s="3">
        <v>0</v>
      </c>
      <c r="AF836" s="3">
        <v>370</v>
      </c>
      <c r="AG836" t="s">
        <v>66</v>
      </c>
      <c r="AH836" t="s">
        <v>4657</v>
      </c>
      <c r="AI836" t="s">
        <v>86</v>
      </c>
      <c r="AJ836" t="s">
        <v>400</v>
      </c>
      <c r="AL836" t="s">
        <v>70</v>
      </c>
      <c r="AM836" t="s">
        <v>89</v>
      </c>
      <c r="AN836" t="s">
        <v>72</v>
      </c>
      <c r="AO836" t="s">
        <v>4657</v>
      </c>
      <c r="AP836" t="s">
        <v>58</v>
      </c>
      <c r="AQ836" t="s">
        <v>58</v>
      </c>
      <c r="AR836" t="s">
        <v>90</v>
      </c>
      <c r="AS836">
        <v>56</v>
      </c>
      <c r="AT836" t="s">
        <v>58</v>
      </c>
      <c r="AU836" t="s">
        <v>59</v>
      </c>
      <c r="AV836" t="s">
        <v>4658</v>
      </c>
      <c r="AW836" t="s">
        <v>58</v>
      </c>
      <c r="AX836">
        <v>220</v>
      </c>
      <c r="AY836" t="s">
        <v>74</v>
      </c>
    </row>
    <row r="837" spans="1:51">
      <c r="A837" t="s">
        <v>4659</v>
      </c>
      <c r="B837">
        <v>56819455</v>
      </c>
      <c r="C837">
        <v>56542646</v>
      </c>
      <c r="D837" t="s">
        <v>4660</v>
      </c>
      <c r="E837" t="s">
        <v>4661</v>
      </c>
      <c r="F837" t="s">
        <v>4662</v>
      </c>
      <c r="G837">
        <v>104993719</v>
      </c>
      <c r="H837">
        <v>0</v>
      </c>
      <c r="I837" s="2">
        <v>45045.347939814819</v>
      </c>
      <c r="J837" s="2">
        <v>45045</v>
      </c>
      <c r="K837" t="s">
        <v>781</v>
      </c>
      <c r="L837" t="s">
        <v>782</v>
      </c>
      <c r="M837" t="s">
        <v>57</v>
      </c>
      <c r="N837" t="s">
        <v>58</v>
      </c>
      <c r="O837" t="s">
        <v>59</v>
      </c>
      <c r="P837" t="s">
        <v>60</v>
      </c>
      <c r="Q837" t="s">
        <v>61</v>
      </c>
      <c r="R837" t="s">
        <v>81</v>
      </c>
      <c r="S837" t="s">
        <v>59</v>
      </c>
      <c r="T837" s="3">
        <v>220</v>
      </c>
      <c r="U837" s="3">
        <v>590</v>
      </c>
      <c r="V837">
        <v>0</v>
      </c>
      <c r="W837" t="s">
        <v>4663</v>
      </c>
      <c r="X837" t="s">
        <v>4664</v>
      </c>
      <c r="Y837">
        <v>164</v>
      </c>
      <c r="Z837" t="s">
        <v>65</v>
      </c>
      <c r="AA837">
        <v>1</v>
      </c>
      <c r="AB837" s="3">
        <v>370</v>
      </c>
      <c r="AC837" s="3">
        <v>0</v>
      </c>
      <c r="AD837" s="3">
        <v>0</v>
      </c>
      <c r="AE837" s="3">
        <v>0</v>
      </c>
      <c r="AF837" s="3">
        <v>370</v>
      </c>
      <c r="AG837" t="s">
        <v>66</v>
      </c>
      <c r="AH837" t="s">
        <v>4665</v>
      </c>
      <c r="AI837" t="s">
        <v>249</v>
      </c>
      <c r="AJ837" t="s">
        <v>4666</v>
      </c>
      <c r="AL837" t="s">
        <v>70</v>
      </c>
      <c r="AM837" t="s">
        <v>89</v>
      </c>
      <c r="AN837" t="s">
        <v>72</v>
      </c>
      <c r="AO837" t="s">
        <v>4665</v>
      </c>
      <c r="AP837" t="s">
        <v>58</v>
      </c>
      <c r="AQ837" t="s">
        <v>58</v>
      </c>
      <c r="AR837" t="s">
        <v>90</v>
      </c>
      <c r="AS837">
        <v>38</v>
      </c>
      <c r="AT837" t="s">
        <v>58</v>
      </c>
      <c r="AU837" t="s">
        <v>59</v>
      </c>
      <c r="AV837" t="s">
        <v>4667</v>
      </c>
      <c r="AW837" t="s">
        <v>58</v>
      </c>
      <c r="AX837">
        <v>220</v>
      </c>
      <c r="AY837" t="s">
        <v>74</v>
      </c>
    </row>
    <row r="838" spans="1:51">
      <c r="A838" t="s">
        <v>4668</v>
      </c>
      <c r="B838">
        <v>56819639</v>
      </c>
      <c r="C838">
        <v>56542829</v>
      </c>
      <c r="D838" t="s">
        <v>4669</v>
      </c>
      <c r="E838" t="s">
        <v>4670</v>
      </c>
      <c r="F838" t="s">
        <v>4671</v>
      </c>
      <c r="G838">
        <v>104994082</v>
      </c>
      <c r="H838">
        <v>0</v>
      </c>
      <c r="I838" s="2">
        <v>45045.349085648151</v>
      </c>
      <c r="J838" s="2">
        <v>45045</v>
      </c>
      <c r="K838" t="s">
        <v>781</v>
      </c>
      <c r="L838" t="s">
        <v>782</v>
      </c>
      <c r="M838" t="s">
        <v>57</v>
      </c>
      <c r="N838" t="s">
        <v>58</v>
      </c>
      <c r="O838" t="s">
        <v>59</v>
      </c>
      <c r="P838" t="s">
        <v>60</v>
      </c>
      <c r="Q838" t="s">
        <v>61</v>
      </c>
      <c r="R838" t="s">
        <v>81</v>
      </c>
      <c r="S838" t="s">
        <v>59</v>
      </c>
      <c r="T838" s="3">
        <v>220</v>
      </c>
      <c r="U838" s="3">
        <v>590</v>
      </c>
      <c r="V838">
        <v>0</v>
      </c>
      <c r="W838" t="s">
        <v>423</v>
      </c>
      <c r="X838" t="s">
        <v>83</v>
      </c>
      <c r="Y838">
        <v>773</v>
      </c>
      <c r="Z838" t="s">
        <v>65</v>
      </c>
      <c r="AA838">
        <v>1</v>
      </c>
      <c r="AB838" s="3">
        <v>370</v>
      </c>
      <c r="AC838" s="3">
        <v>0</v>
      </c>
      <c r="AD838" s="3">
        <v>0</v>
      </c>
      <c r="AE838" s="3">
        <v>0</v>
      </c>
      <c r="AF838" s="3">
        <v>370</v>
      </c>
      <c r="AG838" t="s">
        <v>66</v>
      </c>
      <c r="AH838" t="s">
        <v>4672</v>
      </c>
      <c r="AI838" t="s">
        <v>86</v>
      </c>
      <c r="AJ838" t="s">
        <v>809</v>
      </c>
      <c r="AL838" t="s">
        <v>70</v>
      </c>
      <c r="AM838" t="s">
        <v>89</v>
      </c>
      <c r="AN838" t="s">
        <v>72</v>
      </c>
      <c r="AO838" t="s">
        <v>4672</v>
      </c>
      <c r="AP838" t="s">
        <v>58</v>
      </c>
      <c r="AQ838" t="s">
        <v>58</v>
      </c>
      <c r="AR838" t="s">
        <v>90</v>
      </c>
      <c r="AS838">
        <v>57</v>
      </c>
      <c r="AT838" t="s">
        <v>58</v>
      </c>
      <c r="AU838" t="s">
        <v>59</v>
      </c>
      <c r="AV838" t="s">
        <v>91</v>
      </c>
      <c r="AW838" t="s">
        <v>58</v>
      </c>
      <c r="AX838">
        <v>220</v>
      </c>
      <c r="AY838" t="s">
        <v>74</v>
      </c>
    </row>
    <row r="839" spans="1:51">
      <c r="A839" t="s">
        <v>4673</v>
      </c>
      <c r="B839">
        <v>56820439</v>
      </c>
      <c r="C839">
        <v>56543627</v>
      </c>
      <c r="D839" t="s">
        <v>4674</v>
      </c>
      <c r="E839" t="s">
        <v>4675</v>
      </c>
      <c r="F839" t="s">
        <v>4676</v>
      </c>
      <c r="G839">
        <v>104995946</v>
      </c>
      <c r="H839">
        <v>0</v>
      </c>
      <c r="I839" s="2">
        <v>45045.365428240737</v>
      </c>
      <c r="J839" s="2">
        <v>45045</v>
      </c>
      <c r="K839" t="s">
        <v>781</v>
      </c>
      <c r="L839" t="s">
        <v>782</v>
      </c>
      <c r="M839" t="s">
        <v>57</v>
      </c>
      <c r="N839" t="s">
        <v>58</v>
      </c>
      <c r="O839" t="s">
        <v>59</v>
      </c>
      <c r="P839" t="s">
        <v>60</v>
      </c>
      <c r="Q839" t="s">
        <v>61</v>
      </c>
      <c r="R839" t="s">
        <v>81</v>
      </c>
      <c r="S839" t="s">
        <v>59</v>
      </c>
      <c r="T839" s="3">
        <v>220</v>
      </c>
      <c r="U839" s="3">
        <v>590</v>
      </c>
      <c r="V839">
        <v>0</v>
      </c>
      <c r="W839" t="s">
        <v>423</v>
      </c>
      <c r="X839" t="s">
        <v>83</v>
      </c>
      <c r="Y839">
        <v>773</v>
      </c>
      <c r="Z839" t="s">
        <v>65</v>
      </c>
      <c r="AA839">
        <v>1</v>
      </c>
      <c r="AB839" s="3">
        <v>370</v>
      </c>
      <c r="AC839" s="3">
        <v>0</v>
      </c>
      <c r="AD839" s="3">
        <v>0</v>
      </c>
      <c r="AE839" s="3">
        <v>0</v>
      </c>
      <c r="AF839" s="3">
        <v>370</v>
      </c>
      <c r="AG839" t="s">
        <v>66</v>
      </c>
      <c r="AH839" t="s">
        <v>4677</v>
      </c>
      <c r="AI839" t="s">
        <v>120</v>
      </c>
      <c r="AJ839" t="s">
        <v>2266</v>
      </c>
      <c r="AL839" t="s">
        <v>70</v>
      </c>
      <c r="AM839" t="s">
        <v>89</v>
      </c>
      <c r="AN839" t="s">
        <v>72</v>
      </c>
      <c r="AO839" t="s">
        <v>4677</v>
      </c>
      <c r="AP839" t="s">
        <v>58</v>
      </c>
      <c r="AQ839" t="s">
        <v>58</v>
      </c>
      <c r="AR839" t="s">
        <v>122</v>
      </c>
      <c r="AS839">
        <v>66</v>
      </c>
      <c r="AT839" t="s">
        <v>58</v>
      </c>
      <c r="AU839" t="s">
        <v>59</v>
      </c>
      <c r="AV839" t="s">
        <v>91</v>
      </c>
      <c r="AW839" t="s">
        <v>65</v>
      </c>
      <c r="AX839">
        <v>220</v>
      </c>
      <c r="AY839" t="s">
        <v>74</v>
      </c>
    </row>
    <row r="840" spans="1:51">
      <c r="A840" t="s">
        <v>4678</v>
      </c>
      <c r="B840">
        <v>56820670</v>
      </c>
      <c r="C840">
        <v>56543858</v>
      </c>
      <c r="D840" t="s">
        <v>4679</v>
      </c>
      <c r="E840" t="s">
        <v>4680</v>
      </c>
      <c r="F840" t="s">
        <v>4681</v>
      </c>
      <c r="G840">
        <v>104996450</v>
      </c>
      <c r="H840">
        <v>0</v>
      </c>
      <c r="I840" s="2">
        <v>44393.650601851863</v>
      </c>
      <c r="J840" s="2">
        <v>45045</v>
      </c>
      <c r="K840" t="s">
        <v>781</v>
      </c>
      <c r="L840" t="s">
        <v>782</v>
      </c>
      <c r="M840" t="s">
        <v>57</v>
      </c>
      <c r="N840" t="s">
        <v>58</v>
      </c>
      <c r="O840" t="s">
        <v>59</v>
      </c>
      <c r="P840" t="s">
        <v>60</v>
      </c>
      <c r="Q840" t="s">
        <v>61</v>
      </c>
      <c r="R840" t="s">
        <v>81</v>
      </c>
      <c r="S840" t="s">
        <v>59</v>
      </c>
      <c r="T840" s="3">
        <v>220</v>
      </c>
      <c r="U840" s="3">
        <v>590</v>
      </c>
      <c r="V840">
        <v>0</v>
      </c>
      <c r="W840" t="s">
        <v>390</v>
      </c>
      <c r="X840" t="s">
        <v>83</v>
      </c>
      <c r="Y840">
        <v>897</v>
      </c>
      <c r="Z840" t="s">
        <v>65</v>
      </c>
      <c r="AA840">
        <v>1</v>
      </c>
      <c r="AB840" s="3">
        <v>370</v>
      </c>
      <c r="AC840" s="3">
        <v>0</v>
      </c>
      <c r="AD840" s="3">
        <v>0</v>
      </c>
      <c r="AE840" s="3">
        <v>0</v>
      </c>
      <c r="AF840" s="3">
        <v>370</v>
      </c>
      <c r="AG840" t="s">
        <v>66</v>
      </c>
      <c r="AH840" t="s">
        <v>4682</v>
      </c>
      <c r="AI840" t="s">
        <v>86</v>
      </c>
      <c r="AJ840" t="s">
        <v>392</v>
      </c>
      <c r="AL840" t="s">
        <v>88</v>
      </c>
      <c r="AM840" t="s">
        <v>89</v>
      </c>
      <c r="AN840" t="s">
        <v>72</v>
      </c>
      <c r="AO840" t="s">
        <v>4682</v>
      </c>
      <c r="AP840" t="s">
        <v>58</v>
      </c>
      <c r="AQ840" t="s">
        <v>58</v>
      </c>
      <c r="AR840" t="s">
        <v>130</v>
      </c>
      <c r="AS840">
        <v>58</v>
      </c>
      <c r="AT840" t="s">
        <v>58</v>
      </c>
      <c r="AU840" t="s">
        <v>59</v>
      </c>
      <c r="AV840" t="s">
        <v>4683</v>
      </c>
      <c r="AW840" t="s">
        <v>58</v>
      </c>
      <c r="AX840">
        <v>220</v>
      </c>
      <c r="AY840" t="s">
        <v>74</v>
      </c>
    </row>
    <row r="841" spans="1:51">
      <c r="A841" t="s">
        <v>4684</v>
      </c>
      <c r="B841">
        <v>56821741</v>
      </c>
      <c r="C841">
        <v>56544926</v>
      </c>
      <c r="D841" t="s">
        <v>4685</v>
      </c>
      <c r="E841" t="s">
        <v>4686</v>
      </c>
      <c r="F841" t="s">
        <v>4687</v>
      </c>
      <c r="G841">
        <v>104998921</v>
      </c>
      <c r="H841">
        <v>0</v>
      </c>
      <c r="I841" s="2">
        <v>45045.403275462959</v>
      </c>
      <c r="J841" s="2">
        <v>45045</v>
      </c>
      <c r="K841" t="s">
        <v>781</v>
      </c>
      <c r="L841" t="s">
        <v>782</v>
      </c>
      <c r="M841" t="s">
        <v>57</v>
      </c>
      <c r="N841" t="s">
        <v>58</v>
      </c>
      <c r="O841" t="s">
        <v>59</v>
      </c>
      <c r="P841" t="s">
        <v>60</v>
      </c>
      <c r="Q841" t="s">
        <v>61</v>
      </c>
      <c r="R841" t="s">
        <v>81</v>
      </c>
      <c r="S841" t="s">
        <v>59</v>
      </c>
      <c r="T841" s="3">
        <v>220</v>
      </c>
      <c r="U841" s="3">
        <v>590</v>
      </c>
      <c r="V841">
        <v>0</v>
      </c>
      <c r="W841" t="s">
        <v>934</v>
      </c>
      <c r="X841" t="s">
        <v>83</v>
      </c>
      <c r="Y841">
        <v>609</v>
      </c>
      <c r="Z841" t="s">
        <v>65</v>
      </c>
      <c r="AA841">
        <v>1</v>
      </c>
      <c r="AB841" s="3">
        <v>370</v>
      </c>
      <c r="AC841" s="3">
        <v>0</v>
      </c>
      <c r="AD841" s="3">
        <v>0</v>
      </c>
      <c r="AE841" s="3">
        <v>0</v>
      </c>
      <c r="AF841" s="3">
        <v>370</v>
      </c>
      <c r="AG841" t="s">
        <v>66</v>
      </c>
      <c r="AH841" t="s">
        <v>4688</v>
      </c>
      <c r="AI841" t="s">
        <v>103</v>
      </c>
      <c r="AJ841" t="s">
        <v>936</v>
      </c>
      <c r="AL841" t="s">
        <v>88</v>
      </c>
      <c r="AM841" t="s">
        <v>89</v>
      </c>
      <c r="AN841" t="s">
        <v>72</v>
      </c>
      <c r="AO841" t="s">
        <v>4688</v>
      </c>
      <c r="AP841" t="s">
        <v>58</v>
      </c>
      <c r="AQ841" t="s">
        <v>58</v>
      </c>
      <c r="AR841" t="s">
        <v>139</v>
      </c>
      <c r="AS841">
        <v>46</v>
      </c>
      <c r="AT841" t="s">
        <v>58</v>
      </c>
      <c r="AU841" t="s">
        <v>59</v>
      </c>
      <c r="AV841" t="s">
        <v>91</v>
      </c>
      <c r="AW841" t="s">
        <v>58</v>
      </c>
      <c r="AX841">
        <v>220</v>
      </c>
      <c r="AY841" t="s">
        <v>74</v>
      </c>
    </row>
    <row r="842" spans="1:51">
      <c r="A842" t="s">
        <v>4689</v>
      </c>
      <c r="B842">
        <v>56822074</v>
      </c>
      <c r="C842">
        <v>56545258</v>
      </c>
      <c r="D842" t="s">
        <v>4690</v>
      </c>
      <c r="E842" t="s">
        <v>4691</v>
      </c>
      <c r="F842" t="s">
        <v>4692</v>
      </c>
      <c r="G842">
        <v>104999792</v>
      </c>
      <c r="H842">
        <v>0</v>
      </c>
      <c r="I842" s="2">
        <v>45045.411099537043</v>
      </c>
      <c r="J842" s="2">
        <v>45045</v>
      </c>
      <c r="K842" t="s">
        <v>781</v>
      </c>
      <c r="L842" t="s">
        <v>782</v>
      </c>
      <c r="M842" t="s">
        <v>57</v>
      </c>
      <c r="N842" t="s">
        <v>58</v>
      </c>
      <c r="O842" t="s">
        <v>59</v>
      </c>
      <c r="P842" t="s">
        <v>732</v>
      </c>
      <c r="Q842" t="s">
        <v>61</v>
      </c>
      <c r="R842" t="s">
        <v>745</v>
      </c>
      <c r="S842" t="s">
        <v>59</v>
      </c>
      <c r="T842" s="3">
        <v>220</v>
      </c>
      <c r="U842" s="3">
        <v>590</v>
      </c>
      <c r="V842">
        <v>0</v>
      </c>
      <c r="W842" t="s">
        <v>745</v>
      </c>
      <c r="X842" t="s">
        <v>746</v>
      </c>
      <c r="Y842">
        <v>546</v>
      </c>
      <c r="Z842" t="s">
        <v>65</v>
      </c>
      <c r="AA842">
        <v>1</v>
      </c>
      <c r="AB842" s="3">
        <v>370</v>
      </c>
      <c r="AC842" s="3">
        <v>0</v>
      </c>
      <c r="AD842" s="3">
        <v>0</v>
      </c>
      <c r="AE842" s="3">
        <v>0</v>
      </c>
      <c r="AF842" s="3">
        <v>370</v>
      </c>
      <c r="AG842" t="s">
        <v>66</v>
      </c>
      <c r="AH842" t="s">
        <v>4693</v>
      </c>
      <c r="AI842" t="s">
        <v>68</v>
      </c>
      <c r="AJ842" t="s">
        <v>748</v>
      </c>
      <c r="AL842" t="s">
        <v>88</v>
      </c>
      <c r="AM842" t="s">
        <v>71</v>
      </c>
      <c r="AN842" t="s">
        <v>72</v>
      </c>
      <c r="AO842" t="s">
        <v>4693</v>
      </c>
      <c r="AP842" t="s">
        <v>58</v>
      </c>
      <c r="AQ842" t="s">
        <v>58</v>
      </c>
      <c r="AR842" t="s">
        <v>417</v>
      </c>
      <c r="AS842">
        <v>72</v>
      </c>
      <c r="AT842" t="s">
        <v>58</v>
      </c>
      <c r="AU842" t="s">
        <v>59</v>
      </c>
      <c r="AV842" t="s">
        <v>2676</v>
      </c>
      <c r="AW842" t="s">
        <v>58</v>
      </c>
      <c r="AX842">
        <v>220</v>
      </c>
      <c r="AY842" t="s">
        <v>74</v>
      </c>
    </row>
    <row r="843" spans="1:51">
      <c r="A843" t="s">
        <v>4694</v>
      </c>
      <c r="B843">
        <v>56822111</v>
      </c>
      <c r="C843">
        <v>56545295</v>
      </c>
      <c r="D843" t="s">
        <v>4695</v>
      </c>
      <c r="E843" t="s">
        <v>4696</v>
      </c>
      <c r="F843" t="s">
        <v>4697</v>
      </c>
      <c r="G843">
        <v>104999902</v>
      </c>
      <c r="H843">
        <v>0</v>
      </c>
      <c r="I843" s="2">
        <v>42746.350426354169</v>
      </c>
      <c r="J843" s="2">
        <v>45045</v>
      </c>
      <c r="K843" t="s">
        <v>781</v>
      </c>
      <c r="L843" t="s">
        <v>782</v>
      </c>
      <c r="M843" t="s">
        <v>57</v>
      </c>
      <c r="N843" t="s">
        <v>58</v>
      </c>
      <c r="O843" t="s">
        <v>59</v>
      </c>
      <c r="P843" t="s">
        <v>60</v>
      </c>
      <c r="Q843" t="s">
        <v>61</v>
      </c>
      <c r="R843" t="s">
        <v>81</v>
      </c>
      <c r="S843" t="s">
        <v>59</v>
      </c>
      <c r="T843" s="3">
        <v>220</v>
      </c>
      <c r="U843" s="3">
        <v>590</v>
      </c>
      <c r="V843">
        <v>0</v>
      </c>
      <c r="W843" t="s">
        <v>1306</v>
      </c>
      <c r="X843" t="s">
        <v>83</v>
      </c>
      <c r="Y843">
        <v>598</v>
      </c>
      <c r="Z843" t="s">
        <v>65</v>
      </c>
      <c r="AA843">
        <v>1</v>
      </c>
      <c r="AB843" s="3">
        <v>370</v>
      </c>
      <c r="AC843" s="3">
        <v>0</v>
      </c>
      <c r="AD843" s="3">
        <v>0</v>
      </c>
      <c r="AE843" s="3">
        <v>0</v>
      </c>
      <c r="AF843" s="3">
        <v>370</v>
      </c>
      <c r="AG843" t="s">
        <v>66</v>
      </c>
      <c r="AH843" t="s">
        <v>4698</v>
      </c>
      <c r="AI843" t="s">
        <v>249</v>
      </c>
      <c r="AJ843" t="s">
        <v>1437</v>
      </c>
      <c r="AL843" t="s">
        <v>70</v>
      </c>
      <c r="AM843" t="s">
        <v>89</v>
      </c>
      <c r="AN843" t="s">
        <v>72</v>
      </c>
      <c r="AO843" t="s">
        <v>4698</v>
      </c>
      <c r="AP843" t="s">
        <v>58</v>
      </c>
      <c r="AQ843" t="s">
        <v>58</v>
      </c>
      <c r="AR843" t="s">
        <v>372</v>
      </c>
      <c r="AS843">
        <v>40</v>
      </c>
      <c r="AT843" t="s">
        <v>58</v>
      </c>
      <c r="AU843" t="s">
        <v>59</v>
      </c>
      <c r="AV843" t="s">
        <v>4699</v>
      </c>
      <c r="AW843" t="s">
        <v>65</v>
      </c>
      <c r="AX843">
        <v>220</v>
      </c>
      <c r="AY843" t="s">
        <v>74</v>
      </c>
    </row>
    <row r="844" spans="1:51">
      <c r="A844" t="s">
        <v>4700</v>
      </c>
      <c r="B844">
        <v>56822130</v>
      </c>
      <c r="C844">
        <v>56545314</v>
      </c>
      <c r="D844" t="s">
        <v>4701</v>
      </c>
      <c r="E844" t="s">
        <v>4702</v>
      </c>
      <c r="F844" t="s">
        <v>4703</v>
      </c>
      <c r="G844">
        <v>104999938</v>
      </c>
      <c r="H844">
        <v>0</v>
      </c>
      <c r="I844" s="2">
        <v>45045.412962962961</v>
      </c>
      <c r="J844" s="2">
        <v>45045</v>
      </c>
      <c r="K844" t="s">
        <v>781</v>
      </c>
      <c r="L844" t="s">
        <v>782</v>
      </c>
      <c r="M844" t="s">
        <v>57</v>
      </c>
      <c r="N844" t="s">
        <v>58</v>
      </c>
      <c r="O844" t="s">
        <v>59</v>
      </c>
      <c r="P844" t="s">
        <v>60</v>
      </c>
      <c r="Q844" t="s">
        <v>61</v>
      </c>
      <c r="R844" t="s">
        <v>426</v>
      </c>
      <c r="S844" t="s">
        <v>59</v>
      </c>
      <c r="T844" s="3">
        <v>220</v>
      </c>
      <c r="U844" s="3">
        <v>590</v>
      </c>
      <c r="V844">
        <v>0</v>
      </c>
      <c r="W844" t="s">
        <v>426</v>
      </c>
      <c r="X844" t="s">
        <v>914</v>
      </c>
      <c r="Y844">
        <v>189</v>
      </c>
      <c r="Z844" t="s">
        <v>65</v>
      </c>
      <c r="AA844">
        <v>1</v>
      </c>
      <c r="AB844" s="3">
        <v>370</v>
      </c>
      <c r="AC844" s="3">
        <v>0</v>
      </c>
      <c r="AD844" s="3">
        <v>0</v>
      </c>
      <c r="AE844" s="3">
        <v>0</v>
      </c>
      <c r="AF844" s="3">
        <v>370</v>
      </c>
      <c r="AG844" t="s">
        <v>66</v>
      </c>
      <c r="AH844" t="s">
        <v>4704</v>
      </c>
      <c r="AI844" t="s">
        <v>103</v>
      </c>
      <c r="AJ844" t="s">
        <v>916</v>
      </c>
      <c r="AL844" t="s">
        <v>88</v>
      </c>
      <c r="AM844" t="s">
        <v>187</v>
      </c>
      <c r="AN844" t="s">
        <v>72</v>
      </c>
      <c r="AO844" t="s">
        <v>4704</v>
      </c>
      <c r="AP844" t="s">
        <v>58</v>
      </c>
      <c r="AQ844" t="s">
        <v>58</v>
      </c>
      <c r="AR844" t="s">
        <v>122</v>
      </c>
      <c r="AS844">
        <v>42</v>
      </c>
      <c r="AT844" t="s">
        <v>58</v>
      </c>
      <c r="AU844" t="s">
        <v>59</v>
      </c>
      <c r="AV844" t="s">
        <v>887</v>
      </c>
      <c r="AW844" t="s">
        <v>58</v>
      </c>
      <c r="AX844">
        <v>220</v>
      </c>
      <c r="AY844" t="s">
        <v>74</v>
      </c>
    </row>
    <row r="845" spans="1:51">
      <c r="A845" t="s">
        <v>4705</v>
      </c>
      <c r="B845">
        <v>56822282</v>
      </c>
      <c r="C845">
        <v>56545466</v>
      </c>
      <c r="D845" t="s">
        <v>4706</v>
      </c>
      <c r="E845" t="s">
        <v>4707</v>
      </c>
      <c r="F845" t="s">
        <v>4708</v>
      </c>
      <c r="G845">
        <v>105000297</v>
      </c>
      <c r="H845">
        <v>0</v>
      </c>
      <c r="I845" s="2">
        <v>44955.351053240738</v>
      </c>
      <c r="J845" s="2">
        <v>45045</v>
      </c>
      <c r="K845" t="s">
        <v>781</v>
      </c>
      <c r="L845" t="s">
        <v>782</v>
      </c>
      <c r="M845" t="s">
        <v>57</v>
      </c>
      <c r="N845" t="s">
        <v>58</v>
      </c>
      <c r="O845" t="s">
        <v>59</v>
      </c>
      <c r="P845" t="s">
        <v>60</v>
      </c>
      <c r="Q845" t="s">
        <v>61</v>
      </c>
      <c r="R845" t="s">
        <v>530</v>
      </c>
      <c r="S845" t="s">
        <v>59</v>
      </c>
      <c r="T845" s="3">
        <v>220</v>
      </c>
      <c r="U845" s="3">
        <v>590</v>
      </c>
      <c r="V845">
        <v>0</v>
      </c>
      <c r="W845" t="s">
        <v>1453</v>
      </c>
      <c r="X845" t="s">
        <v>83</v>
      </c>
      <c r="Y845">
        <v>1456</v>
      </c>
      <c r="Z845" t="s">
        <v>65</v>
      </c>
      <c r="AA845">
        <v>1</v>
      </c>
      <c r="AB845" s="3">
        <v>370</v>
      </c>
      <c r="AC845" s="3">
        <v>0</v>
      </c>
      <c r="AD845" s="3">
        <v>0</v>
      </c>
      <c r="AE845" s="3">
        <v>0</v>
      </c>
      <c r="AF845" s="3">
        <v>370</v>
      </c>
      <c r="AG845" t="s">
        <v>66</v>
      </c>
      <c r="AH845" t="s">
        <v>4709</v>
      </c>
      <c r="AI845" t="s">
        <v>249</v>
      </c>
      <c r="AJ845" t="s">
        <v>1542</v>
      </c>
      <c r="AL845" t="s">
        <v>88</v>
      </c>
      <c r="AM845" t="s">
        <v>71</v>
      </c>
      <c r="AN845" t="s">
        <v>72</v>
      </c>
      <c r="AO845" t="s">
        <v>4709</v>
      </c>
      <c r="AP845" t="s">
        <v>58</v>
      </c>
      <c r="AQ845" t="s">
        <v>58</v>
      </c>
      <c r="AR845" t="s">
        <v>122</v>
      </c>
      <c r="AS845">
        <v>39</v>
      </c>
      <c r="AT845" t="s">
        <v>58</v>
      </c>
      <c r="AU845" t="s">
        <v>59</v>
      </c>
      <c r="AV845" t="s">
        <v>4710</v>
      </c>
      <c r="AW845" t="s">
        <v>58</v>
      </c>
      <c r="AX845">
        <v>220</v>
      </c>
      <c r="AY845" t="s">
        <v>74</v>
      </c>
    </row>
    <row r="846" spans="1:51">
      <c r="A846" t="s">
        <v>4711</v>
      </c>
      <c r="B846">
        <v>56822525</v>
      </c>
      <c r="C846">
        <v>56545708</v>
      </c>
      <c r="D846" t="s">
        <v>4712</v>
      </c>
      <c r="E846" t="s">
        <v>4713</v>
      </c>
      <c r="F846" t="s">
        <v>4714</v>
      </c>
      <c r="G846">
        <v>105000868</v>
      </c>
      <c r="H846">
        <v>0</v>
      </c>
      <c r="I846" s="2">
        <v>45045.422071759262</v>
      </c>
      <c r="J846" s="2">
        <v>45045</v>
      </c>
      <c r="K846" t="s">
        <v>781</v>
      </c>
      <c r="L846" t="s">
        <v>782</v>
      </c>
      <c r="M846" t="s">
        <v>57</v>
      </c>
      <c r="N846" t="s">
        <v>58</v>
      </c>
      <c r="O846" t="s">
        <v>59</v>
      </c>
      <c r="P846" t="s">
        <v>60</v>
      </c>
      <c r="Q846" t="s">
        <v>61</v>
      </c>
      <c r="R846" t="s">
        <v>3161</v>
      </c>
      <c r="S846" t="s">
        <v>59</v>
      </c>
      <c r="T846" s="3">
        <v>220</v>
      </c>
      <c r="U846" s="3">
        <v>590</v>
      </c>
      <c r="V846">
        <v>0</v>
      </c>
      <c r="W846" t="s">
        <v>3161</v>
      </c>
      <c r="X846" t="s">
        <v>3162</v>
      </c>
      <c r="Y846">
        <v>1096</v>
      </c>
      <c r="Z846" t="s">
        <v>65</v>
      </c>
      <c r="AA846">
        <v>1</v>
      </c>
      <c r="AB846" s="3">
        <v>370</v>
      </c>
      <c r="AC846" s="3">
        <v>0</v>
      </c>
      <c r="AD846" s="3">
        <v>0</v>
      </c>
      <c r="AE846" s="3">
        <v>0</v>
      </c>
      <c r="AF846" s="3">
        <v>370</v>
      </c>
      <c r="AG846" t="s">
        <v>66</v>
      </c>
      <c r="AH846" t="s">
        <v>4715</v>
      </c>
      <c r="AI846" t="s">
        <v>120</v>
      </c>
      <c r="AJ846" t="s">
        <v>3164</v>
      </c>
      <c r="AL846" t="s">
        <v>70</v>
      </c>
      <c r="AM846" t="s">
        <v>187</v>
      </c>
      <c r="AN846" t="s">
        <v>72</v>
      </c>
      <c r="AO846" t="s">
        <v>4715</v>
      </c>
      <c r="AP846" t="s">
        <v>58</v>
      </c>
      <c r="AQ846" t="s">
        <v>58</v>
      </c>
      <c r="AR846" t="s">
        <v>122</v>
      </c>
      <c r="AS846">
        <v>65</v>
      </c>
      <c r="AT846" t="s">
        <v>58</v>
      </c>
      <c r="AU846" t="s">
        <v>59</v>
      </c>
      <c r="AV846" t="s">
        <v>4716</v>
      </c>
      <c r="AW846" t="s">
        <v>58</v>
      </c>
      <c r="AX846">
        <v>220</v>
      </c>
      <c r="AY846" t="s">
        <v>74</v>
      </c>
    </row>
    <row r="847" spans="1:51">
      <c r="A847" t="s">
        <v>4717</v>
      </c>
      <c r="B847">
        <v>56823596</v>
      </c>
      <c r="C847">
        <v>56546776</v>
      </c>
      <c r="D847" t="s">
        <v>4718</v>
      </c>
      <c r="E847" t="s">
        <v>4719</v>
      </c>
      <c r="F847" t="s">
        <v>4720</v>
      </c>
      <c r="G847">
        <v>105003338</v>
      </c>
      <c r="H847">
        <v>0</v>
      </c>
      <c r="I847" s="2">
        <v>45016.338136574072</v>
      </c>
      <c r="J847" s="2">
        <v>45045</v>
      </c>
      <c r="K847" t="s">
        <v>781</v>
      </c>
      <c r="L847" t="s">
        <v>782</v>
      </c>
      <c r="M847" t="s">
        <v>57</v>
      </c>
      <c r="N847" t="s">
        <v>58</v>
      </c>
      <c r="O847" t="s">
        <v>59</v>
      </c>
      <c r="P847" t="s">
        <v>60</v>
      </c>
      <c r="Q847" t="s">
        <v>61</v>
      </c>
      <c r="R847" t="s">
        <v>530</v>
      </c>
      <c r="S847" t="s">
        <v>59</v>
      </c>
      <c r="T847" s="3">
        <v>220</v>
      </c>
      <c r="U847" s="3">
        <v>590</v>
      </c>
      <c r="V847">
        <v>0</v>
      </c>
      <c r="W847" t="s">
        <v>4721</v>
      </c>
      <c r="X847" t="s">
        <v>83</v>
      </c>
      <c r="Y847">
        <v>589</v>
      </c>
      <c r="Z847" t="s">
        <v>65</v>
      </c>
      <c r="AA847">
        <v>1</v>
      </c>
      <c r="AB847" s="3">
        <v>370</v>
      </c>
      <c r="AC847" s="3">
        <v>0</v>
      </c>
      <c r="AD847" s="3">
        <v>0</v>
      </c>
      <c r="AE847" s="3">
        <v>0</v>
      </c>
      <c r="AF847" s="3">
        <v>370</v>
      </c>
      <c r="AG847" t="s">
        <v>66</v>
      </c>
      <c r="AH847" t="s">
        <v>4722</v>
      </c>
      <c r="AI847" t="s">
        <v>120</v>
      </c>
      <c r="AJ847" t="s">
        <v>4723</v>
      </c>
      <c r="AL847" t="s">
        <v>70</v>
      </c>
      <c r="AM847" t="s">
        <v>71</v>
      </c>
      <c r="AN847" t="s">
        <v>72</v>
      </c>
      <c r="AO847" t="s">
        <v>4722</v>
      </c>
      <c r="AP847" t="s">
        <v>58</v>
      </c>
      <c r="AQ847" t="s">
        <v>58</v>
      </c>
      <c r="AR847" t="s">
        <v>122</v>
      </c>
      <c r="AS847">
        <v>62</v>
      </c>
      <c r="AT847" t="s">
        <v>58</v>
      </c>
      <c r="AU847" t="s">
        <v>59</v>
      </c>
      <c r="AV847" t="s">
        <v>91</v>
      </c>
      <c r="AW847" t="s">
        <v>58</v>
      </c>
      <c r="AX847">
        <v>220</v>
      </c>
      <c r="AY847" t="s">
        <v>74</v>
      </c>
    </row>
    <row r="848" spans="1:51">
      <c r="A848" t="s">
        <v>4724</v>
      </c>
      <c r="B848">
        <v>56824016</v>
      </c>
      <c r="C848">
        <v>56547196</v>
      </c>
      <c r="D848" t="s">
        <v>4725</v>
      </c>
      <c r="E848" t="s">
        <v>4726</v>
      </c>
      <c r="F848" t="s">
        <v>4727</v>
      </c>
      <c r="G848">
        <v>105004245</v>
      </c>
      <c r="H848">
        <v>0</v>
      </c>
      <c r="I848" s="2">
        <v>45045.455717592587</v>
      </c>
      <c r="J848" s="2">
        <v>45045</v>
      </c>
      <c r="K848" t="s">
        <v>781</v>
      </c>
      <c r="L848" t="s">
        <v>782</v>
      </c>
      <c r="M848" t="s">
        <v>57</v>
      </c>
      <c r="N848" t="s">
        <v>58</v>
      </c>
      <c r="O848" t="s">
        <v>59</v>
      </c>
      <c r="P848" t="s">
        <v>60</v>
      </c>
      <c r="Q848" t="s">
        <v>61</v>
      </c>
      <c r="R848" t="s">
        <v>81</v>
      </c>
      <c r="S848" t="s">
        <v>59</v>
      </c>
      <c r="T848" s="3">
        <v>220</v>
      </c>
      <c r="U848" s="3">
        <v>590</v>
      </c>
      <c r="V848">
        <v>0</v>
      </c>
      <c r="W848" t="s">
        <v>2169</v>
      </c>
      <c r="X848" t="s">
        <v>83</v>
      </c>
      <c r="Y848">
        <v>597</v>
      </c>
      <c r="Z848" t="s">
        <v>65</v>
      </c>
      <c r="AA848">
        <v>1</v>
      </c>
      <c r="AB848" s="3">
        <v>370</v>
      </c>
      <c r="AC848" s="3">
        <v>0</v>
      </c>
      <c r="AD848" s="3">
        <v>0</v>
      </c>
      <c r="AE848" s="3">
        <v>0</v>
      </c>
      <c r="AF848" s="3">
        <v>370</v>
      </c>
      <c r="AG848" t="s">
        <v>66</v>
      </c>
      <c r="AH848" t="s">
        <v>4728</v>
      </c>
      <c r="AI848" t="s">
        <v>103</v>
      </c>
      <c r="AJ848" t="s">
        <v>4729</v>
      </c>
      <c r="AL848" t="s">
        <v>70</v>
      </c>
      <c r="AM848" t="s">
        <v>89</v>
      </c>
      <c r="AN848" t="s">
        <v>72</v>
      </c>
      <c r="AO848" t="s">
        <v>4728</v>
      </c>
      <c r="AP848" t="s">
        <v>58</v>
      </c>
      <c r="AQ848" t="s">
        <v>58</v>
      </c>
      <c r="AR848" t="s">
        <v>122</v>
      </c>
      <c r="AS848">
        <v>46</v>
      </c>
      <c r="AT848" t="s">
        <v>58</v>
      </c>
      <c r="AU848" t="s">
        <v>59</v>
      </c>
      <c r="AV848" t="s">
        <v>91</v>
      </c>
      <c r="AW848" t="s">
        <v>58</v>
      </c>
      <c r="AX848">
        <v>220</v>
      </c>
      <c r="AY848" t="s">
        <v>74</v>
      </c>
    </row>
    <row r="849" spans="1:51">
      <c r="A849" t="s">
        <v>4730</v>
      </c>
      <c r="B849">
        <v>56824124</v>
      </c>
      <c r="C849">
        <v>56547304</v>
      </c>
      <c r="D849" t="s">
        <v>4731</v>
      </c>
      <c r="E849" t="s">
        <v>4732</v>
      </c>
      <c r="F849" t="s">
        <v>4733</v>
      </c>
      <c r="G849">
        <v>105004467</v>
      </c>
      <c r="H849">
        <v>0</v>
      </c>
      <c r="I849" s="2">
        <v>45045.455208333333</v>
      </c>
      <c r="J849" s="2">
        <v>45045</v>
      </c>
      <c r="K849" t="s">
        <v>781</v>
      </c>
      <c r="L849" t="s">
        <v>782</v>
      </c>
      <c r="M849" t="s">
        <v>57</v>
      </c>
      <c r="N849" t="s">
        <v>58</v>
      </c>
      <c r="O849" t="s">
        <v>59</v>
      </c>
      <c r="P849" t="s">
        <v>60</v>
      </c>
      <c r="Q849" t="s">
        <v>61</v>
      </c>
      <c r="R849" t="s">
        <v>62</v>
      </c>
      <c r="S849" t="s">
        <v>59</v>
      </c>
      <c r="T849" s="3">
        <v>220</v>
      </c>
      <c r="U849" s="3">
        <v>590</v>
      </c>
      <c r="V849">
        <v>0</v>
      </c>
      <c r="W849" t="s">
        <v>118</v>
      </c>
      <c r="X849" t="s">
        <v>59</v>
      </c>
      <c r="Y849">
        <v>2287</v>
      </c>
      <c r="Z849" t="s">
        <v>65</v>
      </c>
      <c r="AA849">
        <v>1</v>
      </c>
      <c r="AB849" s="3">
        <v>370</v>
      </c>
      <c r="AC849" s="3">
        <v>0</v>
      </c>
      <c r="AD849" s="3">
        <v>0</v>
      </c>
      <c r="AE849" s="3">
        <v>0</v>
      </c>
      <c r="AF849" s="3">
        <v>370</v>
      </c>
      <c r="AG849" t="s">
        <v>66</v>
      </c>
      <c r="AH849" t="s">
        <v>4734</v>
      </c>
      <c r="AI849" t="s">
        <v>249</v>
      </c>
      <c r="AJ849" t="s">
        <v>121</v>
      </c>
      <c r="AL849" t="s">
        <v>88</v>
      </c>
      <c r="AM849" t="s">
        <v>71</v>
      </c>
      <c r="AN849" t="s">
        <v>72</v>
      </c>
      <c r="AO849" t="s">
        <v>4734</v>
      </c>
      <c r="AP849" t="s">
        <v>58</v>
      </c>
      <c r="AQ849" t="s">
        <v>58</v>
      </c>
      <c r="AR849" t="s">
        <v>112</v>
      </c>
      <c r="AS849">
        <v>36</v>
      </c>
      <c r="AT849" t="s">
        <v>58</v>
      </c>
      <c r="AU849" t="s">
        <v>59</v>
      </c>
      <c r="AV849" t="s">
        <v>91</v>
      </c>
      <c r="AW849" t="s">
        <v>58</v>
      </c>
      <c r="AX849">
        <v>220</v>
      </c>
      <c r="AY849" t="s">
        <v>74</v>
      </c>
    </row>
    <row r="850" spans="1:51">
      <c r="A850" t="s">
        <v>4735</v>
      </c>
      <c r="B850">
        <v>56824935</v>
      </c>
      <c r="C850">
        <v>56548114</v>
      </c>
      <c r="D850" t="s">
        <v>4736</v>
      </c>
      <c r="E850" t="s">
        <v>4737</v>
      </c>
      <c r="F850" t="s">
        <v>4738</v>
      </c>
      <c r="G850">
        <v>105006211</v>
      </c>
      <c r="H850">
        <v>0</v>
      </c>
      <c r="I850" s="2">
        <v>44987.411041666674</v>
      </c>
      <c r="J850" s="2">
        <v>45045</v>
      </c>
      <c r="K850" t="s">
        <v>781</v>
      </c>
      <c r="L850" t="s">
        <v>782</v>
      </c>
      <c r="M850" t="s">
        <v>57</v>
      </c>
      <c r="N850" t="s">
        <v>58</v>
      </c>
      <c r="O850" t="s">
        <v>59</v>
      </c>
      <c r="P850" t="s">
        <v>60</v>
      </c>
      <c r="Q850" t="s">
        <v>61</v>
      </c>
      <c r="R850" t="s">
        <v>969</v>
      </c>
      <c r="S850" t="s">
        <v>59</v>
      </c>
      <c r="T850" s="3">
        <v>220</v>
      </c>
      <c r="U850" s="3">
        <v>590</v>
      </c>
      <c r="V850">
        <v>0</v>
      </c>
      <c r="W850" t="s">
        <v>970</v>
      </c>
      <c r="X850" t="s">
        <v>971</v>
      </c>
      <c r="Y850">
        <v>1537</v>
      </c>
      <c r="Z850" t="s">
        <v>65</v>
      </c>
      <c r="AA850">
        <v>1</v>
      </c>
      <c r="AB850" s="3">
        <v>370</v>
      </c>
      <c r="AC850" s="3">
        <v>0</v>
      </c>
      <c r="AD850" s="3">
        <v>0</v>
      </c>
      <c r="AE850" s="3">
        <v>0</v>
      </c>
      <c r="AF850" s="3">
        <v>370</v>
      </c>
      <c r="AG850" t="s">
        <v>66</v>
      </c>
      <c r="AH850" t="s">
        <v>4739</v>
      </c>
      <c r="AI850" t="s">
        <v>68</v>
      </c>
      <c r="AJ850" t="s">
        <v>973</v>
      </c>
      <c r="AL850" t="s">
        <v>88</v>
      </c>
      <c r="AM850" t="s">
        <v>71</v>
      </c>
      <c r="AN850" t="s">
        <v>72</v>
      </c>
      <c r="AO850" t="s">
        <v>4739</v>
      </c>
      <c r="AP850" t="s">
        <v>58</v>
      </c>
      <c r="AQ850" t="s">
        <v>58</v>
      </c>
      <c r="AR850" t="s">
        <v>122</v>
      </c>
      <c r="AS850">
        <v>80</v>
      </c>
      <c r="AT850" t="s">
        <v>58</v>
      </c>
      <c r="AU850" t="s">
        <v>59</v>
      </c>
      <c r="AV850" t="s">
        <v>91</v>
      </c>
      <c r="AW850" t="s">
        <v>58</v>
      </c>
      <c r="AX850">
        <v>220</v>
      </c>
      <c r="AY850" t="s">
        <v>74</v>
      </c>
    </row>
    <row r="851" spans="1:51">
      <c r="A851" t="s">
        <v>4740</v>
      </c>
      <c r="B851">
        <v>56825566</v>
      </c>
      <c r="C851">
        <v>56548743</v>
      </c>
      <c r="D851" t="s">
        <v>4741</v>
      </c>
      <c r="E851" t="s">
        <v>4742</v>
      </c>
      <c r="F851" t="s">
        <v>4743</v>
      </c>
      <c r="G851">
        <v>105007588</v>
      </c>
      <c r="H851">
        <v>0</v>
      </c>
      <c r="I851" s="2">
        <v>44956.607256944437</v>
      </c>
      <c r="J851" s="2">
        <v>45045</v>
      </c>
      <c r="K851" t="s">
        <v>781</v>
      </c>
      <c r="L851" t="s">
        <v>782</v>
      </c>
      <c r="M851" t="s">
        <v>57</v>
      </c>
      <c r="N851" t="s">
        <v>58</v>
      </c>
      <c r="O851" t="s">
        <v>59</v>
      </c>
      <c r="P851" t="s">
        <v>60</v>
      </c>
      <c r="Q851" t="s">
        <v>61</v>
      </c>
      <c r="R851" t="s">
        <v>969</v>
      </c>
      <c r="S851" t="s">
        <v>59</v>
      </c>
      <c r="T851" s="3">
        <v>220</v>
      </c>
      <c r="U851" s="3">
        <v>590</v>
      </c>
      <c r="V851">
        <v>0</v>
      </c>
      <c r="W851" t="s">
        <v>970</v>
      </c>
      <c r="X851" t="s">
        <v>971</v>
      </c>
      <c r="Y851">
        <v>1537</v>
      </c>
      <c r="Z851" t="s">
        <v>65</v>
      </c>
      <c r="AA851">
        <v>1</v>
      </c>
      <c r="AB851" s="3">
        <v>370</v>
      </c>
      <c r="AC851" s="3">
        <v>0</v>
      </c>
      <c r="AD851" s="3">
        <v>0</v>
      </c>
      <c r="AE851" s="3">
        <v>0</v>
      </c>
      <c r="AF851" s="3">
        <v>370</v>
      </c>
      <c r="AG851" t="s">
        <v>66</v>
      </c>
      <c r="AH851" t="s">
        <v>4744</v>
      </c>
      <c r="AI851" t="s">
        <v>249</v>
      </c>
      <c r="AJ851" t="s">
        <v>1578</v>
      </c>
      <c r="AL851" t="s">
        <v>70</v>
      </c>
      <c r="AM851" t="s">
        <v>71</v>
      </c>
      <c r="AN851" t="s">
        <v>72</v>
      </c>
      <c r="AO851" t="s">
        <v>4744</v>
      </c>
      <c r="AP851" t="s">
        <v>58</v>
      </c>
      <c r="AQ851" t="s">
        <v>58</v>
      </c>
      <c r="AR851" t="s">
        <v>90</v>
      </c>
      <c r="AS851">
        <v>33</v>
      </c>
      <c r="AT851" t="s">
        <v>58</v>
      </c>
      <c r="AU851" t="s">
        <v>59</v>
      </c>
      <c r="AV851" t="s">
        <v>91</v>
      </c>
      <c r="AW851" t="s">
        <v>58</v>
      </c>
      <c r="AX851">
        <v>220</v>
      </c>
      <c r="AY851" t="s">
        <v>74</v>
      </c>
    </row>
    <row r="852" spans="1:51">
      <c r="A852" t="s">
        <v>4745</v>
      </c>
      <c r="B852">
        <v>56825642</v>
      </c>
      <c r="C852">
        <v>56548819</v>
      </c>
      <c r="D852" t="s">
        <v>4746</v>
      </c>
      <c r="E852" t="s">
        <v>4747</v>
      </c>
      <c r="F852" t="s">
        <v>4748</v>
      </c>
      <c r="G852">
        <v>105007736</v>
      </c>
      <c r="H852">
        <v>0</v>
      </c>
      <c r="I852" s="2">
        <v>45045.488402777773</v>
      </c>
      <c r="J852" s="2">
        <v>45045</v>
      </c>
      <c r="K852" t="s">
        <v>781</v>
      </c>
      <c r="L852" t="s">
        <v>782</v>
      </c>
      <c r="M852" t="s">
        <v>57</v>
      </c>
      <c r="N852" t="s">
        <v>58</v>
      </c>
      <c r="O852" t="s">
        <v>59</v>
      </c>
      <c r="P852" t="s">
        <v>60</v>
      </c>
      <c r="Q852" t="s">
        <v>61</v>
      </c>
      <c r="R852" t="s">
        <v>969</v>
      </c>
      <c r="S852" t="s">
        <v>59</v>
      </c>
      <c r="T852" s="3">
        <v>220</v>
      </c>
      <c r="U852" s="3">
        <v>590</v>
      </c>
      <c r="V852">
        <v>0</v>
      </c>
      <c r="W852" t="s">
        <v>970</v>
      </c>
      <c r="X852" t="s">
        <v>971</v>
      </c>
      <c r="Y852">
        <v>1537</v>
      </c>
      <c r="Z852" t="s">
        <v>65</v>
      </c>
      <c r="AA852">
        <v>1</v>
      </c>
      <c r="AB852" s="3">
        <v>370</v>
      </c>
      <c r="AC852" s="3">
        <v>0</v>
      </c>
      <c r="AD852" s="3">
        <v>0</v>
      </c>
      <c r="AE852" s="3">
        <v>0</v>
      </c>
      <c r="AF852" s="3">
        <v>370</v>
      </c>
      <c r="AG852" t="s">
        <v>66</v>
      </c>
      <c r="AH852" t="s">
        <v>4749</v>
      </c>
      <c r="AI852" t="s">
        <v>103</v>
      </c>
      <c r="AJ852" t="s">
        <v>1578</v>
      </c>
      <c r="AL852" t="s">
        <v>88</v>
      </c>
      <c r="AM852" t="s">
        <v>71</v>
      </c>
      <c r="AN852" t="s">
        <v>72</v>
      </c>
      <c r="AO852" t="s">
        <v>4749</v>
      </c>
      <c r="AP852" t="s">
        <v>58</v>
      </c>
      <c r="AQ852" t="s">
        <v>58</v>
      </c>
      <c r="AR852" t="s">
        <v>112</v>
      </c>
      <c r="AS852">
        <v>43</v>
      </c>
      <c r="AT852" t="s">
        <v>58</v>
      </c>
      <c r="AU852" t="s">
        <v>59</v>
      </c>
      <c r="AV852" t="s">
        <v>91</v>
      </c>
      <c r="AW852" t="s">
        <v>58</v>
      </c>
      <c r="AX852">
        <v>220</v>
      </c>
      <c r="AY852" t="s">
        <v>74</v>
      </c>
    </row>
    <row r="853" spans="1:51">
      <c r="A853" t="s">
        <v>4750</v>
      </c>
      <c r="B853">
        <v>56826544</v>
      </c>
      <c r="C853">
        <v>56549718</v>
      </c>
      <c r="D853" t="s">
        <v>4751</v>
      </c>
      <c r="E853" t="s">
        <v>4752</v>
      </c>
      <c r="F853" t="s">
        <v>4753</v>
      </c>
      <c r="G853">
        <v>105009467</v>
      </c>
      <c r="H853">
        <v>0</v>
      </c>
      <c r="I853" s="2">
        <v>45045.503692129627</v>
      </c>
      <c r="J853" s="2">
        <v>45045</v>
      </c>
      <c r="K853" t="s">
        <v>781</v>
      </c>
      <c r="L853" t="s">
        <v>782</v>
      </c>
      <c r="M853" t="s">
        <v>57</v>
      </c>
      <c r="N853" t="s">
        <v>58</v>
      </c>
      <c r="O853" t="s">
        <v>59</v>
      </c>
      <c r="P853" t="s">
        <v>60</v>
      </c>
      <c r="Q853" t="s">
        <v>61</v>
      </c>
      <c r="R853" t="s">
        <v>413</v>
      </c>
      <c r="S853" t="s">
        <v>59</v>
      </c>
      <c r="T853" s="3">
        <v>220</v>
      </c>
      <c r="U853" s="3">
        <v>590</v>
      </c>
      <c r="V853">
        <v>0</v>
      </c>
      <c r="W853" t="s">
        <v>414</v>
      </c>
      <c r="X853" t="s">
        <v>83</v>
      </c>
      <c r="Y853">
        <v>1103</v>
      </c>
      <c r="Z853" t="s">
        <v>65</v>
      </c>
      <c r="AA853">
        <v>1</v>
      </c>
      <c r="AB853" s="3">
        <v>370</v>
      </c>
      <c r="AC853" s="3">
        <v>0</v>
      </c>
      <c r="AD853" s="3">
        <v>0</v>
      </c>
      <c r="AE853" s="3">
        <v>0</v>
      </c>
      <c r="AF853" s="3">
        <v>370</v>
      </c>
      <c r="AG853" t="s">
        <v>66</v>
      </c>
      <c r="AH853" t="s">
        <v>4754</v>
      </c>
      <c r="AI853" t="s">
        <v>249</v>
      </c>
      <c r="AJ853" t="s">
        <v>1046</v>
      </c>
      <c r="AL853" t="s">
        <v>88</v>
      </c>
      <c r="AM853" t="s">
        <v>71</v>
      </c>
      <c r="AN853" t="s">
        <v>72</v>
      </c>
      <c r="AO853" t="s">
        <v>4754</v>
      </c>
      <c r="AP853" t="s">
        <v>58</v>
      </c>
      <c r="AQ853" t="s">
        <v>58</v>
      </c>
      <c r="AR853" t="s">
        <v>112</v>
      </c>
      <c r="AS853">
        <v>34</v>
      </c>
      <c r="AT853" t="s">
        <v>58</v>
      </c>
      <c r="AU853" t="s">
        <v>59</v>
      </c>
      <c r="AV853" t="s">
        <v>91</v>
      </c>
      <c r="AW853" t="s">
        <v>58</v>
      </c>
      <c r="AX853">
        <v>220</v>
      </c>
      <c r="AY853" t="s">
        <v>74</v>
      </c>
    </row>
    <row r="854" spans="1:51">
      <c r="A854" t="s">
        <v>4755</v>
      </c>
      <c r="B854">
        <v>56826633</v>
      </c>
      <c r="C854">
        <v>56549807</v>
      </c>
      <c r="D854" t="s">
        <v>4756</v>
      </c>
      <c r="E854" t="s">
        <v>4757</v>
      </c>
      <c r="F854" t="s">
        <v>4758</v>
      </c>
      <c r="G854">
        <v>105009637</v>
      </c>
      <c r="H854">
        <v>0</v>
      </c>
      <c r="I854" s="2">
        <v>45005.436898148153</v>
      </c>
      <c r="J854" s="2">
        <v>45045</v>
      </c>
      <c r="K854" t="s">
        <v>781</v>
      </c>
      <c r="L854" t="s">
        <v>782</v>
      </c>
      <c r="M854" t="s">
        <v>57</v>
      </c>
      <c r="N854" t="s">
        <v>58</v>
      </c>
      <c r="O854" t="s">
        <v>59</v>
      </c>
      <c r="P854" t="s">
        <v>60</v>
      </c>
      <c r="Q854" t="s">
        <v>61</v>
      </c>
      <c r="R854" t="s">
        <v>413</v>
      </c>
      <c r="S854" t="s">
        <v>59</v>
      </c>
      <c r="T854" s="3">
        <v>220</v>
      </c>
      <c r="U854" s="3">
        <v>590</v>
      </c>
      <c r="V854">
        <v>0</v>
      </c>
      <c r="W854" t="s">
        <v>414</v>
      </c>
      <c r="X854" t="s">
        <v>83</v>
      </c>
      <c r="Y854">
        <v>1103</v>
      </c>
      <c r="Z854" t="s">
        <v>65</v>
      </c>
      <c r="AA854">
        <v>1</v>
      </c>
      <c r="AB854" s="3">
        <v>370</v>
      </c>
      <c r="AC854" s="3">
        <v>0</v>
      </c>
      <c r="AD854" s="3">
        <v>0</v>
      </c>
      <c r="AE854" s="3">
        <v>0</v>
      </c>
      <c r="AF854" s="3">
        <v>370</v>
      </c>
      <c r="AG854" t="s">
        <v>66</v>
      </c>
      <c r="AH854" t="s">
        <v>4759</v>
      </c>
      <c r="AI854" t="s">
        <v>249</v>
      </c>
      <c r="AJ854" t="s">
        <v>1046</v>
      </c>
      <c r="AL854" t="s">
        <v>88</v>
      </c>
      <c r="AM854" t="s">
        <v>71</v>
      </c>
      <c r="AN854" t="s">
        <v>72</v>
      </c>
      <c r="AO854" t="s">
        <v>4759</v>
      </c>
      <c r="AP854" t="s">
        <v>58</v>
      </c>
      <c r="AQ854" t="s">
        <v>58</v>
      </c>
      <c r="AR854" t="s">
        <v>139</v>
      </c>
      <c r="AS854">
        <v>38</v>
      </c>
      <c r="AT854" t="s">
        <v>58</v>
      </c>
      <c r="AU854" t="s">
        <v>59</v>
      </c>
      <c r="AV854" t="s">
        <v>91</v>
      </c>
      <c r="AW854" t="s">
        <v>58</v>
      </c>
      <c r="AX854">
        <v>220</v>
      </c>
      <c r="AY854" t="s">
        <v>74</v>
      </c>
    </row>
    <row r="855" spans="1:51">
      <c r="A855" t="s">
        <v>4760</v>
      </c>
      <c r="B855">
        <v>56827065</v>
      </c>
      <c r="C855">
        <v>56550238</v>
      </c>
      <c r="D855" t="s">
        <v>4761</v>
      </c>
      <c r="E855" t="s">
        <v>4762</v>
      </c>
      <c r="F855" t="s">
        <v>4763</v>
      </c>
      <c r="G855">
        <v>105010447</v>
      </c>
      <c r="H855">
        <v>0</v>
      </c>
      <c r="I855" s="2">
        <v>44745.775000000001</v>
      </c>
      <c r="J855" s="2">
        <v>45045</v>
      </c>
      <c r="K855" t="s">
        <v>781</v>
      </c>
      <c r="L855" t="s">
        <v>782</v>
      </c>
      <c r="M855" t="s">
        <v>57</v>
      </c>
      <c r="N855" t="s">
        <v>58</v>
      </c>
      <c r="O855" t="s">
        <v>59</v>
      </c>
      <c r="P855" t="s">
        <v>60</v>
      </c>
      <c r="Q855" t="s">
        <v>61</v>
      </c>
      <c r="R855" t="s">
        <v>135</v>
      </c>
      <c r="S855" t="s">
        <v>59</v>
      </c>
      <c r="T855" s="3">
        <v>220</v>
      </c>
      <c r="U855" s="3">
        <v>590</v>
      </c>
      <c r="V855">
        <v>0</v>
      </c>
      <c r="W855" t="s">
        <v>1466</v>
      </c>
      <c r="X855" t="s">
        <v>236</v>
      </c>
      <c r="Y855">
        <v>1347</v>
      </c>
      <c r="Z855" t="s">
        <v>65</v>
      </c>
      <c r="AA855">
        <v>1</v>
      </c>
      <c r="AB855" s="3">
        <v>370</v>
      </c>
      <c r="AC855" s="3">
        <v>0</v>
      </c>
      <c r="AD855" s="3">
        <v>0</v>
      </c>
      <c r="AE855" s="3">
        <v>0</v>
      </c>
      <c r="AF855" s="3">
        <v>370</v>
      </c>
      <c r="AG855" t="s">
        <v>66</v>
      </c>
      <c r="AH855" t="s">
        <v>4764</v>
      </c>
      <c r="AI855" t="s">
        <v>86</v>
      </c>
      <c r="AJ855" t="s">
        <v>835</v>
      </c>
      <c r="AL855" t="s">
        <v>70</v>
      </c>
      <c r="AM855" t="s">
        <v>71</v>
      </c>
      <c r="AN855" t="s">
        <v>72</v>
      </c>
      <c r="AO855" t="s">
        <v>4764</v>
      </c>
      <c r="AP855" t="s">
        <v>58</v>
      </c>
      <c r="AQ855" t="s">
        <v>58</v>
      </c>
      <c r="AR855" t="s">
        <v>230</v>
      </c>
      <c r="AS855">
        <v>55</v>
      </c>
      <c r="AT855" t="s">
        <v>58</v>
      </c>
      <c r="AU855" t="s">
        <v>59</v>
      </c>
      <c r="AV855" t="s">
        <v>4765</v>
      </c>
      <c r="AW855" t="s">
        <v>65</v>
      </c>
      <c r="AX855">
        <v>220</v>
      </c>
      <c r="AY855" t="s">
        <v>74</v>
      </c>
    </row>
    <row r="856" spans="1:51">
      <c r="A856" t="s">
        <v>4766</v>
      </c>
      <c r="B856">
        <v>56828229</v>
      </c>
      <c r="C856">
        <v>56551395</v>
      </c>
      <c r="D856" t="s">
        <v>4767</v>
      </c>
      <c r="E856" t="s">
        <v>4768</v>
      </c>
      <c r="F856" t="s">
        <v>4769</v>
      </c>
      <c r="G856">
        <v>105012655</v>
      </c>
      <c r="H856">
        <v>0</v>
      </c>
      <c r="I856" s="2">
        <v>44983.431886574072</v>
      </c>
      <c r="J856" s="2">
        <v>45045</v>
      </c>
      <c r="K856" t="s">
        <v>781</v>
      </c>
      <c r="L856" t="s">
        <v>782</v>
      </c>
      <c r="M856" t="s">
        <v>57</v>
      </c>
      <c r="N856" t="s">
        <v>58</v>
      </c>
      <c r="O856" t="s">
        <v>59</v>
      </c>
      <c r="P856" t="s">
        <v>60</v>
      </c>
      <c r="Q856" t="s">
        <v>61</v>
      </c>
      <c r="R856" t="s">
        <v>135</v>
      </c>
      <c r="S856" t="s">
        <v>59</v>
      </c>
      <c r="T856" s="3">
        <v>220</v>
      </c>
      <c r="U856" s="3">
        <v>590</v>
      </c>
      <c r="V856">
        <v>0</v>
      </c>
      <c r="W856" t="s">
        <v>1466</v>
      </c>
      <c r="X856" t="s">
        <v>236</v>
      </c>
      <c r="Y856">
        <v>1347</v>
      </c>
      <c r="Z856" t="s">
        <v>65</v>
      </c>
      <c r="AA856">
        <v>1</v>
      </c>
      <c r="AB856" s="3">
        <v>370</v>
      </c>
      <c r="AC856" s="3">
        <v>0</v>
      </c>
      <c r="AD856" s="3">
        <v>0</v>
      </c>
      <c r="AE856" s="3">
        <v>0</v>
      </c>
      <c r="AF856" s="3">
        <v>370</v>
      </c>
      <c r="AG856" t="s">
        <v>66</v>
      </c>
      <c r="AH856" t="s">
        <v>4770</v>
      </c>
      <c r="AI856" t="s">
        <v>249</v>
      </c>
      <c r="AJ856" t="s">
        <v>835</v>
      </c>
      <c r="AL856" t="s">
        <v>88</v>
      </c>
      <c r="AM856" t="s">
        <v>71</v>
      </c>
      <c r="AN856" t="s">
        <v>72</v>
      </c>
      <c r="AO856" t="s">
        <v>4770</v>
      </c>
      <c r="AP856" t="s">
        <v>58</v>
      </c>
      <c r="AQ856" t="s">
        <v>58</v>
      </c>
      <c r="AR856" t="s">
        <v>4771</v>
      </c>
      <c r="AS856">
        <v>31</v>
      </c>
      <c r="AT856" t="s">
        <v>58</v>
      </c>
      <c r="AU856" t="s">
        <v>59</v>
      </c>
      <c r="AV856" t="s">
        <v>4772</v>
      </c>
      <c r="AW856" t="s">
        <v>65</v>
      </c>
      <c r="AX856">
        <v>220</v>
      </c>
      <c r="AY856" t="s">
        <v>74</v>
      </c>
    </row>
    <row r="857" spans="1:51">
      <c r="A857" t="s">
        <v>4773</v>
      </c>
      <c r="B857">
        <v>56828390</v>
      </c>
      <c r="C857">
        <v>56551556</v>
      </c>
      <c r="D857" t="s">
        <v>4774</v>
      </c>
      <c r="E857" t="s">
        <v>4775</v>
      </c>
      <c r="F857" t="s">
        <v>4776</v>
      </c>
      <c r="G857">
        <v>105012963</v>
      </c>
      <c r="H857">
        <v>0</v>
      </c>
      <c r="I857" s="2">
        <v>45045.539942129632</v>
      </c>
      <c r="J857" s="2">
        <v>45045</v>
      </c>
      <c r="K857" t="s">
        <v>781</v>
      </c>
      <c r="L857" t="s">
        <v>782</v>
      </c>
      <c r="M857" t="s">
        <v>57</v>
      </c>
      <c r="N857" t="s">
        <v>58</v>
      </c>
      <c r="O857" t="s">
        <v>59</v>
      </c>
      <c r="P857" t="s">
        <v>60</v>
      </c>
      <c r="Q857" t="s">
        <v>61</v>
      </c>
      <c r="R857" t="s">
        <v>135</v>
      </c>
      <c r="S857" t="s">
        <v>59</v>
      </c>
      <c r="T857" s="3">
        <v>220</v>
      </c>
      <c r="U857" s="3">
        <v>590</v>
      </c>
      <c r="V857">
        <v>0</v>
      </c>
      <c r="W857" t="s">
        <v>324</v>
      </c>
      <c r="X857" t="s">
        <v>236</v>
      </c>
      <c r="Y857">
        <v>1643</v>
      </c>
      <c r="Z857" t="s">
        <v>65</v>
      </c>
      <c r="AA857">
        <v>1</v>
      </c>
      <c r="AB857" s="3">
        <v>370</v>
      </c>
      <c r="AC857" s="3">
        <v>0</v>
      </c>
      <c r="AD857" s="3">
        <v>0</v>
      </c>
      <c r="AE857" s="3">
        <v>0</v>
      </c>
      <c r="AF857" s="3">
        <v>370</v>
      </c>
      <c r="AG857" t="s">
        <v>66</v>
      </c>
      <c r="AH857" t="s">
        <v>4777</v>
      </c>
      <c r="AI857" t="s">
        <v>249</v>
      </c>
      <c r="AJ857" t="s">
        <v>326</v>
      </c>
      <c r="AL857" t="s">
        <v>88</v>
      </c>
      <c r="AM857" t="s">
        <v>71</v>
      </c>
      <c r="AN857" t="s">
        <v>72</v>
      </c>
      <c r="AO857" t="s">
        <v>4777</v>
      </c>
      <c r="AP857" t="s">
        <v>58</v>
      </c>
      <c r="AQ857" t="s">
        <v>58</v>
      </c>
      <c r="AR857" t="s">
        <v>1357</v>
      </c>
      <c r="AS857">
        <v>40</v>
      </c>
      <c r="AT857" t="s">
        <v>58</v>
      </c>
      <c r="AU857" t="s">
        <v>59</v>
      </c>
      <c r="AV857" t="s">
        <v>4778</v>
      </c>
      <c r="AW857" t="s">
        <v>58</v>
      </c>
      <c r="AX857">
        <v>220</v>
      </c>
      <c r="AY857" t="s">
        <v>74</v>
      </c>
    </row>
    <row r="858" spans="1:51">
      <c r="A858" t="s">
        <v>4779</v>
      </c>
      <c r="B858">
        <v>56830221</v>
      </c>
      <c r="C858">
        <v>56553371</v>
      </c>
      <c r="D858" t="s">
        <v>4780</v>
      </c>
      <c r="E858" t="s">
        <v>4781</v>
      </c>
      <c r="F858" t="s">
        <v>4782</v>
      </c>
      <c r="G858">
        <v>105016514</v>
      </c>
      <c r="H858">
        <v>0</v>
      </c>
      <c r="I858" s="2">
        <v>45003.640428240738</v>
      </c>
      <c r="J858" s="2">
        <v>45045</v>
      </c>
      <c r="K858" t="s">
        <v>781</v>
      </c>
      <c r="L858" t="s">
        <v>782</v>
      </c>
      <c r="M858" t="s">
        <v>57</v>
      </c>
      <c r="N858" t="s">
        <v>58</v>
      </c>
      <c r="O858" t="s">
        <v>59</v>
      </c>
      <c r="P858" t="s">
        <v>60</v>
      </c>
      <c r="Q858" t="s">
        <v>61</v>
      </c>
      <c r="R858" t="s">
        <v>135</v>
      </c>
      <c r="S858" t="s">
        <v>59</v>
      </c>
      <c r="T858" s="3">
        <v>220</v>
      </c>
      <c r="U858" s="3">
        <v>590</v>
      </c>
      <c r="V858">
        <v>0</v>
      </c>
      <c r="W858" t="s">
        <v>324</v>
      </c>
      <c r="X858" t="s">
        <v>236</v>
      </c>
      <c r="Y858">
        <v>1643</v>
      </c>
      <c r="Z858" t="s">
        <v>65</v>
      </c>
      <c r="AA858">
        <v>1</v>
      </c>
      <c r="AB858" s="3">
        <v>370</v>
      </c>
      <c r="AC858" s="3">
        <v>0</v>
      </c>
      <c r="AD858" s="3">
        <v>0</v>
      </c>
      <c r="AE858" s="3">
        <v>0</v>
      </c>
      <c r="AF858" s="3">
        <v>370</v>
      </c>
      <c r="AG858" t="s">
        <v>66</v>
      </c>
      <c r="AH858" t="s">
        <v>4783</v>
      </c>
      <c r="AI858" t="s">
        <v>86</v>
      </c>
      <c r="AJ858" t="s">
        <v>326</v>
      </c>
      <c r="AL858" t="s">
        <v>88</v>
      </c>
      <c r="AM858" t="s">
        <v>71</v>
      </c>
      <c r="AN858" t="s">
        <v>72</v>
      </c>
      <c r="AO858" t="s">
        <v>4783</v>
      </c>
      <c r="AP858" t="s">
        <v>58</v>
      </c>
      <c r="AQ858" t="s">
        <v>58</v>
      </c>
      <c r="AR858" t="s">
        <v>122</v>
      </c>
      <c r="AS858">
        <v>52</v>
      </c>
      <c r="AT858" t="s">
        <v>58</v>
      </c>
      <c r="AU858" t="s">
        <v>59</v>
      </c>
      <c r="AV858" t="s">
        <v>4784</v>
      </c>
      <c r="AW858" t="s">
        <v>58</v>
      </c>
      <c r="AX858">
        <v>220</v>
      </c>
      <c r="AY858" t="s">
        <v>74</v>
      </c>
    </row>
    <row r="859" spans="1:51">
      <c r="A859" t="s">
        <v>4785</v>
      </c>
      <c r="B859">
        <v>56830395</v>
      </c>
      <c r="C859">
        <v>56553543</v>
      </c>
      <c r="D859" t="s">
        <v>4786</v>
      </c>
      <c r="E859" t="s">
        <v>4787</v>
      </c>
      <c r="F859" t="s">
        <v>4788</v>
      </c>
      <c r="G859">
        <v>105016837</v>
      </c>
      <c r="H859">
        <v>0</v>
      </c>
      <c r="I859" s="2">
        <v>45045.5783912037</v>
      </c>
      <c r="J859" s="2">
        <v>45045</v>
      </c>
      <c r="K859" t="s">
        <v>781</v>
      </c>
      <c r="L859" t="s">
        <v>782</v>
      </c>
      <c r="M859" t="s">
        <v>57</v>
      </c>
      <c r="N859" t="s">
        <v>58</v>
      </c>
      <c r="O859" t="s">
        <v>59</v>
      </c>
      <c r="P859" t="s">
        <v>181</v>
      </c>
      <c r="Q859" t="s">
        <v>61</v>
      </c>
      <c r="R859" t="s">
        <v>182</v>
      </c>
      <c r="S859" t="s">
        <v>59</v>
      </c>
      <c r="T859" s="3">
        <v>220</v>
      </c>
      <c r="U859" s="3">
        <v>590</v>
      </c>
      <c r="V859">
        <v>0</v>
      </c>
      <c r="W859" t="s">
        <v>183</v>
      </c>
      <c r="X859" t="s">
        <v>184</v>
      </c>
      <c r="Y859">
        <v>408</v>
      </c>
      <c r="Z859" t="s">
        <v>65</v>
      </c>
      <c r="AA859">
        <v>1</v>
      </c>
      <c r="AB859" s="3">
        <v>370</v>
      </c>
      <c r="AC859" s="3">
        <v>0</v>
      </c>
      <c r="AD859" s="3">
        <v>0</v>
      </c>
      <c r="AE859" s="3">
        <v>0</v>
      </c>
      <c r="AF859" s="3">
        <v>370</v>
      </c>
      <c r="AG859" t="s">
        <v>66</v>
      </c>
      <c r="AH859" t="s">
        <v>2573</v>
      </c>
      <c r="AI859" t="s">
        <v>86</v>
      </c>
      <c r="AJ859" t="s">
        <v>186</v>
      </c>
      <c r="AL859" t="s">
        <v>88</v>
      </c>
      <c r="AM859" t="s">
        <v>187</v>
      </c>
      <c r="AN859" t="s">
        <v>72</v>
      </c>
      <c r="AO859" t="s">
        <v>2573</v>
      </c>
      <c r="AP859" t="s">
        <v>58</v>
      </c>
      <c r="AQ859" t="s">
        <v>58</v>
      </c>
      <c r="AR859" t="s">
        <v>122</v>
      </c>
      <c r="AS859">
        <v>59</v>
      </c>
      <c r="AT859" t="s">
        <v>58</v>
      </c>
      <c r="AU859" t="s">
        <v>59</v>
      </c>
      <c r="AV859" t="s">
        <v>2575</v>
      </c>
      <c r="AW859" t="s">
        <v>58</v>
      </c>
      <c r="AX859">
        <v>220</v>
      </c>
      <c r="AY859" t="s">
        <v>74</v>
      </c>
    </row>
    <row r="860" spans="1:51">
      <c r="A860" t="s">
        <v>4789</v>
      </c>
      <c r="B860">
        <v>56830985</v>
      </c>
      <c r="C860">
        <v>56554124</v>
      </c>
      <c r="D860" t="s">
        <v>4790</v>
      </c>
      <c r="E860" t="s">
        <v>4791</v>
      </c>
      <c r="F860" t="s">
        <v>4792</v>
      </c>
      <c r="G860">
        <v>105017913</v>
      </c>
      <c r="H860">
        <v>0</v>
      </c>
      <c r="I860" s="2">
        <v>45015.450196759259</v>
      </c>
      <c r="J860" s="2">
        <v>45045</v>
      </c>
      <c r="K860" t="s">
        <v>781</v>
      </c>
      <c r="L860" t="s">
        <v>782</v>
      </c>
      <c r="M860" t="s">
        <v>57</v>
      </c>
      <c r="N860" t="s">
        <v>58</v>
      </c>
      <c r="O860" t="s">
        <v>59</v>
      </c>
      <c r="P860" t="s">
        <v>732</v>
      </c>
      <c r="Q860" t="s">
        <v>61</v>
      </c>
      <c r="R860" t="s">
        <v>733</v>
      </c>
      <c r="S860" t="s">
        <v>59</v>
      </c>
      <c r="T860" s="3">
        <v>220</v>
      </c>
      <c r="U860" s="3">
        <v>590</v>
      </c>
      <c r="V860">
        <v>0</v>
      </c>
      <c r="W860" t="s">
        <v>733</v>
      </c>
      <c r="X860" t="s">
        <v>734</v>
      </c>
      <c r="Y860">
        <v>200</v>
      </c>
      <c r="Z860" t="s">
        <v>65</v>
      </c>
      <c r="AA860">
        <v>1</v>
      </c>
      <c r="AB860" s="3">
        <v>370</v>
      </c>
      <c r="AC860" s="3">
        <v>0</v>
      </c>
      <c r="AD860" s="3">
        <v>0</v>
      </c>
      <c r="AE860" s="3">
        <v>0</v>
      </c>
      <c r="AF860" s="3">
        <v>370</v>
      </c>
      <c r="AG860" t="s">
        <v>66</v>
      </c>
      <c r="AH860" t="s">
        <v>4793</v>
      </c>
      <c r="AI860" t="s">
        <v>86</v>
      </c>
      <c r="AJ860" t="s">
        <v>1857</v>
      </c>
      <c r="AL860" t="s">
        <v>88</v>
      </c>
      <c r="AM860" t="s">
        <v>71</v>
      </c>
      <c r="AN860" t="s">
        <v>72</v>
      </c>
      <c r="AO860" t="s">
        <v>4793</v>
      </c>
      <c r="AP860" t="s">
        <v>58</v>
      </c>
      <c r="AQ860" t="s">
        <v>58</v>
      </c>
      <c r="AR860" t="s">
        <v>73</v>
      </c>
      <c r="AS860">
        <v>55</v>
      </c>
      <c r="AT860" t="s">
        <v>58</v>
      </c>
      <c r="AU860" t="s">
        <v>59</v>
      </c>
      <c r="AV860" t="s">
        <v>4794</v>
      </c>
      <c r="AW860" t="s">
        <v>58</v>
      </c>
      <c r="AX860">
        <v>220</v>
      </c>
      <c r="AY860" t="s">
        <v>74</v>
      </c>
    </row>
    <row r="861" spans="1:51">
      <c r="A861" t="s">
        <v>4795</v>
      </c>
      <c r="B861">
        <v>2010213224</v>
      </c>
      <c r="C861">
        <v>2010184312</v>
      </c>
      <c r="D861" t="s">
        <v>4796</v>
      </c>
      <c r="E861" t="s">
        <v>4797</v>
      </c>
      <c r="F861" t="s">
        <v>4798</v>
      </c>
      <c r="G861">
        <v>2016409424</v>
      </c>
      <c r="H861">
        <v>0</v>
      </c>
      <c r="I861" s="2">
        <v>45045.295659722222</v>
      </c>
      <c r="J861" s="2">
        <v>45045</v>
      </c>
      <c r="K861" t="s">
        <v>781</v>
      </c>
      <c r="L861" t="s">
        <v>782</v>
      </c>
      <c r="M861" t="s">
        <v>57</v>
      </c>
      <c r="N861" t="s">
        <v>58</v>
      </c>
      <c r="O861" t="s">
        <v>59</v>
      </c>
      <c r="P861" t="s">
        <v>60</v>
      </c>
      <c r="Q861" t="s">
        <v>61</v>
      </c>
      <c r="R861" t="s">
        <v>372</v>
      </c>
      <c r="S861" t="s">
        <v>59</v>
      </c>
      <c r="T861" s="3">
        <v>220</v>
      </c>
      <c r="U861" s="3">
        <v>590</v>
      </c>
      <c r="V861">
        <v>0</v>
      </c>
      <c r="W861" t="s">
        <v>372</v>
      </c>
      <c r="X861" t="s">
        <v>954</v>
      </c>
      <c r="Y861">
        <v>336</v>
      </c>
      <c r="Z861" t="s">
        <v>65</v>
      </c>
      <c r="AA861">
        <v>1</v>
      </c>
      <c r="AB861" s="3">
        <v>370</v>
      </c>
      <c r="AC861" s="3">
        <v>0</v>
      </c>
      <c r="AD861" s="3">
        <v>0</v>
      </c>
      <c r="AE861" s="3">
        <v>0</v>
      </c>
      <c r="AF861" s="3">
        <v>370</v>
      </c>
      <c r="AG861" t="s">
        <v>66</v>
      </c>
      <c r="AI861" t="s">
        <v>68</v>
      </c>
      <c r="AJ861" t="s">
        <v>956</v>
      </c>
      <c r="AL861" t="s">
        <v>70</v>
      </c>
      <c r="AM861" t="s">
        <v>957</v>
      </c>
      <c r="AN861" t="s">
        <v>72</v>
      </c>
      <c r="AP861" t="s">
        <v>58</v>
      </c>
      <c r="AQ861" t="s">
        <v>58</v>
      </c>
      <c r="AR861" t="s">
        <v>139</v>
      </c>
      <c r="AS861">
        <v>71</v>
      </c>
      <c r="AT861" t="s">
        <v>58</v>
      </c>
      <c r="AU861" t="s">
        <v>59</v>
      </c>
      <c r="AW861" t="s">
        <v>58</v>
      </c>
      <c r="AX861">
        <v>220</v>
      </c>
      <c r="AY861" t="s">
        <v>74</v>
      </c>
    </row>
    <row r="862" spans="1:51">
      <c r="A862" t="s">
        <v>2741</v>
      </c>
      <c r="B862">
        <v>56842907</v>
      </c>
      <c r="C862">
        <v>56565948</v>
      </c>
      <c r="D862" t="s">
        <v>2742</v>
      </c>
      <c r="E862" t="s">
        <v>2743</v>
      </c>
      <c r="F862" t="s">
        <v>2744</v>
      </c>
      <c r="G862">
        <v>105038164</v>
      </c>
      <c r="H862">
        <v>0</v>
      </c>
      <c r="I862" s="2">
        <v>45046.327372685177</v>
      </c>
      <c r="J862" s="2">
        <v>45046</v>
      </c>
      <c r="K862" t="s">
        <v>781</v>
      </c>
      <c r="L862" t="s">
        <v>782</v>
      </c>
      <c r="M862" t="s">
        <v>57</v>
      </c>
      <c r="N862" t="s">
        <v>58</v>
      </c>
      <c r="O862" t="s">
        <v>59</v>
      </c>
      <c r="P862" t="s">
        <v>60</v>
      </c>
      <c r="Q862" t="s">
        <v>61</v>
      </c>
      <c r="R862" t="s">
        <v>81</v>
      </c>
      <c r="S862" t="s">
        <v>59</v>
      </c>
      <c r="T862" s="3">
        <v>220</v>
      </c>
      <c r="U862" s="3">
        <v>590</v>
      </c>
      <c r="V862">
        <v>0</v>
      </c>
      <c r="W862" t="s">
        <v>2642</v>
      </c>
      <c r="X862" t="s">
        <v>194</v>
      </c>
      <c r="Y862">
        <v>4134</v>
      </c>
      <c r="Z862" t="s">
        <v>65</v>
      </c>
      <c r="AA862">
        <v>1</v>
      </c>
      <c r="AB862" s="3">
        <v>370</v>
      </c>
      <c r="AC862" s="3">
        <v>0</v>
      </c>
      <c r="AD862" s="3">
        <v>0</v>
      </c>
      <c r="AE862" s="3">
        <v>0</v>
      </c>
      <c r="AF862" s="3">
        <v>370</v>
      </c>
      <c r="AG862" t="s">
        <v>66</v>
      </c>
      <c r="AH862" t="s">
        <v>2745</v>
      </c>
      <c r="AI862" t="s">
        <v>86</v>
      </c>
      <c r="AJ862" t="s">
        <v>2644</v>
      </c>
      <c r="AL862" t="s">
        <v>88</v>
      </c>
      <c r="AM862" t="s">
        <v>89</v>
      </c>
      <c r="AN862" t="s">
        <v>72</v>
      </c>
      <c r="AO862" t="s">
        <v>2745</v>
      </c>
      <c r="AP862" t="s">
        <v>58</v>
      </c>
      <c r="AQ862" t="s">
        <v>58</v>
      </c>
      <c r="AR862" t="s">
        <v>159</v>
      </c>
      <c r="AS862">
        <v>54</v>
      </c>
      <c r="AT862" t="s">
        <v>58</v>
      </c>
      <c r="AU862" t="s">
        <v>59</v>
      </c>
      <c r="AV862" t="s">
        <v>91</v>
      </c>
      <c r="AW862" t="s">
        <v>58</v>
      </c>
      <c r="AX862">
        <v>220</v>
      </c>
      <c r="AY862" t="s">
        <v>74</v>
      </c>
    </row>
    <row r="863" spans="1:51">
      <c r="A863" t="s">
        <v>4799</v>
      </c>
      <c r="B863">
        <v>56845046</v>
      </c>
      <c r="C863">
        <v>56568083</v>
      </c>
      <c r="D863" t="s">
        <v>4800</v>
      </c>
      <c r="E863" t="s">
        <v>4801</v>
      </c>
      <c r="F863" t="s">
        <v>4802</v>
      </c>
      <c r="G863">
        <v>105042760</v>
      </c>
      <c r="H863">
        <v>0</v>
      </c>
      <c r="I863" s="2">
        <v>45014.382523148153</v>
      </c>
      <c r="J863" s="2">
        <v>45046</v>
      </c>
      <c r="K863" t="s">
        <v>781</v>
      </c>
      <c r="L863" t="s">
        <v>782</v>
      </c>
      <c r="M863" t="s">
        <v>57</v>
      </c>
      <c r="N863" t="s">
        <v>58</v>
      </c>
      <c r="O863" t="s">
        <v>59</v>
      </c>
      <c r="P863" t="s">
        <v>60</v>
      </c>
      <c r="Q863" t="s">
        <v>61</v>
      </c>
      <c r="R863" t="s">
        <v>81</v>
      </c>
      <c r="S863" t="s">
        <v>59</v>
      </c>
      <c r="T863" s="3">
        <v>220</v>
      </c>
      <c r="U863" s="3">
        <v>590</v>
      </c>
      <c r="V863">
        <v>0</v>
      </c>
      <c r="W863" t="s">
        <v>1442</v>
      </c>
      <c r="X863" t="s">
        <v>83</v>
      </c>
      <c r="Y863">
        <v>1273</v>
      </c>
      <c r="Z863" t="s">
        <v>65</v>
      </c>
      <c r="AA863">
        <v>1</v>
      </c>
      <c r="AB863" s="3">
        <v>370</v>
      </c>
      <c r="AC863" s="3">
        <v>0</v>
      </c>
      <c r="AD863" s="3">
        <v>0</v>
      </c>
      <c r="AE863" s="3">
        <v>0</v>
      </c>
      <c r="AF863" s="3">
        <v>370</v>
      </c>
      <c r="AG863" t="s">
        <v>66</v>
      </c>
      <c r="AH863" t="s">
        <v>4803</v>
      </c>
      <c r="AI863" t="s">
        <v>249</v>
      </c>
      <c r="AJ863" t="s">
        <v>964</v>
      </c>
      <c r="AL863" t="s">
        <v>88</v>
      </c>
      <c r="AM863" t="s">
        <v>89</v>
      </c>
      <c r="AN863" t="s">
        <v>72</v>
      </c>
      <c r="AO863" t="s">
        <v>4803</v>
      </c>
      <c r="AP863" t="s">
        <v>58</v>
      </c>
      <c r="AQ863" t="s">
        <v>58</v>
      </c>
      <c r="AR863" t="s">
        <v>122</v>
      </c>
      <c r="AS863">
        <v>39</v>
      </c>
      <c r="AT863" t="s">
        <v>58</v>
      </c>
      <c r="AU863" t="s">
        <v>59</v>
      </c>
      <c r="AV863" t="s">
        <v>4804</v>
      </c>
      <c r="AW863" t="s">
        <v>58</v>
      </c>
      <c r="AX863">
        <v>220</v>
      </c>
      <c r="AY863" t="s">
        <v>74</v>
      </c>
    </row>
    <row r="864" spans="1:51">
      <c r="A864" t="s">
        <v>2758</v>
      </c>
      <c r="B864">
        <v>56845830</v>
      </c>
      <c r="C864">
        <v>56568866</v>
      </c>
      <c r="D864" t="s">
        <v>2759</v>
      </c>
      <c r="E864" t="s">
        <v>2760</v>
      </c>
      <c r="F864" t="s">
        <v>2761</v>
      </c>
      <c r="G864">
        <v>105044480</v>
      </c>
      <c r="H864">
        <v>0</v>
      </c>
      <c r="I864" s="2">
        <v>45046.431076388893</v>
      </c>
      <c r="J864" s="2">
        <v>45046</v>
      </c>
      <c r="K864" t="s">
        <v>781</v>
      </c>
      <c r="L864" t="s">
        <v>782</v>
      </c>
      <c r="M864" t="s">
        <v>57</v>
      </c>
      <c r="N864" t="s">
        <v>58</v>
      </c>
      <c r="O864" t="s">
        <v>59</v>
      </c>
      <c r="P864" t="s">
        <v>60</v>
      </c>
      <c r="Q864" t="s">
        <v>61</v>
      </c>
      <c r="R864" t="s">
        <v>62</v>
      </c>
      <c r="S864" t="s">
        <v>59</v>
      </c>
      <c r="T864" s="3">
        <v>220</v>
      </c>
      <c r="U864" s="3">
        <v>590</v>
      </c>
      <c r="V864">
        <v>0</v>
      </c>
      <c r="W864" t="s">
        <v>95</v>
      </c>
      <c r="X864" t="s">
        <v>59</v>
      </c>
      <c r="Y864">
        <v>3715</v>
      </c>
      <c r="Z864" t="s">
        <v>65</v>
      </c>
      <c r="AA864">
        <v>1</v>
      </c>
      <c r="AB864" s="3">
        <v>370</v>
      </c>
      <c r="AC864" s="3">
        <v>0</v>
      </c>
      <c r="AD864" s="3">
        <v>0</v>
      </c>
      <c r="AE864" s="3">
        <v>0</v>
      </c>
      <c r="AF864" s="3">
        <v>370</v>
      </c>
      <c r="AG864" t="s">
        <v>66</v>
      </c>
      <c r="AH864" t="s">
        <v>2762</v>
      </c>
      <c r="AI864" t="s">
        <v>86</v>
      </c>
      <c r="AJ864" t="s">
        <v>96</v>
      </c>
      <c r="AL864" t="s">
        <v>70</v>
      </c>
      <c r="AM864" t="s">
        <v>71</v>
      </c>
      <c r="AN864" t="s">
        <v>72</v>
      </c>
      <c r="AO864" t="s">
        <v>2762</v>
      </c>
      <c r="AP864" t="s">
        <v>58</v>
      </c>
      <c r="AQ864" t="s">
        <v>58</v>
      </c>
      <c r="AR864" t="s">
        <v>112</v>
      </c>
      <c r="AS864">
        <v>56</v>
      </c>
      <c r="AT864" t="s">
        <v>58</v>
      </c>
      <c r="AU864" t="s">
        <v>59</v>
      </c>
      <c r="AV864" t="s">
        <v>91</v>
      </c>
      <c r="AW864" t="s">
        <v>58</v>
      </c>
      <c r="AX864">
        <v>220</v>
      </c>
      <c r="AY864" t="s">
        <v>74</v>
      </c>
    </row>
    <row r="865" spans="1:51">
      <c r="A865" t="s">
        <v>4805</v>
      </c>
      <c r="B865">
        <v>56848748</v>
      </c>
      <c r="C865">
        <v>56571779</v>
      </c>
      <c r="D865" t="s">
        <v>4806</v>
      </c>
      <c r="E865" t="s">
        <v>4807</v>
      </c>
      <c r="F865" t="s">
        <v>4808</v>
      </c>
      <c r="G865">
        <v>105050113</v>
      </c>
      <c r="H865">
        <v>0</v>
      </c>
      <c r="I865" s="2">
        <v>44997.51903935185</v>
      </c>
      <c r="J865" s="2">
        <v>45046</v>
      </c>
      <c r="K865" t="s">
        <v>781</v>
      </c>
      <c r="L865" t="s">
        <v>782</v>
      </c>
      <c r="M865" t="s">
        <v>57</v>
      </c>
      <c r="N865" t="s">
        <v>58</v>
      </c>
      <c r="O865" t="s">
        <v>59</v>
      </c>
      <c r="P865" t="s">
        <v>60</v>
      </c>
      <c r="Q865" t="s">
        <v>61</v>
      </c>
      <c r="R865" t="s">
        <v>62</v>
      </c>
      <c r="S865" t="s">
        <v>59</v>
      </c>
      <c r="T865" s="3">
        <v>220</v>
      </c>
      <c r="U865" s="3">
        <v>590</v>
      </c>
      <c r="V865">
        <v>0</v>
      </c>
      <c r="W865" t="s">
        <v>215</v>
      </c>
      <c r="X865" t="s">
        <v>59</v>
      </c>
      <c r="Y865">
        <v>1818</v>
      </c>
      <c r="Z865" t="s">
        <v>65</v>
      </c>
      <c r="AA865">
        <v>1</v>
      </c>
      <c r="AB865" s="3">
        <v>370</v>
      </c>
      <c r="AC865" s="3">
        <v>0</v>
      </c>
      <c r="AD865" s="3">
        <v>0</v>
      </c>
      <c r="AE865" s="3">
        <v>0</v>
      </c>
      <c r="AF865" s="3">
        <v>370</v>
      </c>
      <c r="AG865" t="s">
        <v>66</v>
      </c>
      <c r="AH865" t="s">
        <v>4809</v>
      </c>
      <c r="AI865" t="s">
        <v>103</v>
      </c>
      <c r="AJ865" t="s">
        <v>272</v>
      </c>
      <c r="AL865" t="s">
        <v>88</v>
      </c>
      <c r="AM865" t="s">
        <v>71</v>
      </c>
      <c r="AN865" t="s">
        <v>72</v>
      </c>
      <c r="AO865" t="s">
        <v>4809</v>
      </c>
      <c r="AP865" t="s">
        <v>58</v>
      </c>
      <c r="AQ865" t="s">
        <v>58</v>
      </c>
      <c r="AR865" t="s">
        <v>4810</v>
      </c>
      <c r="AS865">
        <v>42</v>
      </c>
      <c r="AT865" t="s">
        <v>58</v>
      </c>
      <c r="AU865" t="s">
        <v>59</v>
      </c>
      <c r="AV865" t="s">
        <v>4811</v>
      </c>
      <c r="AW865" t="s">
        <v>58</v>
      </c>
      <c r="AX865">
        <v>220</v>
      </c>
      <c r="AY865" t="s">
        <v>74</v>
      </c>
    </row>
    <row r="866" spans="1:51">
      <c r="A866" t="s">
        <v>353</v>
      </c>
      <c r="B866">
        <v>56173862</v>
      </c>
      <c r="C866">
        <v>55900645</v>
      </c>
      <c r="D866" t="s">
        <v>354</v>
      </c>
      <c r="E866" t="s">
        <v>355</v>
      </c>
      <c r="F866" t="s">
        <v>356</v>
      </c>
      <c r="G866">
        <v>103744218</v>
      </c>
      <c r="H866">
        <v>0</v>
      </c>
      <c r="I866" s="2">
        <v>45017.492754629631</v>
      </c>
      <c r="J866" s="2">
        <v>45017</v>
      </c>
      <c r="K866" t="s">
        <v>4812</v>
      </c>
      <c r="L866" t="s">
        <v>4812</v>
      </c>
      <c r="M866" t="s">
        <v>674</v>
      </c>
      <c r="N866" t="s">
        <v>58</v>
      </c>
      <c r="O866" t="s">
        <v>59</v>
      </c>
      <c r="P866" t="s">
        <v>60</v>
      </c>
      <c r="Q866" t="s">
        <v>61</v>
      </c>
      <c r="R866" t="s">
        <v>81</v>
      </c>
      <c r="S866" t="s">
        <v>59</v>
      </c>
      <c r="T866" s="3">
        <v>150</v>
      </c>
      <c r="U866" s="3">
        <v>150</v>
      </c>
      <c r="V866">
        <v>0</v>
      </c>
      <c r="W866" t="s">
        <v>342</v>
      </c>
      <c r="X866" t="s">
        <v>83</v>
      </c>
      <c r="Y866">
        <v>608</v>
      </c>
      <c r="Z866" t="s">
        <v>343</v>
      </c>
      <c r="AA866">
        <v>1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H866" t="s">
        <v>359</v>
      </c>
      <c r="AI866" t="s">
        <v>249</v>
      </c>
      <c r="AJ866" t="s">
        <v>345</v>
      </c>
      <c r="AL866" t="s">
        <v>88</v>
      </c>
      <c r="AM866" t="s">
        <v>89</v>
      </c>
      <c r="AN866" t="s">
        <v>72</v>
      </c>
      <c r="AO866" t="s">
        <v>359</v>
      </c>
      <c r="AP866" t="s">
        <v>58</v>
      </c>
      <c r="AQ866" t="s">
        <v>58</v>
      </c>
      <c r="AR866" t="s">
        <v>112</v>
      </c>
      <c r="AS866">
        <v>33</v>
      </c>
      <c r="AT866" t="s">
        <v>58</v>
      </c>
      <c r="AU866" t="s">
        <v>59</v>
      </c>
      <c r="AV866" t="s">
        <v>361</v>
      </c>
      <c r="AW866" t="s">
        <v>343</v>
      </c>
      <c r="AX866">
        <v>150</v>
      </c>
      <c r="AY866" t="s">
        <v>74</v>
      </c>
    </row>
    <row r="867" spans="1:51">
      <c r="A867" t="s">
        <v>362</v>
      </c>
      <c r="B867">
        <v>56174143</v>
      </c>
      <c r="C867">
        <v>55900926</v>
      </c>
      <c r="D867" t="s">
        <v>363</v>
      </c>
      <c r="E867" t="s">
        <v>364</v>
      </c>
      <c r="F867" t="s">
        <v>365</v>
      </c>
      <c r="G867">
        <v>103744826</v>
      </c>
      <c r="H867">
        <v>0</v>
      </c>
      <c r="I867" s="2">
        <v>45017.49936342593</v>
      </c>
      <c r="J867" s="2">
        <v>45017</v>
      </c>
      <c r="K867" t="s">
        <v>4812</v>
      </c>
      <c r="L867" t="s">
        <v>4812</v>
      </c>
      <c r="M867" t="s">
        <v>674</v>
      </c>
      <c r="N867" t="s">
        <v>58</v>
      </c>
      <c r="O867" t="s">
        <v>59</v>
      </c>
      <c r="P867" t="s">
        <v>60</v>
      </c>
      <c r="Q867" t="s">
        <v>61</v>
      </c>
      <c r="R867" t="s">
        <v>81</v>
      </c>
      <c r="S867" t="s">
        <v>59</v>
      </c>
      <c r="T867" s="3">
        <v>150</v>
      </c>
      <c r="U867" s="3">
        <v>150</v>
      </c>
      <c r="V867">
        <v>0</v>
      </c>
      <c r="W867" t="s">
        <v>342</v>
      </c>
      <c r="X867" t="s">
        <v>83</v>
      </c>
      <c r="Y867">
        <v>608</v>
      </c>
      <c r="Z867" t="s">
        <v>343</v>
      </c>
      <c r="AA867">
        <v>1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H867" t="s">
        <v>366</v>
      </c>
      <c r="AI867" t="s">
        <v>128</v>
      </c>
      <c r="AJ867" t="s">
        <v>345</v>
      </c>
      <c r="AL867" t="s">
        <v>70</v>
      </c>
      <c r="AM867" t="s">
        <v>89</v>
      </c>
      <c r="AN867" t="s">
        <v>72</v>
      </c>
      <c r="AO867" t="s">
        <v>366</v>
      </c>
      <c r="AP867" t="s">
        <v>58</v>
      </c>
      <c r="AQ867" t="s">
        <v>58</v>
      </c>
      <c r="AR867" t="s">
        <v>112</v>
      </c>
      <c r="AS867">
        <v>30</v>
      </c>
      <c r="AT867" t="s">
        <v>58</v>
      </c>
      <c r="AU867" t="s">
        <v>59</v>
      </c>
      <c r="AV867" t="s">
        <v>346</v>
      </c>
      <c r="AW867" t="s">
        <v>343</v>
      </c>
      <c r="AX867">
        <v>150</v>
      </c>
      <c r="AY867" t="s">
        <v>74</v>
      </c>
    </row>
    <row r="868" spans="1:51">
      <c r="A868" t="s">
        <v>367</v>
      </c>
      <c r="B868">
        <v>56176631</v>
      </c>
      <c r="C868">
        <v>55903406</v>
      </c>
      <c r="D868" t="s">
        <v>368</v>
      </c>
      <c r="E868" t="s">
        <v>369</v>
      </c>
      <c r="F868" t="s">
        <v>370</v>
      </c>
      <c r="G868">
        <v>103750020</v>
      </c>
      <c r="H868">
        <v>0</v>
      </c>
      <c r="I868" s="2">
        <v>44512.345532407409</v>
      </c>
      <c r="J868" s="2">
        <v>45017</v>
      </c>
      <c r="K868" t="s">
        <v>4812</v>
      </c>
      <c r="L868" t="s">
        <v>4812</v>
      </c>
      <c r="M868" t="s">
        <v>674</v>
      </c>
      <c r="N868" t="s">
        <v>58</v>
      </c>
      <c r="O868" t="s">
        <v>59</v>
      </c>
      <c r="P868" t="s">
        <v>60</v>
      </c>
      <c r="Q868" t="s">
        <v>61</v>
      </c>
      <c r="R868" t="s">
        <v>62</v>
      </c>
      <c r="S868" t="s">
        <v>59</v>
      </c>
      <c r="T868" s="3">
        <v>150</v>
      </c>
      <c r="U868" s="3">
        <v>0</v>
      </c>
      <c r="V868">
        <v>0</v>
      </c>
      <c r="W868" t="s">
        <v>202</v>
      </c>
      <c r="X868" t="s">
        <v>59</v>
      </c>
      <c r="Y868">
        <v>1829</v>
      </c>
      <c r="Z868" t="s">
        <v>65</v>
      </c>
      <c r="AA868">
        <v>0</v>
      </c>
      <c r="AB868" s="3">
        <v>-150</v>
      </c>
      <c r="AC868" s="3">
        <v>0</v>
      </c>
      <c r="AD868" s="3">
        <v>0</v>
      </c>
      <c r="AE868" s="3">
        <v>0</v>
      </c>
      <c r="AF868" s="3">
        <v>-150</v>
      </c>
      <c r="AH868" t="s">
        <v>371</v>
      </c>
      <c r="AI868" t="s">
        <v>249</v>
      </c>
      <c r="AJ868" t="s">
        <v>121</v>
      </c>
      <c r="AL868" t="s">
        <v>88</v>
      </c>
      <c r="AM868" t="s">
        <v>71</v>
      </c>
      <c r="AN868" t="s">
        <v>72</v>
      </c>
      <c r="AO868" t="s">
        <v>371</v>
      </c>
      <c r="AP868" t="s">
        <v>58</v>
      </c>
      <c r="AQ868" t="s">
        <v>58</v>
      </c>
      <c r="AR868" t="s">
        <v>230</v>
      </c>
      <c r="AS868">
        <v>36</v>
      </c>
      <c r="AT868" t="s">
        <v>58</v>
      </c>
      <c r="AU868" t="s">
        <v>59</v>
      </c>
      <c r="AV868" t="s">
        <v>373</v>
      </c>
      <c r="AW868" t="s">
        <v>58</v>
      </c>
      <c r="AX868">
        <v>150</v>
      </c>
      <c r="AY868" t="s">
        <v>74</v>
      </c>
    </row>
    <row r="869" spans="1:51">
      <c r="A869" t="s">
        <v>374</v>
      </c>
      <c r="B869">
        <v>56176987</v>
      </c>
      <c r="C869">
        <v>55903759</v>
      </c>
      <c r="D869" t="s">
        <v>375</v>
      </c>
      <c r="E869" t="s">
        <v>376</v>
      </c>
      <c r="F869" t="s">
        <v>377</v>
      </c>
      <c r="G869">
        <v>103750725</v>
      </c>
      <c r="H869">
        <v>0</v>
      </c>
      <c r="I869" s="2">
        <v>45017.551064814819</v>
      </c>
      <c r="J869" s="2">
        <v>45017</v>
      </c>
      <c r="K869" t="s">
        <v>4812</v>
      </c>
      <c r="L869" t="s">
        <v>4812</v>
      </c>
      <c r="M869" t="s">
        <v>674</v>
      </c>
      <c r="N869" t="s">
        <v>58</v>
      </c>
      <c r="O869" t="s">
        <v>59</v>
      </c>
      <c r="P869" t="s">
        <v>60</v>
      </c>
      <c r="Q869" t="s">
        <v>61</v>
      </c>
      <c r="R869" t="s">
        <v>62</v>
      </c>
      <c r="S869" t="s">
        <v>59</v>
      </c>
      <c r="T869" s="3">
        <v>150</v>
      </c>
      <c r="U869" s="3">
        <v>150</v>
      </c>
      <c r="V869">
        <v>0</v>
      </c>
      <c r="W869" t="s">
        <v>202</v>
      </c>
      <c r="X869" t="s">
        <v>59</v>
      </c>
      <c r="Y869">
        <v>1829</v>
      </c>
      <c r="Z869" t="s">
        <v>65</v>
      </c>
      <c r="AA869">
        <v>1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H869" t="s">
        <v>378</v>
      </c>
      <c r="AI869" t="s">
        <v>86</v>
      </c>
      <c r="AJ869" t="s">
        <v>121</v>
      </c>
      <c r="AL869" t="s">
        <v>88</v>
      </c>
      <c r="AM869" t="s">
        <v>71</v>
      </c>
      <c r="AN869" t="s">
        <v>72</v>
      </c>
      <c r="AO869" t="s">
        <v>378</v>
      </c>
      <c r="AP869" t="s">
        <v>58</v>
      </c>
      <c r="AQ869" t="s">
        <v>58</v>
      </c>
      <c r="AR869" t="s">
        <v>90</v>
      </c>
      <c r="AS869">
        <v>55</v>
      </c>
      <c r="AT869" t="s">
        <v>58</v>
      </c>
      <c r="AU869" t="s">
        <v>59</v>
      </c>
      <c r="AV869" t="s">
        <v>91</v>
      </c>
      <c r="AW869" t="s">
        <v>58</v>
      </c>
      <c r="AX869">
        <v>150</v>
      </c>
      <c r="AY869" t="s">
        <v>74</v>
      </c>
    </row>
    <row r="870" spans="1:51">
      <c r="A870" t="s">
        <v>380</v>
      </c>
      <c r="B870">
        <v>56194284</v>
      </c>
      <c r="C870">
        <v>55920940</v>
      </c>
      <c r="D870" t="s">
        <v>381</v>
      </c>
      <c r="E870" t="s">
        <v>382</v>
      </c>
      <c r="F870" t="s">
        <v>383</v>
      </c>
      <c r="G870">
        <v>103782654</v>
      </c>
      <c r="H870">
        <v>0</v>
      </c>
      <c r="I870" s="2">
        <v>44249.735732060188</v>
      </c>
      <c r="J870" s="2">
        <v>45018</v>
      </c>
      <c r="K870" t="s">
        <v>4812</v>
      </c>
      <c r="L870" t="s">
        <v>4812</v>
      </c>
      <c r="M870" t="s">
        <v>674</v>
      </c>
      <c r="N870" t="s">
        <v>58</v>
      </c>
      <c r="O870" t="s">
        <v>59</v>
      </c>
      <c r="P870" t="s">
        <v>60</v>
      </c>
      <c r="Q870" t="s">
        <v>61</v>
      </c>
      <c r="R870" t="s">
        <v>81</v>
      </c>
      <c r="S870" t="s">
        <v>59</v>
      </c>
      <c r="T870" s="3">
        <v>150</v>
      </c>
      <c r="U870" s="3">
        <v>150</v>
      </c>
      <c r="V870">
        <v>0</v>
      </c>
      <c r="W870" t="s">
        <v>342</v>
      </c>
      <c r="X870" t="s">
        <v>83</v>
      </c>
      <c r="Y870">
        <v>608</v>
      </c>
      <c r="Z870" t="s">
        <v>343</v>
      </c>
      <c r="AA870">
        <v>1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H870" t="s">
        <v>384</v>
      </c>
      <c r="AI870" t="s">
        <v>86</v>
      </c>
      <c r="AJ870" t="s">
        <v>345</v>
      </c>
      <c r="AL870" t="s">
        <v>88</v>
      </c>
      <c r="AM870" t="s">
        <v>89</v>
      </c>
      <c r="AN870" t="s">
        <v>72</v>
      </c>
      <c r="AO870" t="s">
        <v>384</v>
      </c>
      <c r="AP870" t="s">
        <v>58</v>
      </c>
      <c r="AQ870" t="s">
        <v>58</v>
      </c>
      <c r="AR870" t="s">
        <v>122</v>
      </c>
      <c r="AS870">
        <v>53</v>
      </c>
      <c r="AT870" t="s">
        <v>58</v>
      </c>
      <c r="AU870" t="s">
        <v>59</v>
      </c>
      <c r="AV870" t="s">
        <v>385</v>
      </c>
      <c r="AW870" t="s">
        <v>343</v>
      </c>
      <c r="AX870">
        <v>150</v>
      </c>
      <c r="AY870" t="s">
        <v>74</v>
      </c>
    </row>
    <row r="871" spans="1:51">
      <c r="A871" t="s">
        <v>198</v>
      </c>
      <c r="B871">
        <v>56246363</v>
      </c>
      <c r="C871">
        <v>55972754</v>
      </c>
      <c r="D871" t="s">
        <v>199</v>
      </c>
      <c r="E871" t="s">
        <v>200</v>
      </c>
      <c r="F871" t="s">
        <v>201</v>
      </c>
      <c r="G871">
        <v>103886061</v>
      </c>
      <c r="H871">
        <v>0</v>
      </c>
      <c r="I871" s="2">
        <v>45020.615428240737</v>
      </c>
      <c r="J871" s="2">
        <v>45020</v>
      </c>
      <c r="K871" t="s">
        <v>4812</v>
      </c>
      <c r="L871" t="s">
        <v>4812</v>
      </c>
      <c r="M871" t="s">
        <v>674</v>
      </c>
      <c r="N871" t="s">
        <v>58</v>
      </c>
      <c r="O871" t="s">
        <v>59</v>
      </c>
      <c r="P871" t="s">
        <v>60</v>
      </c>
      <c r="Q871" t="s">
        <v>61</v>
      </c>
      <c r="R871" t="s">
        <v>62</v>
      </c>
      <c r="S871" t="s">
        <v>59</v>
      </c>
      <c r="T871" s="3">
        <v>150</v>
      </c>
      <c r="U871" s="3">
        <v>150</v>
      </c>
      <c r="V871">
        <v>0</v>
      </c>
      <c r="W871" t="s">
        <v>202</v>
      </c>
      <c r="X871" t="s">
        <v>59</v>
      </c>
      <c r="Y871">
        <v>1829</v>
      </c>
      <c r="Z871" t="s">
        <v>65</v>
      </c>
      <c r="AA871">
        <v>1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H871" t="s">
        <v>203</v>
      </c>
      <c r="AI871" t="s">
        <v>86</v>
      </c>
      <c r="AJ871" t="s">
        <v>121</v>
      </c>
      <c r="AL871" t="s">
        <v>88</v>
      </c>
      <c r="AM871" t="s">
        <v>71</v>
      </c>
      <c r="AN871" t="s">
        <v>72</v>
      </c>
      <c r="AO871" t="s">
        <v>203</v>
      </c>
      <c r="AP871" t="s">
        <v>58</v>
      </c>
      <c r="AQ871" t="s">
        <v>58</v>
      </c>
      <c r="AR871" t="s">
        <v>372</v>
      </c>
      <c r="AS871">
        <v>59</v>
      </c>
      <c r="AT871" t="s">
        <v>58</v>
      </c>
      <c r="AU871" t="s">
        <v>59</v>
      </c>
      <c r="AV871" t="s">
        <v>91</v>
      </c>
      <c r="AW871" t="s">
        <v>58</v>
      </c>
      <c r="AX871">
        <v>150</v>
      </c>
      <c r="AY871" t="s">
        <v>74</v>
      </c>
    </row>
    <row r="872" spans="1:51">
      <c r="A872" t="s">
        <v>1382</v>
      </c>
      <c r="B872">
        <v>56292509</v>
      </c>
      <c r="C872">
        <v>56018638</v>
      </c>
      <c r="D872" t="s">
        <v>1383</v>
      </c>
      <c r="E872" t="s">
        <v>1384</v>
      </c>
      <c r="F872" t="s">
        <v>1385</v>
      </c>
      <c r="G872">
        <v>103975640</v>
      </c>
      <c r="H872">
        <v>0</v>
      </c>
      <c r="I872" s="2">
        <v>45022.508437500001</v>
      </c>
      <c r="J872" s="2">
        <v>45022</v>
      </c>
      <c r="K872" t="s">
        <v>4812</v>
      </c>
      <c r="L872" t="s">
        <v>4812</v>
      </c>
      <c r="M872" t="s">
        <v>674</v>
      </c>
      <c r="N872" t="s">
        <v>58</v>
      </c>
      <c r="O872" t="s">
        <v>59</v>
      </c>
      <c r="P872" t="s">
        <v>60</v>
      </c>
      <c r="Q872" t="s">
        <v>61</v>
      </c>
      <c r="R872" t="s">
        <v>1386</v>
      </c>
      <c r="S872" t="s">
        <v>59</v>
      </c>
      <c r="T872" s="3">
        <v>150</v>
      </c>
      <c r="U872" s="3">
        <v>150</v>
      </c>
      <c r="V872">
        <v>0</v>
      </c>
      <c r="W872" t="s">
        <v>1369</v>
      </c>
      <c r="X872" t="s">
        <v>1387</v>
      </c>
      <c r="Y872">
        <v>177</v>
      </c>
      <c r="Z872" t="s">
        <v>65</v>
      </c>
      <c r="AA872">
        <v>1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H872" t="s">
        <v>1388</v>
      </c>
      <c r="AI872" t="s">
        <v>249</v>
      </c>
      <c r="AJ872" t="s">
        <v>1389</v>
      </c>
      <c r="AL872" t="s">
        <v>88</v>
      </c>
      <c r="AM872" t="s">
        <v>71</v>
      </c>
      <c r="AN872" t="s">
        <v>72</v>
      </c>
      <c r="AO872" t="s">
        <v>1388</v>
      </c>
      <c r="AP872" t="s">
        <v>58</v>
      </c>
      <c r="AQ872" t="s">
        <v>58</v>
      </c>
      <c r="AR872" t="s">
        <v>90</v>
      </c>
      <c r="AS872">
        <v>40</v>
      </c>
      <c r="AT872" t="s">
        <v>58</v>
      </c>
      <c r="AU872" t="s">
        <v>59</v>
      </c>
      <c r="AV872" t="s">
        <v>1059</v>
      </c>
      <c r="AW872" t="s">
        <v>58</v>
      </c>
      <c r="AX872">
        <v>150</v>
      </c>
      <c r="AY872" t="s">
        <v>74</v>
      </c>
    </row>
    <row r="873" spans="1:51">
      <c r="A873" t="s">
        <v>51</v>
      </c>
      <c r="B873">
        <v>56294485</v>
      </c>
      <c r="C873">
        <v>56020605</v>
      </c>
      <c r="D873" t="s">
        <v>92</v>
      </c>
      <c r="E873" t="s">
        <v>93</v>
      </c>
      <c r="F873" t="s">
        <v>94</v>
      </c>
      <c r="G873">
        <v>103979443</v>
      </c>
      <c r="H873">
        <v>0</v>
      </c>
      <c r="I873" s="2">
        <v>45022.544953703713</v>
      </c>
      <c r="J873" s="2">
        <v>45022</v>
      </c>
      <c r="K873" t="s">
        <v>4812</v>
      </c>
      <c r="L873" t="s">
        <v>4812</v>
      </c>
      <c r="M873" t="s">
        <v>674</v>
      </c>
      <c r="N873" t="s">
        <v>58</v>
      </c>
      <c r="O873" t="s">
        <v>59</v>
      </c>
      <c r="P873" t="s">
        <v>60</v>
      </c>
      <c r="Q873" t="s">
        <v>61</v>
      </c>
      <c r="R873" t="s">
        <v>62</v>
      </c>
      <c r="S873" t="s">
        <v>59</v>
      </c>
      <c r="T873" s="3">
        <v>150</v>
      </c>
      <c r="U873" s="3">
        <v>150</v>
      </c>
      <c r="V873">
        <v>0</v>
      </c>
      <c r="W873" t="s">
        <v>95</v>
      </c>
      <c r="X873" t="s">
        <v>59</v>
      </c>
      <c r="Y873">
        <v>3715</v>
      </c>
      <c r="Z873" t="s">
        <v>65</v>
      </c>
      <c r="AA873">
        <v>1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H873" t="s">
        <v>67</v>
      </c>
      <c r="AI873" t="s">
        <v>68</v>
      </c>
      <c r="AJ873" t="s">
        <v>96</v>
      </c>
      <c r="AL873" t="s">
        <v>70</v>
      </c>
      <c r="AM873" t="s">
        <v>71</v>
      </c>
      <c r="AN873" t="s">
        <v>72</v>
      </c>
      <c r="AO873" t="s">
        <v>67</v>
      </c>
      <c r="AP873" t="s">
        <v>58</v>
      </c>
      <c r="AQ873" t="s">
        <v>58</v>
      </c>
      <c r="AR873" t="s">
        <v>122</v>
      </c>
      <c r="AS873">
        <v>73</v>
      </c>
      <c r="AT873" t="s">
        <v>58</v>
      </c>
      <c r="AU873" t="s">
        <v>59</v>
      </c>
      <c r="AV873" t="s">
        <v>91</v>
      </c>
      <c r="AW873" t="s">
        <v>58</v>
      </c>
      <c r="AX873">
        <v>150</v>
      </c>
      <c r="AY873" t="s">
        <v>74</v>
      </c>
    </row>
    <row r="874" spans="1:51">
      <c r="A874" t="s">
        <v>409</v>
      </c>
      <c r="B874">
        <v>56312609</v>
      </c>
      <c r="C874">
        <v>56038642</v>
      </c>
      <c r="D874" t="s">
        <v>410</v>
      </c>
      <c r="E874" t="s">
        <v>411</v>
      </c>
      <c r="F874" t="s">
        <v>412</v>
      </c>
      <c r="G874">
        <v>104013488</v>
      </c>
      <c r="H874">
        <v>0</v>
      </c>
      <c r="I874" s="2">
        <v>44520.346875000003</v>
      </c>
      <c r="J874" s="2">
        <v>45023</v>
      </c>
      <c r="K874" t="s">
        <v>4812</v>
      </c>
      <c r="L874" t="s">
        <v>4812</v>
      </c>
      <c r="M874" t="s">
        <v>674</v>
      </c>
      <c r="N874" t="s">
        <v>58</v>
      </c>
      <c r="O874" t="s">
        <v>59</v>
      </c>
      <c r="P874" t="s">
        <v>60</v>
      </c>
      <c r="Q874" t="s">
        <v>61</v>
      </c>
      <c r="R874" t="s">
        <v>413</v>
      </c>
      <c r="S874" t="s">
        <v>59</v>
      </c>
      <c r="T874" s="3">
        <v>150</v>
      </c>
      <c r="U874" s="3">
        <v>150</v>
      </c>
      <c r="V874">
        <v>0</v>
      </c>
      <c r="W874" t="s">
        <v>414</v>
      </c>
      <c r="X874" t="s">
        <v>83</v>
      </c>
      <c r="Y874">
        <v>1103</v>
      </c>
      <c r="Z874" t="s">
        <v>65</v>
      </c>
      <c r="AA874">
        <v>1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H874" t="s">
        <v>415</v>
      </c>
      <c r="AI874" t="s">
        <v>103</v>
      </c>
      <c r="AJ874" t="s">
        <v>416</v>
      </c>
      <c r="AL874" t="s">
        <v>70</v>
      </c>
      <c r="AM874" t="s">
        <v>71</v>
      </c>
      <c r="AN874" t="s">
        <v>72</v>
      </c>
      <c r="AO874" t="s">
        <v>415</v>
      </c>
      <c r="AP874" t="s">
        <v>58</v>
      </c>
      <c r="AQ874" t="s">
        <v>58</v>
      </c>
      <c r="AR874" t="s">
        <v>90</v>
      </c>
      <c r="AS874">
        <v>45</v>
      </c>
      <c r="AT874" t="s">
        <v>58</v>
      </c>
      <c r="AU874" t="s">
        <v>59</v>
      </c>
      <c r="AV874" t="s">
        <v>418</v>
      </c>
      <c r="AW874" t="s">
        <v>58</v>
      </c>
      <c r="AX874">
        <v>150</v>
      </c>
      <c r="AY874" t="s">
        <v>74</v>
      </c>
    </row>
    <row r="875" spans="1:51">
      <c r="A875" t="s">
        <v>204</v>
      </c>
      <c r="B875">
        <v>56314959</v>
      </c>
      <c r="C875">
        <v>56040983</v>
      </c>
      <c r="D875" t="s">
        <v>205</v>
      </c>
      <c r="E875" t="s">
        <v>206</v>
      </c>
      <c r="F875" t="s">
        <v>207</v>
      </c>
      <c r="G875">
        <v>104018688</v>
      </c>
      <c r="H875">
        <v>0</v>
      </c>
      <c r="I875" s="2">
        <v>45023.463750000003</v>
      </c>
      <c r="J875" s="2">
        <v>45023</v>
      </c>
      <c r="K875" t="s">
        <v>4812</v>
      </c>
      <c r="L875" t="s">
        <v>4812</v>
      </c>
      <c r="M875" t="s">
        <v>674</v>
      </c>
      <c r="N875" t="s">
        <v>58</v>
      </c>
      <c r="O875" t="s">
        <v>59</v>
      </c>
      <c r="P875" t="s">
        <v>60</v>
      </c>
      <c r="Q875" t="s">
        <v>61</v>
      </c>
      <c r="R875" t="s">
        <v>62</v>
      </c>
      <c r="S875" t="s">
        <v>59</v>
      </c>
      <c r="T875" s="3">
        <v>150</v>
      </c>
      <c r="U875" s="3">
        <v>150</v>
      </c>
      <c r="V875">
        <v>0</v>
      </c>
      <c r="W875" t="s">
        <v>208</v>
      </c>
      <c r="X875" t="s">
        <v>59</v>
      </c>
      <c r="Y875">
        <v>3700</v>
      </c>
      <c r="Z875" t="s">
        <v>65</v>
      </c>
      <c r="AA875">
        <v>1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H875" t="s">
        <v>209</v>
      </c>
      <c r="AI875" t="s">
        <v>86</v>
      </c>
      <c r="AJ875" t="s">
        <v>210</v>
      </c>
      <c r="AL875" t="s">
        <v>70</v>
      </c>
      <c r="AM875" t="s">
        <v>71</v>
      </c>
      <c r="AN875" t="s">
        <v>72</v>
      </c>
      <c r="AO875" t="s">
        <v>209</v>
      </c>
      <c r="AP875" t="s">
        <v>58</v>
      </c>
      <c r="AQ875" t="s">
        <v>58</v>
      </c>
      <c r="AR875" t="s">
        <v>58</v>
      </c>
      <c r="AS875">
        <v>58</v>
      </c>
      <c r="AT875" t="s">
        <v>58</v>
      </c>
      <c r="AU875" t="s">
        <v>59</v>
      </c>
      <c r="AV875" t="s">
        <v>91</v>
      </c>
      <c r="AW875" t="s">
        <v>58</v>
      </c>
      <c r="AX875">
        <v>150</v>
      </c>
      <c r="AY875" t="s">
        <v>74</v>
      </c>
    </row>
    <row r="876" spans="1:51">
      <c r="A876" t="s">
        <v>445</v>
      </c>
      <c r="B876">
        <v>56381855</v>
      </c>
      <c r="C876">
        <v>56107494</v>
      </c>
      <c r="D876" t="s">
        <v>446</v>
      </c>
      <c r="E876" t="s">
        <v>447</v>
      </c>
      <c r="F876" t="s">
        <v>448</v>
      </c>
      <c r="G876">
        <v>104147544</v>
      </c>
      <c r="H876">
        <v>0</v>
      </c>
      <c r="I876" s="2">
        <v>45026.536435185189</v>
      </c>
      <c r="J876" s="2">
        <v>45026</v>
      </c>
      <c r="K876" t="s">
        <v>4812</v>
      </c>
      <c r="L876" t="s">
        <v>4812</v>
      </c>
      <c r="M876" t="s">
        <v>674</v>
      </c>
      <c r="N876" t="s">
        <v>58</v>
      </c>
      <c r="O876" t="s">
        <v>59</v>
      </c>
      <c r="P876" t="s">
        <v>60</v>
      </c>
      <c r="Q876" t="s">
        <v>61</v>
      </c>
      <c r="R876" t="s">
        <v>413</v>
      </c>
      <c r="S876" t="s">
        <v>59</v>
      </c>
      <c r="T876" s="3">
        <v>150</v>
      </c>
      <c r="U876" s="3">
        <v>150</v>
      </c>
      <c r="V876">
        <v>0</v>
      </c>
      <c r="W876" t="s">
        <v>414</v>
      </c>
      <c r="X876" t="s">
        <v>83</v>
      </c>
      <c r="Y876">
        <v>1103</v>
      </c>
      <c r="Z876" t="s">
        <v>65</v>
      </c>
      <c r="AA876">
        <v>1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H876" t="s">
        <v>449</v>
      </c>
      <c r="AI876" t="s">
        <v>249</v>
      </c>
      <c r="AJ876" t="s">
        <v>416</v>
      </c>
      <c r="AL876" t="s">
        <v>88</v>
      </c>
      <c r="AM876" t="s">
        <v>71</v>
      </c>
      <c r="AN876" t="s">
        <v>72</v>
      </c>
      <c r="AO876" t="s">
        <v>449</v>
      </c>
      <c r="AP876" t="s">
        <v>58</v>
      </c>
      <c r="AQ876" t="s">
        <v>58</v>
      </c>
      <c r="AR876" t="s">
        <v>159</v>
      </c>
      <c r="AS876">
        <v>31</v>
      </c>
      <c r="AT876" t="s">
        <v>58</v>
      </c>
      <c r="AU876" t="s">
        <v>59</v>
      </c>
      <c r="AV876" t="s">
        <v>450</v>
      </c>
      <c r="AW876" t="s">
        <v>58</v>
      </c>
      <c r="AX876">
        <v>150</v>
      </c>
      <c r="AY876" t="s">
        <v>74</v>
      </c>
    </row>
    <row r="877" spans="1:51">
      <c r="A877" t="s">
        <v>451</v>
      </c>
      <c r="B877">
        <v>56406146</v>
      </c>
      <c r="C877">
        <v>56131684</v>
      </c>
      <c r="D877" t="s">
        <v>452</v>
      </c>
      <c r="E877" t="s">
        <v>453</v>
      </c>
      <c r="F877" t="s">
        <v>454</v>
      </c>
      <c r="G877">
        <v>104194674</v>
      </c>
      <c r="H877">
        <v>0</v>
      </c>
      <c r="I877" s="2">
        <v>45027.497673611113</v>
      </c>
      <c r="J877" s="2">
        <v>45027</v>
      </c>
      <c r="K877" t="s">
        <v>4812</v>
      </c>
      <c r="L877" t="s">
        <v>4812</v>
      </c>
      <c r="M877" t="s">
        <v>674</v>
      </c>
      <c r="N877" t="s">
        <v>58</v>
      </c>
      <c r="O877" t="s">
        <v>59</v>
      </c>
      <c r="P877" t="s">
        <v>60</v>
      </c>
      <c r="Q877" t="s">
        <v>61</v>
      </c>
      <c r="R877" t="s">
        <v>62</v>
      </c>
      <c r="S877" t="s">
        <v>59</v>
      </c>
      <c r="T877" s="3">
        <v>150</v>
      </c>
      <c r="U877" s="3">
        <v>150</v>
      </c>
      <c r="V877">
        <v>0</v>
      </c>
      <c r="W877" t="s">
        <v>101</v>
      </c>
      <c r="X877" t="s">
        <v>59</v>
      </c>
      <c r="Y877">
        <v>1817</v>
      </c>
      <c r="Z877" t="s">
        <v>65</v>
      </c>
      <c r="AA877">
        <v>1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H877" t="s">
        <v>455</v>
      </c>
      <c r="AI877" t="s">
        <v>103</v>
      </c>
      <c r="AJ877" t="s">
        <v>129</v>
      </c>
      <c r="AL877" t="s">
        <v>70</v>
      </c>
      <c r="AM877" t="s">
        <v>71</v>
      </c>
      <c r="AN877" t="s">
        <v>72</v>
      </c>
      <c r="AO877" t="s">
        <v>455</v>
      </c>
      <c r="AP877" t="s">
        <v>58</v>
      </c>
      <c r="AQ877" t="s">
        <v>58</v>
      </c>
      <c r="AR877" t="s">
        <v>567</v>
      </c>
      <c r="AS877">
        <v>46</v>
      </c>
      <c r="AT877" t="s">
        <v>58</v>
      </c>
      <c r="AU877" t="s">
        <v>59</v>
      </c>
      <c r="AV877" t="s">
        <v>91</v>
      </c>
      <c r="AW877" t="s">
        <v>58</v>
      </c>
      <c r="AX877">
        <v>150</v>
      </c>
      <c r="AY877" t="s">
        <v>74</v>
      </c>
    </row>
    <row r="878" spans="1:51">
      <c r="A878" t="s">
        <v>211</v>
      </c>
      <c r="B878">
        <v>56412882</v>
      </c>
      <c r="C878">
        <v>56138401</v>
      </c>
      <c r="D878" t="s">
        <v>212</v>
      </c>
      <c r="E878" t="s">
        <v>213</v>
      </c>
      <c r="F878" t="s">
        <v>214</v>
      </c>
      <c r="G878">
        <v>104208160</v>
      </c>
      <c r="H878">
        <v>0</v>
      </c>
      <c r="I878" s="2">
        <v>45027.613379629627</v>
      </c>
      <c r="J878" s="2">
        <v>45027</v>
      </c>
      <c r="K878" t="s">
        <v>4812</v>
      </c>
      <c r="L878" t="s">
        <v>4812</v>
      </c>
      <c r="M878" t="s">
        <v>674</v>
      </c>
      <c r="N878" t="s">
        <v>58</v>
      </c>
      <c r="O878" t="s">
        <v>59</v>
      </c>
      <c r="P878" t="s">
        <v>60</v>
      </c>
      <c r="Q878" t="s">
        <v>61</v>
      </c>
      <c r="R878" t="s">
        <v>62</v>
      </c>
      <c r="S878" t="s">
        <v>59</v>
      </c>
      <c r="T878" s="3">
        <v>150</v>
      </c>
      <c r="U878" s="3">
        <v>150</v>
      </c>
      <c r="V878">
        <v>0</v>
      </c>
      <c r="W878" t="s">
        <v>215</v>
      </c>
      <c r="X878" t="s">
        <v>59</v>
      </c>
      <c r="Y878">
        <v>1818</v>
      </c>
      <c r="Z878" t="s">
        <v>65</v>
      </c>
      <c r="AA878">
        <v>1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H878" t="s">
        <v>216</v>
      </c>
      <c r="AI878" t="s">
        <v>120</v>
      </c>
      <c r="AJ878" t="s">
        <v>217</v>
      </c>
      <c r="AL878" t="s">
        <v>70</v>
      </c>
      <c r="AM878" t="s">
        <v>71</v>
      </c>
      <c r="AN878" t="s">
        <v>72</v>
      </c>
      <c r="AO878" t="s">
        <v>216</v>
      </c>
      <c r="AP878" t="s">
        <v>58</v>
      </c>
      <c r="AQ878" t="s">
        <v>58</v>
      </c>
      <c r="AR878" t="s">
        <v>90</v>
      </c>
      <c r="AS878">
        <v>62</v>
      </c>
      <c r="AT878" t="s">
        <v>58</v>
      </c>
      <c r="AU878" t="s">
        <v>59</v>
      </c>
      <c r="AV878" t="s">
        <v>91</v>
      </c>
      <c r="AW878" t="s">
        <v>58</v>
      </c>
      <c r="AX878">
        <v>150</v>
      </c>
      <c r="AY878" t="s">
        <v>74</v>
      </c>
    </row>
    <row r="879" spans="1:51">
      <c r="A879" t="s">
        <v>219</v>
      </c>
      <c r="B879">
        <v>56428866</v>
      </c>
      <c r="C879">
        <v>56154290</v>
      </c>
      <c r="D879" t="s">
        <v>220</v>
      </c>
      <c r="E879" t="s">
        <v>221</v>
      </c>
      <c r="F879" t="s">
        <v>222</v>
      </c>
      <c r="G879">
        <v>104237876</v>
      </c>
      <c r="H879">
        <v>0</v>
      </c>
      <c r="I879" s="2">
        <v>45028.406875000001</v>
      </c>
      <c r="J879" s="2">
        <v>45028</v>
      </c>
      <c r="K879" t="s">
        <v>4812</v>
      </c>
      <c r="L879" t="s">
        <v>4812</v>
      </c>
      <c r="M879" t="s">
        <v>674</v>
      </c>
      <c r="N879" t="s">
        <v>58</v>
      </c>
      <c r="O879" t="s">
        <v>59</v>
      </c>
      <c r="P879" t="s">
        <v>60</v>
      </c>
      <c r="Q879" t="s">
        <v>61</v>
      </c>
      <c r="R879" t="s">
        <v>62</v>
      </c>
      <c r="S879" t="s">
        <v>59</v>
      </c>
      <c r="T879" s="3">
        <v>150</v>
      </c>
      <c r="U879" s="3">
        <v>150</v>
      </c>
      <c r="V879">
        <v>0</v>
      </c>
      <c r="W879" t="s">
        <v>165</v>
      </c>
      <c r="X879" t="s">
        <v>59</v>
      </c>
      <c r="Y879">
        <v>1825</v>
      </c>
      <c r="Z879" t="s">
        <v>65</v>
      </c>
      <c r="AA879">
        <v>1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H879" t="s">
        <v>223</v>
      </c>
      <c r="AI879" t="s">
        <v>86</v>
      </c>
      <c r="AJ879" t="s">
        <v>167</v>
      </c>
      <c r="AL879" t="s">
        <v>70</v>
      </c>
      <c r="AM879" t="s">
        <v>71</v>
      </c>
      <c r="AN879" t="s">
        <v>72</v>
      </c>
      <c r="AO879" t="s">
        <v>223</v>
      </c>
      <c r="AP879" t="s">
        <v>58</v>
      </c>
      <c r="AQ879" t="s">
        <v>58</v>
      </c>
      <c r="AR879" t="s">
        <v>159</v>
      </c>
      <c r="AS879">
        <v>53</v>
      </c>
      <c r="AT879" t="s">
        <v>58</v>
      </c>
      <c r="AU879" t="s">
        <v>59</v>
      </c>
      <c r="AV879" t="s">
        <v>91</v>
      </c>
      <c r="AW879" t="s">
        <v>58</v>
      </c>
      <c r="AX879">
        <v>150</v>
      </c>
      <c r="AY879" t="s">
        <v>74</v>
      </c>
    </row>
    <row r="880" spans="1:51">
      <c r="A880" t="s">
        <v>114</v>
      </c>
      <c r="B880">
        <v>56431028</v>
      </c>
      <c r="C880">
        <v>56156451</v>
      </c>
      <c r="D880" t="s">
        <v>115</v>
      </c>
      <c r="E880" t="s">
        <v>116</v>
      </c>
      <c r="F880" t="s">
        <v>117</v>
      </c>
      <c r="G880">
        <v>104243031</v>
      </c>
      <c r="H880">
        <v>0</v>
      </c>
      <c r="I880" s="2">
        <v>45028.455520833333</v>
      </c>
      <c r="J880" s="2">
        <v>45028</v>
      </c>
      <c r="K880" t="s">
        <v>4812</v>
      </c>
      <c r="L880" t="s">
        <v>4812</v>
      </c>
      <c r="M880" t="s">
        <v>674</v>
      </c>
      <c r="N880" t="s">
        <v>58</v>
      </c>
      <c r="O880" t="s">
        <v>59</v>
      </c>
      <c r="P880" t="s">
        <v>60</v>
      </c>
      <c r="Q880" t="s">
        <v>61</v>
      </c>
      <c r="R880" t="s">
        <v>62</v>
      </c>
      <c r="S880" t="s">
        <v>59</v>
      </c>
      <c r="T880" s="3">
        <v>150</v>
      </c>
      <c r="U880" s="3">
        <v>150</v>
      </c>
      <c r="V880">
        <v>0</v>
      </c>
      <c r="W880" t="s">
        <v>118</v>
      </c>
      <c r="X880" t="s">
        <v>59</v>
      </c>
      <c r="Y880">
        <v>2287</v>
      </c>
      <c r="Z880" t="s">
        <v>65</v>
      </c>
      <c r="AA880">
        <v>1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H880" t="s">
        <v>119</v>
      </c>
      <c r="AI880" t="s">
        <v>120</v>
      </c>
      <c r="AJ880" t="s">
        <v>121</v>
      </c>
      <c r="AL880" t="s">
        <v>88</v>
      </c>
      <c r="AM880" t="s">
        <v>71</v>
      </c>
      <c r="AN880" t="s">
        <v>72</v>
      </c>
      <c r="AO880" t="s">
        <v>119</v>
      </c>
      <c r="AP880" t="s">
        <v>58</v>
      </c>
      <c r="AQ880" t="s">
        <v>58</v>
      </c>
      <c r="AR880" t="s">
        <v>122</v>
      </c>
      <c r="AS880">
        <v>61</v>
      </c>
      <c r="AT880" t="s">
        <v>58</v>
      </c>
      <c r="AU880" t="s">
        <v>59</v>
      </c>
      <c r="AV880" t="s">
        <v>91</v>
      </c>
      <c r="AW880" t="s">
        <v>58</v>
      </c>
      <c r="AX880">
        <v>150</v>
      </c>
      <c r="AY880" t="s">
        <v>74</v>
      </c>
    </row>
    <row r="881" spans="1:51">
      <c r="A881" t="s">
        <v>225</v>
      </c>
      <c r="B881">
        <v>56431296</v>
      </c>
      <c r="C881">
        <v>56156716</v>
      </c>
      <c r="D881" t="s">
        <v>226</v>
      </c>
      <c r="E881" t="s">
        <v>227</v>
      </c>
      <c r="F881" t="s">
        <v>228</v>
      </c>
      <c r="G881">
        <v>104243639</v>
      </c>
      <c r="H881">
        <v>0</v>
      </c>
      <c r="I881" s="2">
        <v>45028.463564814811</v>
      </c>
      <c r="J881" s="2">
        <v>45028</v>
      </c>
      <c r="K881" t="s">
        <v>4812</v>
      </c>
      <c r="L881" t="s">
        <v>4812</v>
      </c>
      <c r="M881" t="s">
        <v>674</v>
      </c>
      <c r="N881" t="s">
        <v>58</v>
      </c>
      <c r="O881" t="s">
        <v>59</v>
      </c>
      <c r="P881" t="s">
        <v>60</v>
      </c>
      <c r="Q881" t="s">
        <v>61</v>
      </c>
      <c r="R881" t="s">
        <v>62</v>
      </c>
      <c r="S881" t="s">
        <v>59</v>
      </c>
      <c r="T881" s="3">
        <v>150</v>
      </c>
      <c r="U881" s="3">
        <v>150</v>
      </c>
      <c r="V881">
        <v>0</v>
      </c>
      <c r="W881" t="s">
        <v>118</v>
      </c>
      <c r="X881" t="s">
        <v>59</v>
      </c>
      <c r="Y881">
        <v>2287</v>
      </c>
      <c r="Z881" t="s">
        <v>65</v>
      </c>
      <c r="AA881">
        <v>1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H881" t="s">
        <v>229</v>
      </c>
      <c r="AI881" t="s">
        <v>103</v>
      </c>
      <c r="AJ881" t="s">
        <v>121</v>
      </c>
      <c r="AL881" t="s">
        <v>88</v>
      </c>
      <c r="AM881" t="s">
        <v>71</v>
      </c>
      <c r="AN881" t="s">
        <v>72</v>
      </c>
      <c r="AO881" t="s">
        <v>229</v>
      </c>
      <c r="AP881" t="s">
        <v>58</v>
      </c>
      <c r="AQ881" t="s">
        <v>58</v>
      </c>
      <c r="AR881" t="s">
        <v>739</v>
      </c>
      <c r="AS881">
        <v>44</v>
      </c>
      <c r="AT881" t="s">
        <v>58</v>
      </c>
      <c r="AU881" t="s">
        <v>59</v>
      </c>
      <c r="AV881" t="s">
        <v>91</v>
      </c>
      <c r="AW881" t="s">
        <v>58</v>
      </c>
      <c r="AX881">
        <v>150</v>
      </c>
      <c r="AY881" t="s">
        <v>74</v>
      </c>
    </row>
    <row r="882" spans="1:51">
      <c r="A882" t="s">
        <v>462</v>
      </c>
      <c r="B882">
        <v>56454814</v>
      </c>
      <c r="C882">
        <v>56180106</v>
      </c>
      <c r="D882" t="s">
        <v>463</v>
      </c>
      <c r="E882" t="s">
        <v>464</v>
      </c>
      <c r="F882" t="s">
        <v>465</v>
      </c>
      <c r="G882">
        <v>104288376</v>
      </c>
      <c r="H882">
        <v>0</v>
      </c>
      <c r="I882" s="2">
        <v>45029.41469907407</v>
      </c>
      <c r="J882" s="2">
        <v>45029</v>
      </c>
      <c r="K882" t="s">
        <v>4812</v>
      </c>
      <c r="L882" t="s">
        <v>4812</v>
      </c>
      <c r="M882" t="s">
        <v>674</v>
      </c>
      <c r="N882" t="s">
        <v>58</v>
      </c>
      <c r="O882" t="s">
        <v>59</v>
      </c>
      <c r="P882" t="s">
        <v>60</v>
      </c>
      <c r="Q882" t="s">
        <v>61</v>
      </c>
      <c r="R882" t="s">
        <v>81</v>
      </c>
      <c r="S882" t="s">
        <v>59</v>
      </c>
      <c r="T882" s="3">
        <v>150</v>
      </c>
      <c r="U882" s="3">
        <v>150</v>
      </c>
      <c r="V882">
        <v>0</v>
      </c>
      <c r="W882" t="s">
        <v>310</v>
      </c>
      <c r="X882" t="s">
        <v>83</v>
      </c>
      <c r="Y882">
        <v>599</v>
      </c>
      <c r="Z882" t="s">
        <v>65</v>
      </c>
      <c r="AA882">
        <v>1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H882" t="s">
        <v>466</v>
      </c>
      <c r="AI882" t="s">
        <v>68</v>
      </c>
      <c r="AJ882" t="s">
        <v>467</v>
      </c>
      <c r="AL882" t="s">
        <v>70</v>
      </c>
      <c r="AM882" t="s">
        <v>89</v>
      </c>
      <c r="AN882" t="s">
        <v>72</v>
      </c>
      <c r="AO882" t="s">
        <v>466</v>
      </c>
      <c r="AP882" t="s">
        <v>58</v>
      </c>
      <c r="AQ882" t="s">
        <v>58</v>
      </c>
      <c r="AR882" t="s">
        <v>112</v>
      </c>
      <c r="AS882">
        <v>73</v>
      </c>
      <c r="AT882" t="s">
        <v>58</v>
      </c>
      <c r="AU882" t="s">
        <v>59</v>
      </c>
      <c r="AV882" t="s">
        <v>91</v>
      </c>
      <c r="AW882" t="s">
        <v>58</v>
      </c>
      <c r="AX882">
        <v>150</v>
      </c>
      <c r="AY882" t="s">
        <v>74</v>
      </c>
    </row>
    <row r="883" spans="1:51">
      <c r="A883" t="s">
        <v>1579</v>
      </c>
      <c r="B883">
        <v>56454846</v>
      </c>
      <c r="C883">
        <v>56180138</v>
      </c>
      <c r="D883" t="s">
        <v>1580</v>
      </c>
      <c r="E883" t="s">
        <v>1581</v>
      </c>
      <c r="F883" t="s">
        <v>1582</v>
      </c>
      <c r="G883">
        <v>104288456</v>
      </c>
      <c r="H883">
        <v>0</v>
      </c>
      <c r="I883" s="2">
        <v>45029.416076388887</v>
      </c>
      <c r="J883" s="2">
        <v>45029</v>
      </c>
      <c r="K883" t="s">
        <v>4812</v>
      </c>
      <c r="L883" t="s">
        <v>4812</v>
      </c>
      <c r="M883" t="s">
        <v>674</v>
      </c>
      <c r="N883" t="s">
        <v>58</v>
      </c>
      <c r="O883" t="s">
        <v>59</v>
      </c>
      <c r="P883" t="s">
        <v>60</v>
      </c>
      <c r="Q883" t="s">
        <v>61</v>
      </c>
      <c r="R883" t="s">
        <v>1386</v>
      </c>
      <c r="S883" t="s">
        <v>59</v>
      </c>
      <c r="T883" s="3">
        <v>150</v>
      </c>
      <c r="U883" s="3">
        <v>150</v>
      </c>
      <c r="V883">
        <v>0</v>
      </c>
      <c r="W883" t="s">
        <v>1369</v>
      </c>
      <c r="X883" t="s">
        <v>1387</v>
      </c>
      <c r="Y883">
        <v>177</v>
      </c>
      <c r="Z883" t="s">
        <v>65</v>
      </c>
      <c r="AA883">
        <v>1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H883" t="s">
        <v>1583</v>
      </c>
      <c r="AI883" t="s">
        <v>249</v>
      </c>
      <c r="AJ883" t="s">
        <v>1389</v>
      </c>
      <c r="AL883" t="s">
        <v>88</v>
      </c>
      <c r="AM883" t="s">
        <v>71</v>
      </c>
      <c r="AN883" t="s">
        <v>72</v>
      </c>
      <c r="AO883" t="s">
        <v>1583</v>
      </c>
      <c r="AP883" t="s">
        <v>58</v>
      </c>
      <c r="AQ883" t="s">
        <v>58</v>
      </c>
      <c r="AR883" t="s">
        <v>122</v>
      </c>
      <c r="AS883">
        <v>32</v>
      </c>
      <c r="AT883" t="s">
        <v>58</v>
      </c>
      <c r="AU883" t="s">
        <v>59</v>
      </c>
      <c r="AV883" t="s">
        <v>1584</v>
      </c>
      <c r="AW883" t="s">
        <v>58</v>
      </c>
      <c r="AX883">
        <v>150</v>
      </c>
      <c r="AY883" t="s">
        <v>74</v>
      </c>
    </row>
    <row r="884" spans="1:51">
      <c r="A884" t="s">
        <v>472</v>
      </c>
      <c r="B884">
        <v>56458815</v>
      </c>
      <c r="C884">
        <v>56184091</v>
      </c>
      <c r="D884" t="s">
        <v>473</v>
      </c>
      <c r="E884" t="s">
        <v>474</v>
      </c>
      <c r="F884" t="s">
        <v>475</v>
      </c>
      <c r="G884">
        <v>104297243</v>
      </c>
      <c r="H884">
        <v>0</v>
      </c>
      <c r="I884" s="2">
        <v>45029.498136574082</v>
      </c>
      <c r="J884" s="2">
        <v>45029</v>
      </c>
      <c r="K884" t="s">
        <v>4812</v>
      </c>
      <c r="L884" t="s">
        <v>4812</v>
      </c>
      <c r="M884" t="s">
        <v>674</v>
      </c>
      <c r="N884" t="s">
        <v>58</v>
      </c>
      <c r="O884" t="s">
        <v>59</v>
      </c>
      <c r="P884" t="s">
        <v>60</v>
      </c>
      <c r="Q884" t="s">
        <v>61</v>
      </c>
      <c r="R884" t="s">
        <v>62</v>
      </c>
      <c r="S884" t="s">
        <v>59</v>
      </c>
      <c r="T884" s="3">
        <v>150</v>
      </c>
      <c r="U884" s="3">
        <v>150</v>
      </c>
      <c r="V884">
        <v>0</v>
      </c>
      <c r="W884" t="s">
        <v>208</v>
      </c>
      <c r="X884" t="s">
        <v>59</v>
      </c>
      <c r="Y884">
        <v>3700</v>
      </c>
      <c r="Z884" t="s">
        <v>65</v>
      </c>
      <c r="AA884">
        <v>1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H884" t="s">
        <v>476</v>
      </c>
      <c r="AI884" t="s">
        <v>86</v>
      </c>
      <c r="AJ884" t="s">
        <v>256</v>
      </c>
      <c r="AL884" t="s">
        <v>70</v>
      </c>
      <c r="AM884" t="s">
        <v>71</v>
      </c>
      <c r="AN884" t="s">
        <v>72</v>
      </c>
      <c r="AO884" t="s">
        <v>476</v>
      </c>
      <c r="AP884" t="s">
        <v>58</v>
      </c>
      <c r="AQ884" t="s">
        <v>58</v>
      </c>
      <c r="AR884" t="s">
        <v>417</v>
      </c>
      <c r="AS884">
        <v>51</v>
      </c>
      <c r="AT884" t="s">
        <v>58</v>
      </c>
      <c r="AU884" t="s">
        <v>59</v>
      </c>
      <c r="AV884" t="s">
        <v>91</v>
      </c>
      <c r="AW884" t="s">
        <v>58</v>
      </c>
      <c r="AX884">
        <v>150</v>
      </c>
      <c r="AY884" t="s">
        <v>74</v>
      </c>
    </row>
    <row r="885" spans="1:51">
      <c r="A885" t="s">
        <v>131</v>
      </c>
      <c r="B885">
        <v>56483145</v>
      </c>
      <c r="C885">
        <v>56208295</v>
      </c>
      <c r="D885" t="s">
        <v>132</v>
      </c>
      <c r="E885" t="s">
        <v>133</v>
      </c>
      <c r="F885" t="s">
        <v>134</v>
      </c>
      <c r="G885">
        <v>104344797</v>
      </c>
      <c r="H885">
        <v>0</v>
      </c>
      <c r="I885" s="2">
        <v>45030.475740740752</v>
      </c>
      <c r="J885" s="2">
        <v>45030</v>
      </c>
      <c r="K885" t="s">
        <v>4812</v>
      </c>
      <c r="L885" t="s">
        <v>4812</v>
      </c>
      <c r="M885" t="s">
        <v>674</v>
      </c>
      <c r="N885" t="s">
        <v>58</v>
      </c>
      <c r="O885" t="s">
        <v>59</v>
      </c>
      <c r="P885" t="s">
        <v>60</v>
      </c>
      <c r="Q885" t="s">
        <v>61</v>
      </c>
      <c r="R885" t="s">
        <v>135</v>
      </c>
      <c r="S885" t="s">
        <v>59</v>
      </c>
      <c r="T885" s="3">
        <v>150</v>
      </c>
      <c r="U885" s="3">
        <v>150</v>
      </c>
      <c r="V885">
        <v>0</v>
      </c>
      <c r="W885" t="s">
        <v>136</v>
      </c>
      <c r="X885" t="s">
        <v>83</v>
      </c>
      <c r="Y885">
        <v>893</v>
      </c>
      <c r="Z885" t="s">
        <v>65</v>
      </c>
      <c r="AA885">
        <v>1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H885" t="s">
        <v>137</v>
      </c>
      <c r="AI885" t="s">
        <v>120</v>
      </c>
      <c r="AJ885" t="s">
        <v>138</v>
      </c>
      <c r="AL885" t="s">
        <v>88</v>
      </c>
      <c r="AM885" t="s">
        <v>71</v>
      </c>
      <c r="AN885" t="s">
        <v>72</v>
      </c>
      <c r="AO885" t="s">
        <v>137</v>
      </c>
      <c r="AP885" t="s">
        <v>58</v>
      </c>
      <c r="AQ885" t="s">
        <v>58</v>
      </c>
      <c r="AR885" t="s">
        <v>90</v>
      </c>
      <c r="AS885">
        <v>66</v>
      </c>
      <c r="AT885" t="s">
        <v>58</v>
      </c>
      <c r="AU885" t="s">
        <v>59</v>
      </c>
      <c r="AV885" t="s">
        <v>91</v>
      </c>
      <c r="AW885" t="s">
        <v>58</v>
      </c>
      <c r="AX885">
        <v>150</v>
      </c>
      <c r="AY885" t="s">
        <v>74</v>
      </c>
    </row>
    <row r="886" spans="1:51">
      <c r="A886" t="s">
        <v>481</v>
      </c>
      <c r="B886">
        <v>56484008</v>
      </c>
      <c r="C886">
        <v>56209158</v>
      </c>
      <c r="D886" t="s">
        <v>482</v>
      </c>
      <c r="E886" t="s">
        <v>483</v>
      </c>
      <c r="F886" t="s">
        <v>484</v>
      </c>
      <c r="G886">
        <v>104346779</v>
      </c>
      <c r="H886">
        <v>0</v>
      </c>
      <c r="I886" s="2">
        <v>45030.493483796286</v>
      </c>
      <c r="J886" s="2">
        <v>45030</v>
      </c>
      <c r="K886" t="s">
        <v>4812</v>
      </c>
      <c r="L886" t="s">
        <v>4812</v>
      </c>
      <c r="M886" t="s">
        <v>674</v>
      </c>
      <c r="N886" t="s">
        <v>58</v>
      </c>
      <c r="O886" t="s">
        <v>59</v>
      </c>
      <c r="P886" t="s">
        <v>60</v>
      </c>
      <c r="Q886" t="s">
        <v>61</v>
      </c>
      <c r="R886" t="s">
        <v>135</v>
      </c>
      <c r="S886" t="s">
        <v>59</v>
      </c>
      <c r="T886" s="3">
        <v>150</v>
      </c>
      <c r="U886" s="3">
        <v>150</v>
      </c>
      <c r="V886">
        <v>0</v>
      </c>
      <c r="W886" t="s">
        <v>136</v>
      </c>
      <c r="X886" t="s">
        <v>83</v>
      </c>
      <c r="Y886">
        <v>893</v>
      </c>
      <c r="Z886" t="s">
        <v>65</v>
      </c>
      <c r="AA886">
        <v>1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H886" t="s">
        <v>485</v>
      </c>
      <c r="AI886" t="s">
        <v>128</v>
      </c>
      <c r="AJ886" t="s">
        <v>138</v>
      </c>
      <c r="AL886" t="s">
        <v>88</v>
      </c>
      <c r="AM886" t="s">
        <v>71</v>
      </c>
      <c r="AN886" t="s">
        <v>72</v>
      </c>
      <c r="AO886" t="s">
        <v>485</v>
      </c>
      <c r="AP886" t="s">
        <v>58</v>
      </c>
      <c r="AQ886" t="s">
        <v>58</v>
      </c>
      <c r="AR886" t="s">
        <v>112</v>
      </c>
      <c r="AS886">
        <v>26</v>
      </c>
      <c r="AT886" t="s">
        <v>58</v>
      </c>
      <c r="AU886" t="s">
        <v>59</v>
      </c>
      <c r="AV886" t="s">
        <v>91</v>
      </c>
      <c r="AW886" t="s">
        <v>58</v>
      </c>
      <c r="AX886">
        <v>150</v>
      </c>
      <c r="AY886" t="s">
        <v>74</v>
      </c>
    </row>
    <row r="887" spans="1:51">
      <c r="A887" t="s">
        <v>238</v>
      </c>
      <c r="B887">
        <v>56536941</v>
      </c>
      <c r="C887">
        <v>56261671</v>
      </c>
      <c r="D887" t="s">
        <v>239</v>
      </c>
      <c r="E887" t="s">
        <v>240</v>
      </c>
      <c r="F887" t="s">
        <v>241</v>
      </c>
      <c r="G887">
        <v>104447373</v>
      </c>
      <c r="H887">
        <v>0</v>
      </c>
      <c r="I887" s="2">
        <v>45033.325671296298</v>
      </c>
      <c r="J887" s="2">
        <v>45033</v>
      </c>
      <c r="K887" t="s">
        <v>4812</v>
      </c>
      <c r="L887" t="s">
        <v>4812</v>
      </c>
      <c r="M887" t="s">
        <v>674</v>
      </c>
      <c r="N887" t="s">
        <v>58</v>
      </c>
      <c r="O887" t="s">
        <v>59</v>
      </c>
      <c r="P887" t="s">
        <v>60</v>
      </c>
      <c r="Q887" t="s">
        <v>61</v>
      </c>
      <c r="R887" t="s">
        <v>62</v>
      </c>
      <c r="S887" t="s">
        <v>59</v>
      </c>
      <c r="T887" s="3">
        <v>150</v>
      </c>
      <c r="U887" s="3">
        <v>150</v>
      </c>
      <c r="V887">
        <v>0</v>
      </c>
      <c r="W887" t="s">
        <v>165</v>
      </c>
      <c r="X887" t="s">
        <v>59</v>
      </c>
      <c r="Y887">
        <v>1825</v>
      </c>
      <c r="Z887" t="s">
        <v>65</v>
      </c>
      <c r="AA887">
        <v>1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H887" t="s">
        <v>242</v>
      </c>
      <c r="AI887" t="s">
        <v>86</v>
      </c>
      <c r="AJ887" t="s">
        <v>167</v>
      </c>
      <c r="AL887" t="s">
        <v>70</v>
      </c>
      <c r="AM887" t="s">
        <v>71</v>
      </c>
      <c r="AN887" t="s">
        <v>72</v>
      </c>
      <c r="AO887" t="s">
        <v>242</v>
      </c>
      <c r="AP887" t="s">
        <v>58</v>
      </c>
      <c r="AQ887" t="s">
        <v>58</v>
      </c>
      <c r="AR887" t="s">
        <v>122</v>
      </c>
      <c r="AS887">
        <v>58</v>
      </c>
      <c r="AT887" t="s">
        <v>58</v>
      </c>
      <c r="AU887" t="s">
        <v>59</v>
      </c>
      <c r="AV887" t="s">
        <v>169</v>
      </c>
      <c r="AW887" t="s">
        <v>58</v>
      </c>
      <c r="AX887">
        <v>150</v>
      </c>
      <c r="AY887" t="s">
        <v>74</v>
      </c>
    </row>
    <row r="888" spans="1:51">
      <c r="A888" t="s">
        <v>503</v>
      </c>
      <c r="B888">
        <v>56542537</v>
      </c>
      <c r="C888">
        <v>56267258</v>
      </c>
      <c r="D888" t="s">
        <v>504</v>
      </c>
      <c r="E888" t="s">
        <v>505</v>
      </c>
      <c r="F888" t="s">
        <v>506</v>
      </c>
      <c r="G888">
        <v>104460688</v>
      </c>
      <c r="H888">
        <v>0</v>
      </c>
      <c r="I888" s="2">
        <v>45033.481481481482</v>
      </c>
      <c r="J888" s="2">
        <v>45033</v>
      </c>
      <c r="K888" t="s">
        <v>4812</v>
      </c>
      <c r="L888" t="s">
        <v>4812</v>
      </c>
      <c r="M888" t="s">
        <v>674</v>
      </c>
      <c r="N888" t="s">
        <v>58</v>
      </c>
      <c r="O888" t="s">
        <v>59</v>
      </c>
      <c r="P888" t="s">
        <v>60</v>
      </c>
      <c r="Q888" t="s">
        <v>61</v>
      </c>
      <c r="R888" t="s">
        <v>62</v>
      </c>
      <c r="S888" t="s">
        <v>59</v>
      </c>
      <c r="T888" s="3">
        <v>150</v>
      </c>
      <c r="U888" s="3">
        <v>150</v>
      </c>
      <c r="V888">
        <v>0</v>
      </c>
      <c r="W888" t="s">
        <v>215</v>
      </c>
      <c r="X888" t="s">
        <v>59</v>
      </c>
      <c r="Y888">
        <v>1818</v>
      </c>
      <c r="Z888" t="s">
        <v>65</v>
      </c>
      <c r="AA888">
        <v>1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H888" t="s">
        <v>507</v>
      </c>
      <c r="AI888" t="s">
        <v>120</v>
      </c>
      <c r="AJ888" t="s">
        <v>272</v>
      </c>
      <c r="AL888" t="s">
        <v>70</v>
      </c>
      <c r="AM888" t="s">
        <v>71</v>
      </c>
      <c r="AN888" t="s">
        <v>72</v>
      </c>
      <c r="AO888" t="s">
        <v>507</v>
      </c>
      <c r="AP888" t="s">
        <v>58</v>
      </c>
      <c r="AQ888" t="s">
        <v>58</v>
      </c>
      <c r="AR888" t="s">
        <v>122</v>
      </c>
      <c r="AS888">
        <v>64</v>
      </c>
      <c r="AT888" t="s">
        <v>58</v>
      </c>
      <c r="AU888" t="s">
        <v>59</v>
      </c>
      <c r="AV888" t="s">
        <v>91</v>
      </c>
      <c r="AW888" t="s">
        <v>58</v>
      </c>
      <c r="AX888">
        <v>150</v>
      </c>
      <c r="AY888" t="s">
        <v>74</v>
      </c>
    </row>
    <row r="889" spans="1:51">
      <c r="A889" t="s">
        <v>508</v>
      </c>
      <c r="B889">
        <v>56544328</v>
      </c>
      <c r="C889">
        <v>56269041</v>
      </c>
      <c r="D889" t="s">
        <v>509</v>
      </c>
      <c r="E889" t="s">
        <v>510</v>
      </c>
      <c r="F889" t="s">
        <v>511</v>
      </c>
      <c r="G889">
        <v>104464399</v>
      </c>
      <c r="H889">
        <v>0</v>
      </c>
      <c r="I889" s="2">
        <v>45033.514745370368</v>
      </c>
      <c r="J889" s="2">
        <v>45033</v>
      </c>
      <c r="K889" t="s">
        <v>4812</v>
      </c>
      <c r="L889" t="s">
        <v>4812</v>
      </c>
      <c r="M889" t="s">
        <v>674</v>
      </c>
      <c r="N889" t="s">
        <v>58</v>
      </c>
      <c r="O889" t="s">
        <v>59</v>
      </c>
      <c r="P889" t="s">
        <v>60</v>
      </c>
      <c r="Q889" t="s">
        <v>61</v>
      </c>
      <c r="R889" t="s">
        <v>413</v>
      </c>
      <c r="S889" t="s">
        <v>59</v>
      </c>
      <c r="T889" s="3">
        <v>150</v>
      </c>
      <c r="U889" s="3">
        <v>150</v>
      </c>
      <c r="V889">
        <v>0</v>
      </c>
      <c r="W889" t="s">
        <v>512</v>
      </c>
      <c r="X889" t="s">
        <v>83</v>
      </c>
      <c r="Y889">
        <v>612</v>
      </c>
      <c r="Z889" t="s">
        <v>65</v>
      </c>
      <c r="AA889">
        <v>1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H889" t="s">
        <v>513</v>
      </c>
      <c r="AI889" t="s">
        <v>103</v>
      </c>
      <c r="AJ889" t="s">
        <v>514</v>
      </c>
      <c r="AL889" t="s">
        <v>70</v>
      </c>
      <c r="AM889" t="s">
        <v>71</v>
      </c>
      <c r="AN889" t="s">
        <v>72</v>
      </c>
      <c r="AO889" t="s">
        <v>513</v>
      </c>
      <c r="AP889" t="s">
        <v>58</v>
      </c>
      <c r="AQ889" t="s">
        <v>58</v>
      </c>
      <c r="AR889" t="s">
        <v>90</v>
      </c>
      <c r="AS889">
        <v>50</v>
      </c>
      <c r="AT889" t="s">
        <v>58</v>
      </c>
      <c r="AU889" t="s">
        <v>59</v>
      </c>
      <c r="AV889" t="s">
        <v>91</v>
      </c>
      <c r="AW889" t="s">
        <v>58</v>
      </c>
      <c r="AX889">
        <v>150</v>
      </c>
      <c r="AY889" t="s">
        <v>74</v>
      </c>
    </row>
    <row r="890" spans="1:51">
      <c r="A890" t="s">
        <v>515</v>
      </c>
      <c r="B890">
        <v>56544854</v>
      </c>
      <c r="C890">
        <v>56269565</v>
      </c>
      <c r="D890" t="s">
        <v>516</v>
      </c>
      <c r="E890" t="s">
        <v>517</v>
      </c>
      <c r="F890" t="s">
        <v>518</v>
      </c>
      <c r="G890">
        <v>104465504</v>
      </c>
      <c r="H890">
        <v>0</v>
      </c>
      <c r="I890" s="2">
        <v>45033.52752314815</v>
      </c>
      <c r="J890" s="2">
        <v>45033</v>
      </c>
      <c r="K890" t="s">
        <v>4812</v>
      </c>
      <c r="L890" t="s">
        <v>4812</v>
      </c>
      <c r="M890" t="s">
        <v>674</v>
      </c>
      <c r="N890" t="s">
        <v>58</v>
      </c>
      <c r="O890" t="s">
        <v>59</v>
      </c>
      <c r="P890" t="s">
        <v>60</v>
      </c>
      <c r="Q890" t="s">
        <v>61</v>
      </c>
      <c r="R890" t="s">
        <v>135</v>
      </c>
      <c r="S890" t="s">
        <v>59</v>
      </c>
      <c r="T890" s="3">
        <v>150</v>
      </c>
      <c r="U890" s="3">
        <v>150</v>
      </c>
      <c r="V890">
        <v>0</v>
      </c>
      <c r="W890" t="s">
        <v>235</v>
      </c>
      <c r="X890" t="s">
        <v>236</v>
      </c>
      <c r="Y890">
        <v>1642</v>
      </c>
      <c r="Z890" t="s">
        <v>65</v>
      </c>
      <c r="AA890">
        <v>1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H890" t="s">
        <v>519</v>
      </c>
      <c r="AI890" t="s">
        <v>86</v>
      </c>
      <c r="AJ890" t="s">
        <v>520</v>
      </c>
      <c r="AL890" t="s">
        <v>70</v>
      </c>
      <c r="AM890" t="s">
        <v>71</v>
      </c>
      <c r="AN890" t="s">
        <v>72</v>
      </c>
      <c r="AO890" t="s">
        <v>519</v>
      </c>
      <c r="AP890" t="s">
        <v>58</v>
      </c>
      <c r="AQ890" t="s">
        <v>58</v>
      </c>
      <c r="AR890" t="s">
        <v>122</v>
      </c>
      <c r="AS890">
        <v>59</v>
      </c>
      <c r="AT890" t="s">
        <v>58</v>
      </c>
      <c r="AU890" t="s">
        <v>59</v>
      </c>
      <c r="AV890" t="s">
        <v>91</v>
      </c>
      <c r="AW890" t="s">
        <v>58</v>
      </c>
      <c r="AX890">
        <v>150</v>
      </c>
      <c r="AY890" t="s">
        <v>74</v>
      </c>
    </row>
    <row r="891" spans="1:51">
      <c r="A891" t="s">
        <v>521</v>
      </c>
      <c r="B891">
        <v>56564118</v>
      </c>
      <c r="C891">
        <v>56288702</v>
      </c>
      <c r="D891" t="s">
        <v>522</v>
      </c>
      <c r="E891" t="s">
        <v>523</v>
      </c>
      <c r="F891" t="s">
        <v>524</v>
      </c>
      <c r="G891">
        <v>104501858</v>
      </c>
      <c r="H891">
        <v>0</v>
      </c>
      <c r="I891" s="2">
        <v>45034.390497685177</v>
      </c>
      <c r="J891" s="2">
        <v>45034</v>
      </c>
      <c r="K891" t="s">
        <v>4812</v>
      </c>
      <c r="L891" t="s">
        <v>4812</v>
      </c>
      <c r="M891" t="s">
        <v>674</v>
      </c>
      <c r="N891" t="s">
        <v>58</v>
      </c>
      <c r="O891" t="s">
        <v>59</v>
      </c>
      <c r="P891" t="s">
        <v>60</v>
      </c>
      <c r="Q891" t="s">
        <v>61</v>
      </c>
      <c r="R891" t="s">
        <v>62</v>
      </c>
      <c r="S891" t="s">
        <v>59</v>
      </c>
      <c r="T891" s="3">
        <v>150</v>
      </c>
      <c r="U891" s="3">
        <v>150</v>
      </c>
      <c r="V891">
        <v>0</v>
      </c>
      <c r="W891" t="s">
        <v>165</v>
      </c>
      <c r="X891" t="s">
        <v>59</v>
      </c>
      <c r="Y891">
        <v>1825</v>
      </c>
      <c r="Z891" t="s">
        <v>65</v>
      </c>
      <c r="AA891">
        <v>1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H891" t="s">
        <v>525</v>
      </c>
      <c r="AI891" t="s">
        <v>249</v>
      </c>
      <c r="AJ891" t="s">
        <v>167</v>
      </c>
      <c r="AL891" t="s">
        <v>70</v>
      </c>
      <c r="AM891" t="s">
        <v>71</v>
      </c>
      <c r="AN891" t="s">
        <v>72</v>
      </c>
      <c r="AO891" t="s">
        <v>525</v>
      </c>
      <c r="AP891" t="s">
        <v>58</v>
      </c>
      <c r="AQ891" t="s">
        <v>58</v>
      </c>
      <c r="AR891" t="s">
        <v>917</v>
      </c>
      <c r="AS891">
        <v>33</v>
      </c>
      <c r="AT891" t="s">
        <v>58</v>
      </c>
      <c r="AU891" t="s">
        <v>59</v>
      </c>
      <c r="AV891" t="s">
        <v>91</v>
      </c>
      <c r="AW891" t="s">
        <v>58</v>
      </c>
      <c r="AX891">
        <v>150</v>
      </c>
      <c r="AY891" t="s">
        <v>74</v>
      </c>
    </row>
    <row r="892" spans="1:51">
      <c r="A892" t="s">
        <v>541</v>
      </c>
      <c r="B892">
        <v>56565661</v>
      </c>
      <c r="C892">
        <v>56290245</v>
      </c>
      <c r="D892" t="s">
        <v>542</v>
      </c>
      <c r="E892" t="s">
        <v>543</v>
      </c>
      <c r="F892" t="s">
        <v>544</v>
      </c>
      <c r="G892">
        <v>104505634</v>
      </c>
      <c r="H892">
        <v>0</v>
      </c>
      <c r="I892" s="2">
        <v>45034.427939814806</v>
      </c>
      <c r="J892" s="2">
        <v>45034</v>
      </c>
      <c r="K892" t="s">
        <v>4812</v>
      </c>
      <c r="L892" t="s">
        <v>4812</v>
      </c>
      <c r="M892" t="s">
        <v>674</v>
      </c>
      <c r="N892" t="s">
        <v>58</v>
      </c>
      <c r="O892" t="s">
        <v>59</v>
      </c>
      <c r="P892" t="s">
        <v>60</v>
      </c>
      <c r="Q892" t="s">
        <v>61</v>
      </c>
      <c r="R892" t="s">
        <v>413</v>
      </c>
      <c r="S892" t="s">
        <v>59</v>
      </c>
      <c r="T892" s="3">
        <v>150</v>
      </c>
      <c r="U892" s="3">
        <v>150</v>
      </c>
      <c r="V892">
        <v>0</v>
      </c>
      <c r="W892" t="s">
        <v>512</v>
      </c>
      <c r="X892" t="s">
        <v>83</v>
      </c>
      <c r="Y892">
        <v>612</v>
      </c>
      <c r="Z892" t="s">
        <v>65</v>
      </c>
      <c r="AA892">
        <v>1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H892" t="s">
        <v>545</v>
      </c>
      <c r="AI892" t="s">
        <v>68</v>
      </c>
      <c r="AJ892" t="s">
        <v>546</v>
      </c>
      <c r="AL892" t="s">
        <v>70</v>
      </c>
      <c r="AM892" t="s">
        <v>71</v>
      </c>
      <c r="AN892" t="s">
        <v>72</v>
      </c>
      <c r="AO892" t="s">
        <v>545</v>
      </c>
      <c r="AP892" t="s">
        <v>58</v>
      </c>
      <c r="AQ892" t="s">
        <v>58</v>
      </c>
      <c r="AR892" t="s">
        <v>73</v>
      </c>
      <c r="AS892">
        <v>76</v>
      </c>
      <c r="AT892" t="s">
        <v>58</v>
      </c>
      <c r="AU892" t="s">
        <v>59</v>
      </c>
      <c r="AV892" t="s">
        <v>91</v>
      </c>
      <c r="AW892" t="s">
        <v>58</v>
      </c>
      <c r="AX892">
        <v>150</v>
      </c>
      <c r="AY892" t="s">
        <v>74</v>
      </c>
    </row>
    <row r="893" spans="1:51">
      <c r="A893" t="s">
        <v>244</v>
      </c>
      <c r="B893">
        <v>56565957</v>
      </c>
      <c r="C893">
        <v>56290539</v>
      </c>
      <c r="D893" t="s">
        <v>245</v>
      </c>
      <c r="E893" t="s">
        <v>246</v>
      </c>
      <c r="F893" t="s">
        <v>247</v>
      </c>
      <c r="G893">
        <v>104506283</v>
      </c>
      <c r="H893">
        <v>0</v>
      </c>
      <c r="I893" s="2">
        <v>45034.431516203702</v>
      </c>
      <c r="J893" s="2">
        <v>45034</v>
      </c>
      <c r="K893" t="s">
        <v>4812</v>
      </c>
      <c r="L893" t="s">
        <v>4812</v>
      </c>
      <c r="M893" t="s">
        <v>674</v>
      </c>
      <c r="N893" t="s">
        <v>58</v>
      </c>
      <c r="O893" t="s">
        <v>59</v>
      </c>
      <c r="P893" t="s">
        <v>60</v>
      </c>
      <c r="Q893" t="s">
        <v>61</v>
      </c>
      <c r="R893" t="s">
        <v>62</v>
      </c>
      <c r="S893" t="s">
        <v>59</v>
      </c>
      <c r="T893" s="3">
        <v>150</v>
      </c>
      <c r="U893" s="3">
        <v>150</v>
      </c>
      <c r="V893">
        <v>0</v>
      </c>
      <c r="W893" t="s">
        <v>156</v>
      </c>
      <c r="X893" t="s">
        <v>59</v>
      </c>
      <c r="Y893">
        <v>2283</v>
      </c>
      <c r="Z893" t="s">
        <v>65</v>
      </c>
      <c r="AA893">
        <v>1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H893" t="s">
        <v>248</v>
      </c>
      <c r="AI893" t="s">
        <v>249</v>
      </c>
      <c r="AJ893" t="s">
        <v>158</v>
      </c>
      <c r="AL893" t="s">
        <v>88</v>
      </c>
      <c r="AM893" t="s">
        <v>71</v>
      </c>
      <c r="AN893" t="s">
        <v>72</v>
      </c>
      <c r="AO893" t="s">
        <v>248</v>
      </c>
      <c r="AP893" t="s">
        <v>58</v>
      </c>
      <c r="AQ893" t="s">
        <v>58</v>
      </c>
      <c r="AR893" t="s">
        <v>90</v>
      </c>
      <c r="AS893">
        <v>40</v>
      </c>
      <c r="AT893" t="s">
        <v>58</v>
      </c>
      <c r="AU893" t="s">
        <v>59</v>
      </c>
      <c r="AV893" t="s">
        <v>91</v>
      </c>
      <c r="AW893" t="s">
        <v>58</v>
      </c>
      <c r="AX893">
        <v>150</v>
      </c>
      <c r="AY893" t="s">
        <v>74</v>
      </c>
    </row>
    <row r="894" spans="1:51">
      <c r="A894" t="s">
        <v>547</v>
      </c>
      <c r="B894">
        <v>56568919</v>
      </c>
      <c r="C894">
        <v>56293495</v>
      </c>
      <c r="D894" t="s">
        <v>548</v>
      </c>
      <c r="E894" t="s">
        <v>549</v>
      </c>
      <c r="F894" t="s">
        <v>550</v>
      </c>
      <c r="G894">
        <v>104512830</v>
      </c>
      <c r="H894">
        <v>0</v>
      </c>
      <c r="I894" s="2">
        <v>45034.477372685193</v>
      </c>
      <c r="J894" s="2">
        <v>45034</v>
      </c>
      <c r="K894" t="s">
        <v>4812</v>
      </c>
      <c r="L894" t="s">
        <v>4812</v>
      </c>
      <c r="M894" t="s">
        <v>674</v>
      </c>
      <c r="N894" t="s">
        <v>58</v>
      </c>
      <c r="O894" t="s">
        <v>59</v>
      </c>
      <c r="P894" t="s">
        <v>60</v>
      </c>
      <c r="Q894" t="s">
        <v>61</v>
      </c>
      <c r="R894" t="s">
        <v>81</v>
      </c>
      <c r="S894" t="s">
        <v>59</v>
      </c>
      <c r="T894" s="3">
        <v>150</v>
      </c>
      <c r="U894" s="3">
        <v>150</v>
      </c>
      <c r="V894">
        <v>0</v>
      </c>
      <c r="W894" t="s">
        <v>551</v>
      </c>
      <c r="X894" t="s">
        <v>83</v>
      </c>
      <c r="Y894">
        <v>824</v>
      </c>
      <c r="Z894" t="s">
        <v>65</v>
      </c>
      <c r="AA894">
        <v>1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H894" t="s">
        <v>552</v>
      </c>
      <c r="AI894" t="s">
        <v>86</v>
      </c>
      <c r="AJ894" t="s">
        <v>553</v>
      </c>
      <c r="AL894" t="s">
        <v>70</v>
      </c>
      <c r="AM894" t="s">
        <v>89</v>
      </c>
      <c r="AN894" t="s">
        <v>72</v>
      </c>
      <c r="AO894" t="s">
        <v>552</v>
      </c>
      <c r="AP894" t="s">
        <v>58</v>
      </c>
      <c r="AQ894" t="s">
        <v>58</v>
      </c>
      <c r="AR894" t="s">
        <v>122</v>
      </c>
      <c r="AS894">
        <v>54</v>
      </c>
      <c r="AT894" t="s">
        <v>58</v>
      </c>
      <c r="AU894" t="s">
        <v>59</v>
      </c>
      <c r="AV894" t="s">
        <v>91</v>
      </c>
      <c r="AW894" t="s">
        <v>58</v>
      </c>
      <c r="AX894">
        <v>150</v>
      </c>
      <c r="AY894" t="s">
        <v>74</v>
      </c>
    </row>
    <row r="895" spans="1:51">
      <c r="A895" t="s">
        <v>555</v>
      </c>
      <c r="B895">
        <v>56569576</v>
      </c>
      <c r="C895">
        <v>56294144</v>
      </c>
      <c r="D895" t="s">
        <v>556</v>
      </c>
      <c r="E895" t="s">
        <v>557</v>
      </c>
      <c r="F895" t="s">
        <v>558</v>
      </c>
      <c r="G895">
        <v>104514246</v>
      </c>
      <c r="H895">
        <v>0</v>
      </c>
      <c r="I895" s="2">
        <v>45034.500150462962</v>
      </c>
      <c r="J895" s="2">
        <v>45034</v>
      </c>
      <c r="K895" t="s">
        <v>4812</v>
      </c>
      <c r="L895" t="s">
        <v>4812</v>
      </c>
      <c r="M895" t="s">
        <v>674</v>
      </c>
      <c r="N895" t="s">
        <v>58</v>
      </c>
      <c r="O895" t="s">
        <v>59</v>
      </c>
      <c r="P895" t="s">
        <v>60</v>
      </c>
      <c r="Q895" t="s">
        <v>61</v>
      </c>
      <c r="R895" t="s">
        <v>413</v>
      </c>
      <c r="S895" t="s">
        <v>59</v>
      </c>
      <c r="T895" s="3">
        <v>150</v>
      </c>
      <c r="U895" s="3">
        <v>150</v>
      </c>
      <c r="V895">
        <v>0</v>
      </c>
      <c r="W895" t="s">
        <v>414</v>
      </c>
      <c r="X895" t="s">
        <v>83</v>
      </c>
      <c r="Y895">
        <v>1103</v>
      </c>
      <c r="Z895" t="s">
        <v>65</v>
      </c>
      <c r="AA895">
        <v>1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H895" t="s">
        <v>559</v>
      </c>
      <c r="AI895" t="s">
        <v>103</v>
      </c>
      <c r="AJ895" t="s">
        <v>416</v>
      </c>
      <c r="AL895" t="s">
        <v>88</v>
      </c>
      <c r="AM895" t="s">
        <v>71</v>
      </c>
      <c r="AN895" t="s">
        <v>72</v>
      </c>
      <c r="AO895" t="s">
        <v>559</v>
      </c>
      <c r="AP895" t="s">
        <v>58</v>
      </c>
      <c r="AQ895" t="s">
        <v>58</v>
      </c>
      <c r="AR895" t="s">
        <v>139</v>
      </c>
      <c r="AS895">
        <v>46</v>
      </c>
      <c r="AT895" t="s">
        <v>58</v>
      </c>
      <c r="AU895" t="s">
        <v>59</v>
      </c>
      <c r="AV895" t="s">
        <v>560</v>
      </c>
      <c r="AW895" t="s">
        <v>58</v>
      </c>
      <c r="AX895">
        <v>150</v>
      </c>
      <c r="AY895" t="s">
        <v>74</v>
      </c>
    </row>
    <row r="896" spans="1:51">
      <c r="A896" t="s">
        <v>147</v>
      </c>
      <c r="B896">
        <v>56574074</v>
      </c>
      <c r="C896">
        <v>56298616</v>
      </c>
      <c r="D896" t="s">
        <v>148</v>
      </c>
      <c r="E896" t="s">
        <v>149</v>
      </c>
      <c r="F896" t="s">
        <v>150</v>
      </c>
      <c r="G896">
        <v>104522760</v>
      </c>
      <c r="H896">
        <v>0</v>
      </c>
      <c r="I896" s="2">
        <v>45034.57744212963</v>
      </c>
      <c r="J896" s="2">
        <v>45034</v>
      </c>
      <c r="K896" t="s">
        <v>4812</v>
      </c>
      <c r="L896" t="s">
        <v>4812</v>
      </c>
      <c r="M896" t="s">
        <v>674</v>
      </c>
      <c r="N896" t="s">
        <v>58</v>
      </c>
      <c r="O896" t="s">
        <v>59</v>
      </c>
      <c r="P896" t="s">
        <v>60</v>
      </c>
      <c r="Q896" t="s">
        <v>61</v>
      </c>
      <c r="R896" t="s">
        <v>62</v>
      </c>
      <c r="S896" t="s">
        <v>59</v>
      </c>
      <c r="T896" s="3">
        <v>150</v>
      </c>
      <c r="U896" s="3">
        <v>150</v>
      </c>
      <c r="V896">
        <v>0</v>
      </c>
      <c r="W896" t="s">
        <v>118</v>
      </c>
      <c r="X896" t="s">
        <v>59</v>
      </c>
      <c r="Y896">
        <v>2287</v>
      </c>
      <c r="Z896" t="s">
        <v>65</v>
      </c>
      <c r="AA896">
        <v>1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H896" t="s">
        <v>151</v>
      </c>
      <c r="AI896" t="s">
        <v>68</v>
      </c>
      <c r="AJ896" t="s">
        <v>121</v>
      </c>
      <c r="AL896" t="s">
        <v>70</v>
      </c>
      <c r="AM896" t="s">
        <v>71</v>
      </c>
      <c r="AN896" t="s">
        <v>72</v>
      </c>
      <c r="AO896" t="s">
        <v>151</v>
      </c>
      <c r="AP896" t="s">
        <v>58</v>
      </c>
      <c r="AQ896" t="s">
        <v>58</v>
      </c>
      <c r="AR896" t="s">
        <v>567</v>
      </c>
      <c r="AS896">
        <v>76</v>
      </c>
      <c r="AT896" t="s">
        <v>58</v>
      </c>
      <c r="AU896" t="s">
        <v>59</v>
      </c>
      <c r="AV896" t="s">
        <v>91</v>
      </c>
      <c r="AW896" t="s">
        <v>58</v>
      </c>
      <c r="AX896">
        <v>150</v>
      </c>
      <c r="AY896" t="s">
        <v>74</v>
      </c>
    </row>
    <row r="897" spans="1:51">
      <c r="A897" t="s">
        <v>561</v>
      </c>
      <c r="B897">
        <v>56592801</v>
      </c>
      <c r="C897">
        <v>56317234</v>
      </c>
      <c r="D897" t="s">
        <v>562</v>
      </c>
      <c r="E897" t="s">
        <v>563</v>
      </c>
      <c r="F897" t="s">
        <v>564</v>
      </c>
      <c r="G897">
        <v>104558601</v>
      </c>
      <c r="H897">
        <v>0</v>
      </c>
      <c r="I897" s="2">
        <v>45035.452557870369</v>
      </c>
      <c r="J897" s="2">
        <v>45035</v>
      </c>
      <c r="K897" t="s">
        <v>4812</v>
      </c>
      <c r="L897" t="s">
        <v>4812</v>
      </c>
      <c r="M897" t="s">
        <v>674</v>
      </c>
      <c r="N897" t="s">
        <v>58</v>
      </c>
      <c r="O897" t="s">
        <v>59</v>
      </c>
      <c r="P897" t="s">
        <v>60</v>
      </c>
      <c r="Q897" t="s">
        <v>61</v>
      </c>
      <c r="R897" t="s">
        <v>135</v>
      </c>
      <c r="S897" t="s">
        <v>59</v>
      </c>
      <c r="T897" s="3">
        <v>150</v>
      </c>
      <c r="U897" s="3">
        <v>150</v>
      </c>
      <c r="V897">
        <v>0</v>
      </c>
      <c r="W897" t="s">
        <v>235</v>
      </c>
      <c r="X897" t="s">
        <v>236</v>
      </c>
      <c r="Y897">
        <v>1642</v>
      </c>
      <c r="Z897" t="s">
        <v>65</v>
      </c>
      <c r="AA897">
        <v>1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H897" t="s">
        <v>565</v>
      </c>
      <c r="AI897" t="s">
        <v>249</v>
      </c>
      <c r="AJ897" t="s">
        <v>566</v>
      </c>
      <c r="AL897" t="s">
        <v>88</v>
      </c>
      <c r="AM897" t="s">
        <v>71</v>
      </c>
      <c r="AN897" t="s">
        <v>72</v>
      </c>
      <c r="AO897" t="s">
        <v>565</v>
      </c>
      <c r="AP897" t="s">
        <v>58</v>
      </c>
      <c r="AQ897" t="s">
        <v>58</v>
      </c>
      <c r="AR897" t="s">
        <v>112</v>
      </c>
      <c r="AS897">
        <v>32</v>
      </c>
      <c r="AT897" t="s">
        <v>58</v>
      </c>
      <c r="AU897" t="s">
        <v>59</v>
      </c>
      <c r="AV897" t="s">
        <v>568</v>
      </c>
      <c r="AW897" t="s">
        <v>58</v>
      </c>
      <c r="AX897">
        <v>150</v>
      </c>
      <c r="AY897" t="s">
        <v>74</v>
      </c>
    </row>
    <row r="898" spans="1:51">
      <c r="A898" t="s">
        <v>569</v>
      </c>
      <c r="B898">
        <v>56616087</v>
      </c>
      <c r="C898">
        <v>56340354</v>
      </c>
      <c r="D898" t="s">
        <v>570</v>
      </c>
      <c r="E898" t="s">
        <v>571</v>
      </c>
      <c r="F898" t="s">
        <v>572</v>
      </c>
      <c r="G898">
        <v>104602508</v>
      </c>
      <c r="H898">
        <v>0</v>
      </c>
      <c r="I898" s="2">
        <v>45036.40357638889</v>
      </c>
      <c r="J898" s="2">
        <v>45036</v>
      </c>
      <c r="K898" t="s">
        <v>4812</v>
      </c>
      <c r="L898" t="s">
        <v>4812</v>
      </c>
      <c r="M898" t="s">
        <v>674</v>
      </c>
      <c r="N898" t="s">
        <v>58</v>
      </c>
      <c r="O898" t="s">
        <v>59</v>
      </c>
      <c r="P898" t="s">
        <v>60</v>
      </c>
      <c r="Q898" t="s">
        <v>61</v>
      </c>
      <c r="R898" t="s">
        <v>413</v>
      </c>
      <c r="S898" t="s">
        <v>59</v>
      </c>
      <c r="T898" s="3">
        <v>150</v>
      </c>
      <c r="U898" s="3">
        <v>150</v>
      </c>
      <c r="V898">
        <v>0</v>
      </c>
      <c r="W898" t="s">
        <v>512</v>
      </c>
      <c r="X898" t="s">
        <v>83</v>
      </c>
      <c r="Y898">
        <v>612</v>
      </c>
      <c r="Z898" t="s">
        <v>65</v>
      </c>
      <c r="AA898">
        <v>1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H898" t="s">
        <v>573</v>
      </c>
      <c r="AI898" t="s">
        <v>120</v>
      </c>
      <c r="AJ898" t="s">
        <v>546</v>
      </c>
      <c r="AL898" t="s">
        <v>70</v>
      </c>
      <c r="AM898" t="s">
        <v>71</v>
      </c>
      <c r="AN898" t="s">
        <v>72</v>
      </c>
      <c r="AO898" t="s">
        <v>573</v>
      </c>
      <c r="AP898" t="s">
        <v>58</v>
      </c>
      <c r="AQ898" t="s">
        <v>58</v>
      </c>
      <c r="AR898" t="s">
        <v>139</v>
      </c>
      <c r="AS898">
        <v>68</v>
      </c>
      <c r="AT898" t="s">
        <v>58</v>
      </c>
      <c r="AU898" t="s">
        <v>59</v>
      </c>
      <c r="AV898" t="s">
        <v>91</v>
      </c>
      <c r="AW898" t="s">
        <v>58</v>
      </c>
      <c r="AX898">
        <v>150</v>
      </c>
      <c r="AY898" t="s">
        <v>74</v>
      </c>
    </row>
    <row r="899" spans="1:51">
      <c r="A899" t="s">
        <v>574</v>
      </c>
      <c r="B899">
        <v>56616679</v>
      </c>
      <c r="C899">
        <v>56340946</v>
      </c>
      <c r="D899" t="s">
        <v>575</v>
      </c>
      <c r="E899" t="s">
        <v>576</v>
      </c>
      <c r="F899" t="s">
        <v>577</v>
      </c>
      <c r="G899">
        <v>104604012</v>
      </c>
      <c r="H899">
        <v>0</v>
      </c>
      <c r="I899" s="2">
        <v>45036.420092592591</v>
      </c>
      <c r="J899" s="2">
        <v>45036</v>
      </c>
      <c r="K899" t="s">
        <v>4812</v>
      </c>
      <c r="L899" t="s">
        <v>4812</v>
      </c>
      <c r="M899" t="s">
        <v>674</v>
      </c>
      <c r="N899" t="s">
        <v>58</v>
      </c>
      <c r="O899" t="s">
        <v>59</v>
      </c>
      <c r="P899" t="s">
        <v>60</v>
      </c>
      <c r="Q899" t="s">
        <v>61</v>
      </c>
      <c r="R899" t="s">
        <v>81</v>
      </c>
      <c r="S899" t="s">
        <v>59</v>
      </c>
      <c r="T899" s="3">
        <v>150</v>
      </c>
      <c r="U899" s="3">
        <v>150</v>
      </c>
      <c r="V899">
        <v>0</v>
      </c>
      <c r="W899" t="s">
        <v>310</v>
      </c>
      <c r="X899" t="s">
        <v>83</v>
      </c>
      <c r="Y899">
        <v>599</v>
      </c>
      <c r="Z899" t="s">
        <v>65</v>
      </c>
      <c r="AA899">
        <v>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H899" t="s">
        <v>578</v>
      </c>
      <c r="AI899" t="s">
        <v>249</v>
      </c>
      <c r="AJ899" t="s">
        <v>467</v>
      </c>
      <c r="AL899" t="s">
        <v>88</v>
      </c>
      <c r="AM899" t="s">
        <v>89</v>
      </c>
      <c r="AN899" t="s">
        <v>72</v>
      </c>
      <c r="AO899" t="s">
        <v>578</v>
      </c>
      <c r="AP899" t="s">
        <v>58</v>
      </c>
      <c r="AQ899" t="s">
        <v>58</v>
      </c>
      <c r="AR899" t="s">
        <v>230</v>
      </c>
      <c r="AS899">
        <v>38</v>
      </c>
      <c r="AT899" t="s">
        <v>58</v>
      </c>
      <c r="AU899" t="s">
        <v>59</v>
      </c>
      <c r="AV899" t="s">
        <v>91</v>
      </c>
      <c r="AW899" t="s">
        <v>58</v>
      </c>
      <c r="AX899">
        <v>150</v>
      </c>
      <c r="AY899" t="s">
        <v>74</v>
      </c>
    </row>
    <row r="900" spans="1:51">
      <c r="A900" t="s">
        <v>579</v>
      </c>
      <c r="B900">
        <v>56620356</v>
      </c>
      <c r="C900">
        <v>56344601</v>
      </c>
      <c r="D900" t="s">
        <v>580</v>
      </c>
      <c r="E900" t="s">
        <v>581</v>
      </c>
      <c r="F900" t="s">
        <v>582</v>
      </c>
      <c r="G900">
        <v>104611947</v>
      </c>
      <c r="H900">
        <v>0</v>
      </c>
      <c r="I900" s="2">
        <v>45036.50136574074</v>
      </c>
      <c r="J900" s="2">
        <v>45036</v>
      </c>
      <c r="K900" t="s">
        <v>4812</v>
      </c>
      <c r="L900" t="s">
        <v>4812</v>
      </c>
      <c r="M900" t="s">
        <v>674</v>
      </c>
      <c r="N900" t="s">
        <v>58</v>
      </c>
      <c r="O900" t="s">
        <v>59</v>
      </c>
      <c r="P900" t="s">
        <v>60</v>
      </c>
      <c r="Q900" t="s">
        <v>61</v>
      </c>
      <c r="R900" t="s">
        <v>62</v>
      </c>
      <c r="S900" t="s">
        <v>59</v>
      </c>
      <c r="T900" s="3">
        <v>150</v>
      </c>
      <c r="U900" s="3">
        <v>150</v>
      </c>
      <c r="V900">
        <v>0</v>
      </c>
      <c r="W900" t="s">
        <v>101</v>
      </c>
      <c r="X900" t="s">
        <v>59</v>
      </c>
      <c r="Y900">
        <v>1817</v>
      </c>
      <c r="Z900" t="s">
        <v>65</v>
      </c>
      <c r="AA900">
        <v>1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H900" t="s">
        <v>583</v>
      </c>
      <c r="AI900" t="s">
        <v>86</v>
      </c>
      <c r="AJ900" t="s">
        <v>129</v>
      </c>
      <c r="AL900" t="s">
        <v>70</v>
      </c>
      <c r="AM900" t="s">
        <v>71</v>
      </c>
      <c r="AN900" t="s">
        <v>72</v>
      </c>
      <c r="AO900" t="s">
        <v>583</v>
      </c>
      <c r="AP900" t="s">
        <v>58</v>
      </c>
      <c r="AQ900" t="s">
        <v>58</v>
      </c>
      <c r="AR900" t="s">
        <v>122</v>
      </c>
      <c r="AS900">
        <v>51</v>
      </c>
      <c r="AT900" t="s">
        <v>58</v>
      </c>
      <c r="AU900" t="s">
        <v>59</v>
      </c>
      <c r="AV900" t="s">
        <v>91</v>
      </c>
      <c r="AW900" t="s">
        <v>58</v>
      </c>
      <c r="AX900">
        <v>150</v>
      </c>
      <c r="AY900" t="s">
        <v>74</v>
      </c>
    </row>
    <row r="901" spans="1:51">
      <c r="A901" t="s">
        <v>593</v>
      </c>
      <c r="B901">
        <v>56661239</v>
      </c>
      <c r="C901">
        <v>56385259</v>
      </c>
      <c r="D901" t="s">
        <v>594</v>
      </c>
      <c r="E901" t="s">
        <v>595</v>
      </c>
      <c r="F901" t="s">
        <v>596</v>
      </c>
      <c r="G901">
        <v>104688937</v>
      </c>
      <c r="H901">
        <v>0</v>
      </c>
      <c r="I901" s="2">
        <v>45038.379479166673</v>
      </c>
      <c r="J901" s="2">
        <v>45038</v>
      </c>
      <c r="K901" t="s">
        <v>4812</v>
      </c>
      <c r="L901" t="s">
        <v>4812</v>
      </c>
      <c r="M901" t="s">
        <v>674</v>
      </c>
      <c r="N901" t="s">
        <v>58</v>
      </c>
      <c r="O901" t="s">
        <v>59</v>
      </c>
      <c r="P901" t="s">
        <v>60</v>
      </c>
      <c r="Q901" t="s">
        <v>61</v>
      </c>
      <c r="R901" t="s">
        <v>81</v>
      </c>
      <c r="S901" t="s">
        <v>59</v>
      </c>
      <c r="T901" s="3">
        <v>150</v>
      </c>
      <c r="U901" s="3">
        <v>150</v>
      </c>
      <c r="V901">
        <v>0</v>
      </c>
      <c r="W901" t="s">
        <v>390</v>
      </c>
      <c r="X901" t="s">
        <v>83</v>
      </c>
      <c r="Y901">
        <v>897</v>
      </c>
      <c r="Z901" t="s">
        <v>65</v>
      </c>
      <c r="AA901">
        <v>1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H901" t="s">
        <v>597</v>
      </c>
      <c r="AI901" t="s">
        <v>103</v>
      </c>
      <c r="AJ901" t="s">
        <v>392</v>
      </c>
      <c r="AL901" t="s">
        <v>70</v>
      </c>
      <c r="AM901" t="s">
        <v>89</v>
      </c>
      <c r="AN901" t="s">
        <v>72</v>
      </c>
      <c r="AO901" t="s">
        <v>597</v>
      </c>
      <c r="AP901" t="s">
        <v>58</v>
      </c>
      <c r="AQ901" t="s">
        <v>58</v>
      </c>
      <c r="AR901" t="s">
        <v>58</v>
      </c>
      <c r="AS901">
        <v>44</v>
      </c>
      <c r="AT901" t="s">
        <v>58</v>
      </c>
      <c r="AU901" t="s">
        <v>59</v>
      </c>
      <c r="AV901" t="s">
        <v>598</v>
      </c>
      <c r="AW901" t="s">
        <v>58</v>
      </c>
      <c r="AX901">
        <v>150</v>
      </c>
      <c r="AY901" t="s">
        <v>74</v>
      </c>
    </row>
    <row r="902" spans="1:51">
      <c r="A902" t="s">
        <v>599</v>
      </c>
      <c r="B902">
        <v>56663949</v>
      </c>
      <c r="C902">
        <v>56387965</v>
      </c>
      <c r="D902" t="s">
        <v>600</v>
      </c>
      <c r="E902" t="s">
        <v>601</v>
      </c>
      <c r="F902" t="s">
        <v>602</v>
      </c>
      <c r="G902">
        <v>104695384</v>
      </c>
      <c r="H902">
        <v>0</v>
      </c>
      <c r="I902" s="2">
        <v>45038.44804398148</v>
      </c>
      <c r="J902" s="2">
        <v>45038</v>
      </c>
      <c r="K902" t="s">
        <v>4812</v>
      </c>
      <c r="L902" t="s">
        <v>4812</v>
      </c>
      <c r="M902" t="s">
        <v>674</v>
      </c>
      <c r="N902" t="s">
        <v>58</v>
      </c>
      <c r="O902" t="s">
        <v>59</v>
      </c>
      <c r="P902" t="s">
        <v>60</v>
      </c>
      <c r="Q902" t="s">
        <v>61</v>
      </c>
      <c r="R902" t="s">
        <v>413</v>
      </c>
      <c r="S902" t="s">
        <v>59</v>
      </c>
      <c r="T902" s="3">
        <v>150</v>
      </c>
      <c r="U902" s="3">
        <v>150</v>
      </c>
      <c r="V902">
        <v>0</v>
      </c>
      <c r="W902" t="s">
        <v>512</v>
      </c>
      <c r="X902" t="s">
        <v>83</v>
      </c>
      <c r="Y902">
        <v>612</v>
      </c>
      <c r="Z902" t="s">
        <v>65</v>
      </c>
      <c r="AA902">
        <v>1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H902" t="s">
        <v>603</v>
      </c>
      <c r="AI902" t="s">
        <v>86</v>
      </c>
      <c r="AJ902" t="s">
        <v>546</v>
      </c>
      <c r="AL902" t="s">
        <v>88</v>
      </c>
      <c r="AM902" t="s">
        <v>71</v>
      </c>
      <c r="AN902" t="s">
        <v>72</v>
      </c>
      <c r="AO902" t="s">
        <v>603</v>
      </c>
      <c r="AP902" t="s">
        <v>58</v>
      </c>
      <c r="AQ902" t="s">
        <v>58</v>
      </c>
      <c r="AR902" t="s">
        <v>4813</v>
      </c>
      <c r="AS902">
        <v>54</v>
      </c>
      <c r="AT902" t="s">
        <v>58</v>
      </c>
      <c r="AU902" t="s">
        <v>59</v>
      </c>
      <c r="AV902" t="s">
        <v>91</v>
      </c>
      <c r="AW902" t="s">
        <v>58</v>
      </c>
      <c r="AX902">
        <v>150</v>
      </c>
      <c r="AY902" t="s">
        <v>74</v>
      </c>
    </row>
    <row r="903" spans="1:51">
      <c r="A903" t="s">
        <v>251</v>
      </c>
      <c r="B903">
        <v>56667082</v>
      </c>
      <c r="C903">
        <v>56391092</v>
      </c>
      <c r="D903" t="s">
        <v>252</v>
      </c>
      <c r="E903" t="s">
        <v>253</v>
      </c>
      <c r="F903" t="s">
        <v>254</v>
      </c>
      <c r="G903">
        <v>104702072</v>
      </c>
      <c r="H903">
        <v>0</v>
      </c>
      <c r="I903" s="2">
        <v>45038.508842592593</v>
      </c>
      <c r="J903" s="2">
        <v>45038</v>
      </c>
      <c r="K903" t="s">
        <v>4812</v>
      </c>
      <c r="L903" t="s">
        <v>4812</v>
      </c>
      <c r="M903" t="s">
        <v>674</v>
      </c>
      <c r="N903" t="s">
        <v>58</v>
      </c>
      <c r="O903" t="s">
        <v>59</v>
      </c>
      <c r="P903" t="s">
        <v>60</v>
      </c>
      <c r="Q903" t="s">
        <v>61</v>
      </c>
      <c r="R903" t="s">
        <v>62</v>
      </c>
      <c r="S903" t="s">
        <v>59</v>
      </c>
      <c r="T903" s="3">
        <v>150</v>
      </c>
      <c r="U903" s="3">
        <v>150</v>
      </c>
      <c r="V903">
        <v>0</v>
      </c>
      <c r="W903" t="s">
        <v>208</v>
      </c>
      <c r="X903" t="s">
        <v>59</v>
      </c>
      <c r="Y903">
        <v>3700</v>
      </c>
      <c r="Z903" t="s">
        <v>65</v>
      </c>
      <c r="AA903">
        <v>1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H903" t="s">
        <v>255</v>
      </c>
      <c r="AI903" t="s">
        <v>86</v>
      </c>
      <c r="AJ903" t="s">
        <v>256</v>
      </c>
      <c r="AL903" t="s">
        <v>88</v>
      </c>
      <c r="AM903" t="s">
        <v>71</v>
      </c>
      <c r="AN903" t="s">
        <v>72</v>
      </c>
      <c r="AO903" t="s">
        <v>255</v>
      </c>
      <c r="AP903" t="s">
        <v>58</v>
      </c>
      <c r="AQ903" t="s">
        <v>58</v>
      </c>
      <c r="AR903" t="s">
        <v>2008</v>
      </c>
      <c r="AS903">
        <v>59</v>
      </c>
      <c r="AT903" t="s">
        <v>58</v>
      </c>
      <c r="AU903" t="s">
        <v>59</v>
      </c>
      <c r="AV903" t="s">
        <v>91</v>
      </c>
      <c r="AW903" t="s">
        <v>58</v>
      </c>
      <c r="AX903">
        <v>150</v>
      </c>
      <c r="AY903" t="s">
        <v>74</v>
      </c>
    </row>
    <row r="904" spans="1:51">
      <c r="A904" t="s">
        <v>593</v>
      </c>
      <c r="B904">
        <v>56668618</v>
      </c>
      <c r="C904">
        <v>56392615</v>
      </c>
      <c r="D904" t="s">
        <v>604</v>
      </c>
      <c r="E904" t="s">
        <v>595</v>
      </c>
      <c r="F904" t="s">
        <v>596</v>
      </c>
      <c r="G904">
        <v>104705137</v>
      </c>
      <c r="H904">
        <v>0</v>
      </c>
      <c r="I904" s="2">
        <v>45038.379479166673</v>
      </c>
      <c r="J904" s="2">
        <v>45038</v>
      </c>
      <c r="K904" t="s">
        <v>4812</v>
      </c>
      <c r="L904" t="s">
        <v>4812</v>
      </c>
      <c r="M904" t="s">
        <v>674</v>
      </c>
      <c r="N904" t="s">
        <v>58</v>
      </c>
      <c r="O904" t="s">
        <v>59</v>
      </c>
      <c r="P904" t="s">
        <v>60</v>
      </c>
      <c r="Q904" t="s">
        <v>61</v>
      </c>
      <c r="R904" t="s">
        <v>81</v>
      </c>
      <c r="S904" t="s">
        <v>59</v>
      </c>
      <c r="T904" s="3">
        <v>150</v>
      </c>
      <c r="U904" s="3">
        <v>0</v>
      </c>
      <c r="V904">
        <v>0</v>
      </c>
      <c r="W904" t="s">
        <v>390</v>
      </c>
      <c r="X904" t="s">
        <v>83</v>
      </c>
      <c r="Y904">
        <v>897</v>
      </c>
      <c r="Z904" t="s">
        <v>65</v>
      </c>
      <c r="AA904">
        <v>0</v>
      </c>
      <c r="AB904" s="3">
        <v>-150</v>
      </c>
      <c r="AC904" s="3">
        <v>0</v>
      </c>
      <c r="AD904" s="3">
        <v>0</v>
      </c>
      <c r="AE904" s="3">
        <v>0</v>
      </c>
      <c r="AF904" s="3">
        <v>-150</v>
      </c>
      <c r="AH904" t="s">
        <v>597</v>
      </c>
      <c r="AI904" t="s">
        <v>103</v>
      </c>
      <c r="AJ904" t="s">
        <v>392</v>
      </c>
      <c r="AL904" t="s">
        <v>70</v>
      </c>
      <c r="AM904" t="s">
        <v>89</v>
      </c>
      <c r="AN904" t="s">
        <v>72</v>
      </c>
      <c r="AO904" t="s">
        <v>597</v>
      </c>
      <c r="AP904" t="s">
        <v>58</v>
      </c>
      <c r="AQ904" t="s">
        <v>58</v>
      </c>
      <c r="AR904" t="s">
        <v>122</v>
      </c>
      <c r="AS904">
        <v>44</v>
      </c>
      <c r="AT904" t="s">
        <v>58</v>
      </c>
      <c r="AU904" t="s">
        <v>59</v>
      </c>
      <c r="AV904" t="s">
        <v>598</v>
      </c>
      <c r="AW904" t="s">
        <v>58</v>
      </c>
      <c r="AX904">
        <v>150</v>
      </c>
      <c r="AY904" t="s">
        <v>74</v>
      </c>
    </row>
    <row r="905" spans="1:51">
      <c r="A905" t="s">
        <v>257</v>
      </c>
      <c r="B905">
        <v>56684037</v>
      </c>
      <c r="C905">
        <v>56407930</v>
      </c>
      <c r="D905" t="s">
        <v>258</v>
      </c>
      <c r="E905" t="s">
        <v>259</v>
      </c>
      <c r="F905" t="s">
        <v>260</v>
      </c>
      <c r="G905">
        <v>104732936</v>
      </c>
      <c r="H905">
        <v>0</v>
      </c>
      <c r="I905" s="2">
        <v>45039.442199074067</v>
      </c>
      <c r="J905" s="2">
        <v>45039</v>
      </c>
      <c r="K905" t="s">
        <v>4812</v>
      </c>
      <c r="L905" t="s">
        <v>4812</v>
      </c>
      <c r="M905" t="s">
        <v>674</v>
      </c>
      <c r="N905" t="s">
        <v>58</v>
      </c>
      <c r="O905" t="s">
        <v>59</v>
      </c>
      <c r="P905" t="s">
        <v>60</v>
      </c>
      <c r="Q905" t="s">
        <v>61</v>
      </c>
      <c r="R905" t="s">
        <v>62</v>
      </c>
      <c r="S905" t="s">
        <v>59</v>
      </c>
      <c r="T905" s="3">
        <v>150</v>
      </c>
      <c r="U905" s="3">
        <v>150</v>
      </c>
      <c r="V905">
        <v>0</v>
      </c>
      <c r="W905" t="s">
        <v>208</v>
      </c>
      <c r="X905" t="s">
        <v>59</v>
      </c>
      <c r="Y905">
        <v>3700</v>
      </c>
      <c r="Z905" t="s">
        <v>65</v>
      </c>
      <c r="AA905">
        <v>1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H905" t="s">
        <v>261</v>
      </c>
      <c r="AI905" t="s">
        <v>249</v>
      </c>
      <c r="AJ905" t="s">
        <v>256</v>
      </c>
      <c r="AL905" t="s">
        <v>88</v>
      </c>
      <c r="AM905" t="s">
        <v>71</v>
      </c>
      <c r="AN905" t="s">
        <v>72</v>
      </c>
      <c r="AO905" t="s">
        <v>261</v>
      </c>
      <c r="AP905" t="s">
        <v>58</v>
      </c>
      <c r="AQ905" t="s">
        <v>58</v>
      </c>
      <c r="AR905" t="s">
        <v>230</v>
      </c>
      <c r="AS905">
        <v>37</v>
      </c>
      <c r="AT905" t="s">
        <v>58</v>
      </c>
      <c r="AU905" t="s">
        <v>59</v>
      </c>
      <c r="AV905" t="s">
        <v>91</v>
      </c>
      <c r="AW905" t="s">
        <v>58</v>
      </c>
      <c r="AX905">
        <v>150</v>
      </c>
      <c r="AY905" t="s">
        <v>74</v>
      </c>
    </row>
    <row r="906" spans="1:51">
      <c r="A906" t="s">
        <v>2277</v>
      </c>
      <c r="B906">
        <v>56684488</v>
      </c>
      <c r="C906">
        <v>56408381</v>
      </c>
      <c r="D906" t="s">
        <v>2278</v>
      </c>
      <c r="E906" t="s">
        <v>2279</v>
      </c>
      <c r="F906" t="s">
        <v>2280</v>
      </c>
      <c r="G906">
        <v>104733767</v>
      </c>
      <c r="H906">
        <v>0</v>
      </c>
      <c r="I906" s="2">
        <v>45039.458877314813</v>
      </c>
      <c r="J906" s="2">
        <v>45039</v>
      </c>
      <c r="K906" t="s">
        <v>4812</v>
      </c>
      <c r="L906" t="s">
        <v>4812</v>
      </c>
      <c r="M906" t="s">
        <v>674</v>
      </c>
      <c r="N906" t="s">
        <v>58</v>
      </c>
      <c r="O906" t="s">
        <v>59</v>
      </c>
      <c r="P906" t="s">
        <v>60</v>
      </c>
      <c r="Q906" t="s">
        <v>61</v>
      </c>
      <c r="R906" t="s">
        <v>81</v>
      </c>
      <c r="S906" t="s">
        <v>59</v>
      </c>
      <c r="T906" s="3">
        <v>150</v>
      </c>
      <c r="U906" s="3">
        <v>150</v>
      </c>
      <c r="V906">
        <v>0</v>
      </c>
      <c r="W906" t="s">
        <v>1306</v>
      </c>
      <c r="X906" t="s">
        <v>83</v>
      </c>
      <c r="Y906">
        <v>598</v>
      </c>
      <c r="Z906" t="s">
        <v>65</v>
      </c>
      <c r="AA906">
        <v>1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H906" t="s">
        <v>2281</v>
      </c>
      <c r="AI906" t="s">
        <v>249</v>
      </c>
      <c r="AJ906" t="s">
        <v>1437</v>
      </c>
      <c r="AL906" t="s">
        <v>70</v>
      </c>
      <c r="AM906" t="s">
        <v>89</v>
      </c>
      <c r="AN906" t="s">
        <v>72</v>
      </c>
      <c r="AO906" t="s">
        <v>2281</v>
      </c>
      <c r="AP906" t="s">
        <v>58</v>
      </c>
      <c r="AQ906" t="s">
        <v>58</v>
      </c>
      <c r="AR906" t="s">
        <v>1840</v>
      </c>
      <c r="AS906">
        <v>39</v>
      </c>
      <c r="AT906" t="s">
        <v>58</v>
      </c>
      <c r="AU906" t="s">
        <v>59</v>
      </c>
      <c r="AV906" t="s">
        <v>91</v>
      </c>
      <c r="AW906" t="s">
        <v>58</v>
      </c>
      <c r="AX906">
        <v>150</v>
      </c>
      <c r="AY906" t="s">
        <v>74</v>
      </c>
    </row>
    <row r="907" spans="1:51">
      <c r="A907" t="s">
        <v>262</v>
      </c>
      <c r="B907">
        <v>56698174</v>
      </c>
      <c r="C907">
        <v>56421973</v>
      </c>
      <c r="D907" t="s">
        <v>263</v>
      </c>
      <c r="E907" t="s">
        <v>264</v>
      </c>
      <c r="F907" t="s">
        <v>265</v>
      </c>
      <c r="G907">
        <v>104761945</v>
      </c>
      <c r="H907">
        <v>0</v>
      </c>
      <c r="I907" s="2">
        <v>45040.496180555558</v>
      </c>
      <c r="J907" s="2">
        <v>45040</v>
      </c>
      <c r="K907" t="s">
        <v>4812</v>
      </c>
      <c r="L907" t="s">
        <v>4812</v>
      </c>
      <c r="M907" t="s">
        <v>674</v>
      </c>
      <c r="N907" t="s">
        <v>58</v>
      </c>
      <c r="O907" t="s">
        <v>59</v>
      </c>
      <c r="P907" t="s">
        <v>60</v>
      </c>
      <c r="Q907" t="s">
        <v>61</v>
      </c>
      <c r="R907" t="s">
        <v>135</v>
      </c>
      <c r="S907" t="s">
        <v>59</v>
      </c>
      <c r="T907" s="3">
        <v>150</v>
      </c>
      <c r="U907" s="3">
        <v>150</v>
      </c>
      <c r="V907">
        <v>0</v>
      </c>
      <c r="W907" t="s">
        <v>136</v>
      </c>
      <c r="X907" t="s">
        <v>83</v>
      </c>
      <c r="Y907">
        <v>893</v>
      </c>
      <c r="Z907" t="s">
        <v>65</v>
      </c>
      <c r="AA907">
        <v>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H907" t="s">
        <v>266</v>
      </c>
      <c r="AI907" t="s">
        <v>103</v>
      </c>
      <c r="AJ907" t="s">
        <v>138</v>
      </c>
      <c r="AL907" t="s">
        <v>70</v>
      </c>
      <c r="AM907" t="s">
        <v>71</v>
      </c>
      <c r="AN907" t="s">
        <v>72</v>
      </c>
      <c r="AO907" t="s">
        <v>266</v>
      </c>
      <c r="AP907" t="s">
        <v>58</v>
      </c>
      <c r="AQ907" t="s">
        <v>58</v>
      </c>
      <c r="AR907" t="s">
        <v>159</v>
      </c>
      <c r="AS907">
        <v>43</v>
      </c>
      <c r="AT907" t="s">
        <v>58</v>
      </c>
      <c r="AU907" t="s">
        <v>59</v>
      </c>
      <c r="AV907" t="s">
        <v>91</v>
      </c>
      <c r="AW907" t="s">
        <v>58</v>
      </c>
      <c r="AX907">
        <v>150</v>
      </c>
      <c r="AY907" t="s">
        <v>74</v>
      </c>
    </row>
    <row r="908" spans="1:51">
      <c r="A908" t="s">
        <v>605</v>
      </c>
      <c r="B908">
        <v>56705207</v>
      </c>
      <c r="C908">
        <v>56428976</v>
      </c>
      <c r="D908" t="s">
        <v>606</v>
      </c>
      <c r="E908" t="s">
        <v>607</v>
      </c>
      <c r="F908" t="s">
        <v>608</v>
      </c>
      <c r="G908">
        <v>104775705</v>
      </c>
      <c r="H908">
        <v>0</v>
      </c>
      <c r="I908" s="2">
        <v>45040.630008796303</v>
      </c>
      <c r="J908" s="2">
        <v>45040</v>
      </c>
      <c r="K908" t="s">
        <v>4812</v>
      </c>
      <c r="L908" t="s">
        <v>4812</v>
      </c>
      <c r="M908" t="s">
        <v>674</v>
      </c>
      <c r="N908" t="s">
        <v>58</v>
      </c>
      <c r="O908" t="s">
        <v>59</v>
      </c>
      <c r="P908" t="s">
        <v>60</v>
      </c>
      <c r="Q908" t="s">
        <v>61</v>
      </c>
      <c r="R908" t="s">
        <v>62</v>
      </c>
      <c r="S908" t="s">
        <v>59</v>
      </c>
      <c r="T908" s="3">
        <v>150</v>
      </c>
      <c r="U908" s="3">
        <v>150</v>
      </c>
      <c r="V908">
        <v>0</v>
      </c>
      <c r="W908" t="s">
        <v>202</v>
      </c>
      <c r="X908" t="s">
        <v>59</v>
      </c>
      <c r="Y908">
        <v>1829</v>
      </c>
      <c r="Z908" t="s">
        <v>65</v>
      </c>
      <c r="AA908">
        <v>1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H908" t="s">
        <v>609</v>
      </c>
      <c r="AI908" t="s">
        <v>249</v>
      </c>
      <c r="AJ908" t="s">
        <v>610</v>
      </c>
      <c r="AK908" t="s">
        <v>611</v>
      </c>
      <c r="AL908" t="s">
        <v>70</v>
      </c>
      <c r="AM908" t="s">
        <v>71</v>
      </c>
      <c r="AN908" t="s">
        <v>72</v>
      </c>
      <c r="AO908" t="s">
        <v>609</v>
      </c>
      <c r="AP908" t="s">
        <v>58</v>
      </c>
      <c r="AQ908" t="s">
        <v>58</v>
      </c>
      <c r="AR908" t="s">
        <v>58</v>
      </c>
      <c r="AS908">
        <v>31</v>
      </c>
      <c r="AT908" t="s">
        <v>58</v>
      </c>
      <c r="AU908" t="s">
        <v>59</v>
      </c>
      <c r="AV908" t="s">
        <v>91</v>
      </c>
      <c r="AW908" t="s">
        <v>65</v>
      </c>
      <c r="AX908">
        <v>150</v>
      </c>
      <c r="AY908" t="s">
        <v>74</v>
      </c>
    </row>
    <row r="909" spans="1:51">
      <c r="A909" t="s">
        <v>267</v>
      </c>
      <c r="B909">
        <v>56706661</v>
      </c>
      <c r="C909">
        <v>56430419</v>
      </c>
      <c r="D909" t="s">
        <v>268</v>
      </c>
      <c r="E909" t="s">
        <v>269</v>
      </c>
      <c r="F909" t="s">
        <v>270</v>
      </c>
      <c r="G909">
        <v>104778654</v>
      </c>
      <c r="H909">
        <v>0</v>
      </c>
      <c r="I909" s="2">
        <v>45040.659950925918</v>
      </c>
      <c r="J909" s="2">
        <v>45040</v>
      </c>
      <c r="K909" t="s">
        <v>4812</v>
      </c>
      <c r="L909" t="s">
        <v>4812</v>
      </c>
      <c r="M909" t="s">
        <v>674</v>
      </c>
      <c r="N909" t="s">
        <v>58</v>
      </c>
      <c r="O909" t="s">
        <v>59</v>
      </c>
      <c r="P909" t="s">
        <v>60</v>
      </c>
      <c r="Q909" t="s">
        <v>61</v>
      </c>
      <c r="R909" t="s">
        <v>62</v>
      </c>
      <c r="S909" t="s">
        <v>59</v>
      </c>
      <c r="T909" s="3">
        <v>150</v>
      </c>
      <c r="U909" s="3">
        <v>150</v>
      </c>
      <c r="V909">
        <v>0</v>
      </c>
      <c r="W909" t="s">
        <v>215</v>
      </c>
      <c r="X909" t="s">
        <v>59</v>
      </c>
      <c r="Y909">
        <v>1818</v>
      </c>
      <c r="Z909" t="s">
        <v>65</v>
      </c>
      <c r="AA909">
        <v>1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H909" t="s">
        <v>271</v>
      </c>
      <c r="AI909" t="s">
        <v>120</v>
      </c>
      <c r="AJ909" t="s">
        <v>272</v>
      </c>
      <c r="AL909" t="s">
        <v>88</v>
      </c>
      <c r="AM909" t="s">
        <v>71</v>
      </c>
      <c r="AN909" t="s">
        <v>72</v>
      </c>
      <c r="AO909" t="s">
        <v>271</v>
      </c>
      <c r="AP909" t="s">
        <v>58</v>
      </c>
      <c r="AQ909" t="s">
        <v>58</v>
      </c>
      <c r="AR909" t="s">
        <v>3027</v>
      </c>
      <c r="AS909">
        <v>64</v>
      </c>
      <c r="AT909" t="s">
        <v>58</v>
      </c>
      <c r="AU909" t="s">
        <v>59</v>
      </c>
      <c r="AV909" t="s">
        <v>91</v>
      </c>
      <c r="AW909" t="s">
        <v>65</v>
      </c>
      <c r="AX909">
        <v>150</v>
      </c>
      <c r="AY909" t="s">
        <v>74</v>
      </c>
    </row>
    <row r="910" spans="1:51">
      <c r="A910" t="s">
        <v>629</v>
      </c>
      <c r="B910">
        <v>56721985</v>
      </c>
      <c r="C910">
        <v>56445660</v>
      </c>
      <c r="D910" t="s">
        <v>630</v>
      </c>
      <c r="E910" t="s">
        <v>631</v>
      </c>
      <c r="F910" t="s">
        <v>632</v>
      </c>
      <c r="G910">
        <v>104808225</v>
      </c>
      <c r="H910">
        <v>0</v>
      </c>
      <c r="I910" s="2">
        <v>45041.442106481481</v>
      </c>
      <c r="J910" s="2">
        <v>45041</v>
      </c>
      <c r="K910" t="s">
        <v>4812</v>
      </c>
      <c r="L910" t="s">
        <v>4812</v>
      </c>
      <c r="M910" t="s">
        <v>674</v>
      </c>
      <c r="N910" t="s">
        <v>58</v>
      </c>
      <c r="O910" t="s">
        <v>59</v>
      </c>
      <c r="P910" t="s">
        <v>60</v>
      </c>
      <c r="Q910" t="s">
        <v>61</v>
      </c>
      <c r="R910" t="s">
        <v>413</v>
      </c>
      <c r="S910" t="s">
        <v>59</v>
      </c>
      <c r="T910" s="3">
        <v>150</v>
      </c>
      <c r="U910" s="3">
        <v>150</v>
      </c>
      <c r="V910">
        <v>0</v>
      </c>
      <c r="W910" t="s">
        <v>414</v>
      </c>
      <c r="X910" t="s">
        <v>83</v>
      </c>
      <c r="Y910">
        <v>1103</v>
      </c>
      <c r="Z910" t="s">
        <v>65</v>
      </c>
      <c r="AA910">
        <v>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H910" t="s">
        <v>633</v>
      </c>
      <c r="AI910" t="s">
        <v>120</v>
      </c>
      <c r="AJ910" t="s">
        <v>416</v>
      </c>
      <c r="AL910" t="s">
        <v>88</v>
      </c>
      <c r="AM910" t="s">
        <v>71</v>
      </c>
      <c r="AN910" t="s">
        <v>72</v>
      </c>
      <c r="AO910" t="s">
        <v>633</v>
      </c>
      <c r="AP910" t="s">
        <v>58</v>
      </c>
      <c r="AQ910" t="s">
        <v>58</v>
      </c>
      <c r="AR910" t="s">
        <v>139</v>
      </c>
      <c r="AS910">
        <v>64</v>
      </c>
      <c r="AT910" t="s">
        <v>58</v>
      </c>
      <c r="AU910" t="s">
        <v>59</v>
      </c>
      <c r="AV910" t="s">
        <v>634</v>
      </c>
      <c r="AW910" t="s">
        <v>58</v>
      </c>
      <c r="AX910">
        <v>150</v>
      </c>
      <c r="AY910" t="s">
        <v>74</v>
      </c>
    </row>
    <row r="911" spans="1:51">
      <c r="A911" t="s">
        <v>152</v>
      </c>
      <c r="B911">
        <v>56727413</v>
      </c>
      <c r="C911">
        <v>56451074</v>
      </c>
      <c r="D911" t="s">
        <v>153</v>
      </c>
      <c r="E911" t="s">
        <v>154</v>
      </c>
      <c r="F911" t="s">
        <v>155</v>
      </c>
      <c r="G911">
        <v>104819656</v>
      </c>
      <c r="H911">
        <v>0</v>
      </c>
      <c r="I911" s="2">
        <v>44872.423750000002</v>
      </c>
      <c r="J911" s="2">
        <v>45041</v>
      </c>
      <c r="K911" t="s">
        <v>4812</v>
      </c>
      <c r="L911" t="s">
        <v>4812</v>
      </c>
      <c r="M911" t="s">
        <v>674</v>
      </c>
      <c r="N911" t="s">
        <v>58</v>
      </c>
      <c r="O911" t="s">
        <v>59</v>
      </c>
      <c r="P911" t="s">
        <v>60</v>
      </c>
      <c r="Q911" t="s">
        <v>61</v>
      </c>
      <c r="R911" t="s">
        <v>62</v>
      </c>
      <c r="S911" t="s">
        <v>59</v>
      </c>
      <c r="T911" s="3">
        <v>150</v>
      </c>
      <c r="U911" s="3">
        <v>150</v>
      </c>
      <c r="V911">
        <v>0</v>
      </c>
      <c r="W911" t="s">
        <v>156</v>
      </c>
      <c r="X911" t="s">
        <v>59</v>
      </c>
      <c r="Y911">
        <v>2283</v>
      </c>
      <c r="Z911" t="s">
        <v>65</v>
      </c>
      <c r="AA911">
        <v>1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H911" t="s">
        <v>157</v>
      </c>
      <c r="AI911" t="s">
        <v>103</v>
      </c>
      <c r="AJ911" t="s">
        <v>158</v>
      </c>
      <c r="AL911" t="s">
        <v>88</v>
      </c>
      <c r="AM911" t="s">
        <v>71</v>
      </c>
      <c r="AN911" t="s">
        <v>72</v>
      </c>
      <c r="AO911" t="s">
        <v>157</v>
      </c>
      <c r="AP911" t="s">
        <v>58</v>
      </c>
      <c r="AQ911" t="s">
        <v>58</v>
      </c>
      <c r="AR911" t="s">
        <v>761</v>
      </c>
      <c r="AS911">
        <v>48</v>
      </c>
      <c r="AT911" t="s">
        <v>58</v>
      </c>
      <c r="AU911" t="s">
        <v>59</v>
      </c>
      <c r="AV911" t="s">
        <v>160</v>
      </c>
      <c r="AW911" t="s">
        <v>58</v>
      </c>
      <c r="AX911">
        <v>150</v>
      </c>
      <c r="AY911" t="s">
        <v>74</v>
      </c>
    </row>
    <row r="912" spans="1:51">
      <c r="A912" t="s">
        <v>273</v>
      </c>
      <c r="B912">
        <v>56743934</v>
      </c>
      <c r="C912">
        <v>56467490</v>
      </c>
      <c r="D912" t="s">
        <v>274</v>
      </c>
      <c r="E912" t="s">
        <v>275</v>
      </c>
      <c r="F912" t="s">
        <v>276</v>
      </c>
      <c r="G912">
        <v>104848516</v>
      </c>
      <c r="H912">
        <v>0</v>
      </c>
      <c r="I912" s="2">
        <v>45042.320347222223</v>
      </c>
      <c r="J912" s="2">
        <v>45042</v>
      </c>
      <c r="K912" t="s">
        <v>4812</v>
      </c>
      <c r="L912" t="s">
        <v>4812</v>
      </c>
      <c r="M912" t="s">
        <v>674</v>
      </c>
      <c r="N912" t="s">
        <v>58</v>
      </c>
      <c r="O912" t="s">
        <v>59</v>
      </c>
      <c r="P912" t="s">
        <v>60</v>
      </c>
      <c r="Q912" t="s">
        <v>61</v>
      </c>
      <c r="R912" t="s">
        <v>81</v>
      </c>
      <c r="S912" t="s">
        <v>59</v>
      </c>
      <c r="T912" s="3">
        <v>150</v>
      </c>
      <c r="U912" s="3">
        <v>150</v>
      </c>
      <c r="V912">
        <v>0</v>
      </c>
      <c r="W912" t="s">
        <v>277</v>
      </c>
      <c r="X912" t="s">
        <v>83</v>
      </c>
      <c r="Y912">
        <v>1306</v>
      </c>
      <c r="Z912" t="s">
        <v>278</v>
      </c>
      <c r="AA912">
        <v>1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H912" t="s">
        <v>279</v>
      </c>
      <c r="AI912" t="s">
        <v>103</v>
      </c>
      <c r="AJ912" t="s">
        <v>280</v>
      </c>
      <c r="AL912" t="s">
        <v>88</v>
      </c>
      <c r="AM912" t="s">
        <v>89</v>
      </c>
      <c r="AN912" t="s">
        <v>72</v>
      </c>
      <c r="AO912" t="s">
        <v>279</v>
      </c>
      <c r="AP912" t="s">
        <v>58</v>
      </c>
      <c r="AQ912" t="s">
        <v>58</v>
      </c>
      <c r="AR912" t="s">
        <v>159</v>
      </c>
      <c r="AS912">
        <v>46</v>
      </c>
      <c r="AT912" t="s">
        <v>58</v>
      </c>
      <c r="AU912" t="s">
        <v>59</v>
      </c>
      <c r="AV912" t="s">
        <v>91</v>
      </c>
      <c r="AW912" t="s">
        <v>278</v>
      </c>
      <c r="AX912">
        <v>150</v>
      </c>
      <c r="AY912" t="s">
        <v>74</v>
      </c>
    </row>
    <row r="913" spans="1:51">
      <c r="A913" t="s">
        <v>635</v>
      </c>
      <c r="B913">
        <v>56745436</v>
      </c>
      <c r="C913">
        <v>56468983</v>
      </c>
      <c r="D913" t="s">
        <v>636</v>
      </c>
      <c r="E913" t="s">
        <v>637</v>
      </c>
      <c r="F913" t="s">
        <v>638</v>
      </c>
      <c r="G913">
        <v>104851739</v>
      </c>
      <c r="H913">
        <v>0</v>
      </c>
      <c r="I913" s="2">
        <v>45042.360069444447</v>
      </c>
      <c r="J913" s="2">
        <v>45042</v>
      </c>
      <c r="K913" t="s">
        <v>4812</v>
      </c>
      <c r="L913" t="s">
        <v>4812</v>
      </c>
      <c r="M913" t="s">
        <v>674</v>
      </c>
      <c r="N913" t="s">
        <v>58</v>
      </c>
      <c r="O913" t="s">
        <v>59</v>
      </c>
      <c r="P913" t="s">
        <v>60</v>
      </c>
      <c r="Q913" t="s">
        <v>61</v>
      </c>
      <c r="R913" t="s">
        <v>81</v>
      </c>
      <c r="S913" t="s">
        <v>59</v>
      </c>
      <c r="T913" s="3">
        <v>150</v>
      </c>
      <c r="U913" s="3">
        <v>150</v>
      </c>
      <c r="V913">
        <v>0</v>
      </c>
      <c r="W913" t="s">
        <v>639</v>
      </c>
      <c r="X913" t="s">
        <v>83</v>
      </c>
      <c r="Y913">
        <v>603</v>
      </c>
      <c r="Z913" t="s">
        <v>65</v>
      </c>
      <c r="AA913">
        <v>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H913" t="s">
        <v>640</v>
      </c>
      <c r="AI913" t="s">
        <v>103</v>
      </c>
      <c r="AJ913" t="s">
        <v>546</v>
      </c>
      <c r="AL913" t="s">
        <v>88</v>
      </c>
      <c r="AM913" t="s">
        <v>89</v>
      </c>
      <c r="AN913" t="s">
        <v>72</v>
      </c>
      <c r="AO913" t="s">
        <v>640</v>
      </c>
      <c r="AP913" t="s">
        <v>58</v>
      </c>
      <c r="AQ913" t="s">
        <v>58</v>
      </c>
      <c r="AR913" t="s">
        <v>90</v>
      </c>
      <c r="AS913">
        <v>44</v>
      </c>
      <c r="AT913" t="s">
        <v>58</v>
      </c>
      <c r="AU913" t="s">
        <v>59</v>
      </c>
      <c r="AV913" t="s">
        <v>91</v>
      </c>
      <c r="AW913" t="s">
        <v>58</v>
      </c>
      <c r="AX913">
        <v>150</v>
      </c>
      <c r="AY913" t="s">
        <v>74</v>
      </c>
    </row>
    <row r="914" spans="1:51">
      <c r="A914" t="s">
        <v>641</v>
      </c>
      <c r="B914">
        <v>56746690</v>
      </c>
      <c r="C914">
        <v>56470237</v>
      </c>
      <c r="D914" t="s">
        <v>642</v>
      </c>
      <c r="E914" t="s">
        <v>643</v>
      </c>
      <c r="F914" t="s">
        <v>644</v>
      </c>
      <c r="G914">
        <v>104854827</v>
      </c>
      <c r="H914">
        <v>0</v>
      </c>
      <c r="I914" s="2">
        <v>45042.391331018523</v>
      </c>
      <c r="J914" s="2">
        <v>45042</v>
      </c>
      <c r="K914" t="s">
        <v>4812</v>
      </c>
      <c r="L914" t="s">
        <v>4812</v>
      </c>
      <c r="M914" t="s">
        <v>674</v>
      </c>
      <c r="N914" t="s">
        <v>58</v>
      </c>
      <c r="O914" t="s">
        <v>59</v>
      </c>
      <c r="P914" t="s">
        <v>60</v>
      </c>
      <c r="Q914" t="s">
        <v>61</v>
      </c>
      <c r="R914" t="s">
        <v>413</v>
      </c>
      <c r="S914" t="s">
        <v>59</v>
      </c>
      <c r="T914" s="3">
        <v>150</v>
      </c>
      <c r="U914" s="3">
        <v>150</v>
      </c>
      <c r="V914">
        <v>0</v>
      </c>
      <c r="W914" t="s">
        <v>414</v>
      </c>
      <c r="X914" t="s">
        <v>83</v>
      </c>
      <c r="Y914">
        <v>1103</v>
      </c>
      <c r="Z914" t="s">
        <v>65</v>
      </c>
      <c r="AA914">
        <v>1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H914" t="s">
        <v>645</v>
      </c>
      <c r="AI914" t="s">
        <v>86</v>
      </c>
      <c r="AJ914" t="s">
        <v>416</v>
      </c>
      <c r="AL914" t="s">
        <v>88</v>
      </c>
      <c r="AM914" t="s">
        <v>71</v>
      </c>
      <c r="AN914" t="s">
        <v>72</v>
      </c>
      <c r="AO914" t="s">
        <v>645</v>
      </c>
      <c r="AP914" t="s">
        <v>58</v>
      </c>
      <c r="AQ914" t="s">
        <v>58</v>
      </c>
      <c r="AR914" t="s">
        <v>58</v>
      </c>
      <c r="AS914">
        <v>54</v>
      </c>
      <c r="AT914" t="s">
        <v>58</v>
      </c>
      <c r="AU914" t="s">
        <v>59</v>
      </c>
      <c r="AV914" t="s">
        <v>647</v>
      </c>
      <c r="AW914" t="s">
        <v>58</v>
      </c>
      <c r="AX914">
        <v>150</v>
      </c>
      <c r="AY914" t="s">
        <v>74</v>
      </c>
    </row>
    <row r="915" spans="1:51">
      <c r="A915" t="s">
        <v>281</v>
      </c>
      <c r="B915">
        <v>56746908</v>
      </c>
      <c r="C915">
        <v>56470455</v>
      </c>
      <c r="D915" t="s">
        <v>282</v>
      </c>
      <c r="E915" t="s">
        <v>283</v>
      </c>
      <c r="F915" t="s">
        <v>284</v>
      </c>
      <c r="G915">
        <v>104855335</v>
      </c>
      <c r="H915">
        <v>0</v>
      </c>
      <c r="I915" s="2">
        <v>44827.490486111114</v>
      </c>
      <c r="J915" s="2">
        <v>45042</v>
      </c>
      <c r="K915" t="s">
        <v>4812</v>
      </c>
      <c r="L915" t="s">
        <v>4812</v>
      </c>
      <c r="M915" t="s">
        <v>674</v>
      </c>
      <c r="N915" t="s">
        <v>58</v>
      </c>
      <c r="O915" t="s">
        <v>59</v>
      </c>
      <c r="P915" t="s">
        <v>285</v>
      </c>
      <c r="Q915" t="s">
        <v>61</v>
      </c>
      <c r="R915" t="s">
        <v>286</v>
      </c>
      <c r="S915" t="s">
        <v>59</v>
      </c>
      <c r="T915" s="3">
        <v>150</v>
      </c>
      <c r="U915" s="3">
        <v>150</v>
      </c>
      <c r="V915">
        <v>0</v>
      </c>
      <c r="W915" t="s">
        <v>287</v>
      </c>
      <c r="X915" t="s">
        <v>288</v>
      </c>
      <c r="Y915">
        <v>249</v>
      </c>
      <c r="Z915" t="s">
        <v>65</v>
      </c>
      <c r="AA915">
        <v>1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H915" t="s">
        <v>289</v>
      </c>
      <c r="AI915" t="s">
        <v>120</v>
      </c>
      <c r="AJ915" t="s">
        <v>290</v>
      </c>
      <c r="AL915" t="s">
        <v>88</v>
      </c>
      <c r="AM915" t="s">
        <v>71</v>
      </c>
      <c r="AN915" t="s">
        <v>72</v>
      </c>
      <c r="AO915" t="s">
        <v>289</v>
      </c>
      <c r="AP915" t="s">
        <v>58</v>
      </c>
      <c r="AQ915" t="s">
        <v>58</v>
      </c>
      <c r="AR915" t="s">
        <v>1357</v>
      </c>
      <c r="AS915">
        <v>67</v>
      </c>
      <c r="AT915" t="s">
        <v>58</v>
      </c>
      <c r="AU915" t="s">
        <v>59</v>
      </c>
      <c r="AV915" t="s">
        <v>291</v>
      </c>
      <c r="AW915" t="s">
        <v>65</v>
      </c>
      <c r="AX915">
        <v>150</v>
      </c>
      <c r="AY915" t="s">
        <v>74</v>
      </c>
    </row>
    <row r="916" spans="1:51">
      <c r="A916" t="s">
        <v>292</v>
      </c>
      <c r="B916">
        <v>56747076</v>
      </c>
      <c r="C916">
        <v>56470623</v>
      </c>
      <c r="D916" t="s">
        <v>293</v>
      </c>
      <c r="E916" t="s">
        <v>294</v>
      </c>
      <c r="F916" t="s">
        <v>295</v>
      </c>
      <c r="G916">
        <v>104855726</v>
      </c>
      <c r="H916">
        <v>0</v>
      </c>
      <c r="I916" s="2">
        <v>45042.40111111111</v>
      </c>
      <c r="J916" s="2">
        <v>45042</v>
      </c>
      <c r="K916" t="s">
        <v>4812</v>
      </c>
      <c r="L916" t="s">
        <v>4812</v>
      </c>
      <c r="M916" t="s">
        <v>674</v>
      </c>
      <c r="N916" t="s">
        <v>58</v>
      </c>
      <c r="O916" t="s">
        <v>59</v>
      </c>
      <c r="P916" t="s">
        <v>60</v>
      </c>
      <c r="Q916" t="s">
        <v>61</v>
      </c>
      <c r="R916" t="s">
        <v>81</v>
      </c>
      <c r="S916" t="s">
        <v>59</v>
      </c>
      <c r="T916" s="3">
        <v>150</v>
      </c>
      <c r="U916" s="3">
        <v>150</v>
      </c>
      <c r="V916">
        <v>0</v>
      </c>
      <c r="W916" t="s">
        <v>296</v>
      </c>
      <c r="X916" t="s">
        <v>83</v>
      </c>
      <c r="Y916">
        <v>1092</v>
      </c>
      <c r="Z916" t="s">
        <v>65</v>
      </c>
      <c r="AA916">
        <v>1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H916" t="s">
        <v>297</v>
      </c>
      <c r="AI916" t="s">
        <v>120</v>
      </c>
      <c r="AJ916" t="s">
        <v>298</v>
      </c>
      <c r="AL916" t="s">
        <v>70</v>
      </c>
      <c r="AM916" t="s">
        <v>89</v>
      </c>
      <c r="AN916" t="s">
        <v>72</v>
      </c>
      <c r="AO916" t="s">
        <v>297</v>
      </c>
      <c r="AP916" t="s">
        <v>58</v>
      </c>
      <c r="AQ916" t="s">
        <v>58</v>
      </c>
      <c r="AR916" t="s">
        <v>73</v>
      </c>
      <c r="AS916">
        <v>63</v>
      </c>
      <c r="AT916" t="s">
        <v>58</v>
      </c>
      <c r="AU916" t="s">
        <v>59</v>
      </c>
      <c r="AV916" t="s">
        <v>91</v>
      </c>
      <c r="AW916" t="s">
        <v>65</v>
      </c>
      <c r="AX916">
        <v>150</v>
      </c>
      <c r="AY916" t="s">
        <v>74</v>
      </c>
    </row>
    <row r="917" spans="1:51">
      <c r="A917" t="s">
        <v>299</v>
      </c>
      <c r="B917">
        <v>56751763</v>
      </c>
      <c r="C917">
        <v>56475298</v>
      </c>
      <c r="D917" t="s">
        <v>300</v>
      </c>
      <c r="E917" t="s">
        <v>301</v>
      </c>
      <c r="F917" t="s">
        <v>302</v>
      </c>
      <c r="G917">
        <v>104866132</v>
      </c>
      <c r="H917">
        <v>0</v>
      </c>
      <c r="I917" s="2">
        <v>45042.494247685187</v>
      </c>
      <c r="J917" s="2">
        <v>45042</v>
      </c>
      <c r="K917" t="s">
        <v>4812</v>
      </c>
      <c r="L917" t="s">
        <v>4812</v>
      </c>
      <c r="M917" t="s">
        <v>674</v>
      </c>
      <c r="N917" t="s">
        <v>58</v>
      </c>
      <c r="O917" t="s">
        <v>59</v>
      </c>
      <c r="P917" t="s">
        <v>60</v>
      </c>
      <c r="Q917" t="s">
        <v>61</v>
      </c>
      <c r="R917" t="s">
        <v>81</v>
      </c>
      <c r="S917" t="s">
        <v>59</v>
      </c>
      <c r="T917" s="3">
        <v>150</v>
      </c>
      <c r="U917" s="3">
        <v>150</v>
      </c>
      <c r="V917">
        <v>0</v>
      </c>
      <c r="W917" t="s">
        <v>303</v>
      </c>
      <c r="X917" t="s">
        <v>83</v>
      </c>
      <c r="Y917">
        <v>920</v>
      </c>
      <c r="Z917" t="s">
        <v>65</v>
      </c>
      <c r="AA917">
        <v>1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H917" t="s">
        <v>304</v>
      </c>
      <c r="AI917" t="s">
        <v>86</v>
      </c>
      <c r="AJ917" t="s">
        <v>305</v>
      </c>
      <c r="AL917" t="s">
        <v>88</v>
      </c>
      <c r="AM917" t="s">
        <v>89</v>
      </c>
      <c r="AN917" t="s">
        <v>72</v>
      </c>
      <c r="AO917" t="s">
        <v>304</v>
      </c>
      <c r="AP917" t="s">
        <v>58</v>
      </c>
      <c r="AQ917" t="s">
        <v>58</v>
      </c>
      <c r="AR917" t="s">
        <v>90</v>
      </c>
      <c r="AS917">
        <v>57</v>
      </c>
      <c r="AT917" t="s">
        <v>58</v>
      </c>
      <c r="AU917" t="s">
        <v>59</v>
      </c>
      <c r="AV917" t="s">
        <v>113</v>
      </c>
      <c r="AW917" t="s">
        <v>65</v>
      </c>
      <c r="AX917">
        <v>150</v>
      </c>
      <c r="AY917" t="s">
        <v>74</v>
      </c>
    </row>
    <row r="918" spans="1:51">
      <c r="A918" t="s">
        <v>2608</v>
      </c>
      <c r="B918">
        <v>56771707</v>
      </c>
      <c r="C918">
        <v>56495109</v>
      </c>
      <c r="D918" t="s">
        <v>2609</v>
      </c>
      <c r="E918" t="s">
        <v>2610</v>
      </c>
      <c r="F918" t="s">
        <v>2611</v>
      </c>
      <c r="G918">
        <v>104902810</v>
      </c>
      <c r="H918">
        <v>0</v>
      </c>
      <c r="I918" s="2">
        <v>44570.451331018521</v>
      </c>
      <c r="J918" s="2">
        <v>45043</v>
      </c>
      <c r="K918" t="s">
        <v>4812</v>
      </c>
      <c r="L918" t="s">
        <v>4812</v>
      </c>
      <c r="M918" t="s">
        <v>674</v>
      </c>
      <c r="N918" t="s">
        <v>58</v>
      </c>
      <c r="O918" t="s">
        <v>59</v>
      </c>
      <c r="P918" t="s">
        <v>722</v>
      </c>
      <c r="Q918" t="s">
        <v>61</v>
      </c>
      <c r="R918" t="s">
        <v>723</v>
      </c>
      <c r="S918" t="s">
        <v>59</v>
      </c>
      <c r="T918" s="3">
        <v>150</v>
      </c>
      <c r="U918" s="3">
        <v>150</v>
      </c>
      <c r="V918">
        <v>0</v>
      </c>
      <c r="W918" t="s">
        <v>2612</v>
      </c>
      <c r="X918" t="s">
        <v>59</v>
      </c>
      <c r="Y918">
        <v>2279</v>
      </c>
      <c r="Z918" t="s">
        <v>2613</v>
      </c>
      <c r="AA918">
        <v>1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H918" t="s">
        <v>2614</v>
      </c>
      <c r="AI918" t="s">
        <v>249</v>
      </c>
      <c r="AJ918" t="s">
        <v>2615</v>
      </c>
      <c r="AL918" t="s">
        <v>70</v>
      </c>
      <c r="AM918" t="s">
        <v>727</v>
      </c>
      <c r="AN918" t="s">
        <v>72</v>
      </c>
      <c r="AO918" t="s">
        <v>2614</v>
      </c>
      <c r="AP918" t="s">
        <v>58</v>
      </c>
      <c r="AQ918" t="s">
        <v>58</v>
      </c>
      <c r="AR918" t="s">
        <v>122</v>
      </c>
      <c r="AS918">
        <v>40</v>
      </c>
      <c r="AT918" t="s">
        <v>58</v>
      </c>
      <c r="AU918" t="s">
        <v>59</v>
      </c>
      <c r="AV918" t="s">
        <v>2616</v>
      </c>
      <c r="AW918" t="s">
        <v>2613</v>
      </c>
      <c r="AX918">
        <v>150</v>
      </c>
      <c r="AY918" t="s">
        <v>74</v>
      </c>
    </row>
    <row r="919" spans="1:51">
      <c r="A919" t="s">
        <v>313</v>
      </c>
      <c r="B919">
        <v>56797631</v>
      </c>
      <c r="C919">
        <v>56520908</v>
      </c>
      <c r="D919" t="s">
        <v>314</v>
      </c>
      <c r="E919" t="s">
        <v>315</v>
      </c>
      <c r="F919" t="s">
        <v>316</v>
      </c>
      <c r="G919">
        <v>104952546</v>
      </c>
      <c r="H919">
        <v>0</v>
      </c>
      <c r="I919" s="2">
        <v>45044.383611111109</v>
      </c>
      <c r="J919" s="2">
        <v>45044</v>
      </c>
      <c r="K919" t="s">
        <v>4812</v>
      </c>
      <c r="L919" t="s">
        <v>4812</v>
      </c>
      <c r="M919" t="s">
        <v>674</v>
      </c>
      <c r="N919" t="s">
        <v>58</v>
      </c>
      <c r="O919" t="s">
        <v>59</v>
      </c>
      <c r="P919" t="s">
        <v>60</v>
      </c>
      <c r="Q919" t="s">
        <v>61</v>
      </c>
      <c r="R919" t="s">
        <v>62</v>
      </c>
      <c r="S919" t="s">
        <v>59</v>
      </c>
      <c r="T919" s="3">
        <v>150</v>
      </c>
      <c r="U919" s="3">
        <v>150</v>
      </c>
      <c r="V919">
        <v>0</v>
      </c>
      <c r="W919" t="s">
        <v>317</v>
      </c>
      <c r="X919" t="s">
        <v>59</v>
      </c>
      <c r="Y919">
        <v>1821</v>
      </c>
      <c r="Z919" t="s">
        <v>65</v>
      </c>
      <c r="AA919">
        <v>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H919" t="s">
        <v>318</v>
      </c>
      <c r="AI919" t="s">
        <v>86</v>
      </c>
      <c r="AJ919" t="s">
        <v>319</v>
      </c>
      <c r="AL919" t="s">
        <v>88</v>
      </c>
      <c r="AM919" t="s">
        <v>71</v>
      </c>
      <c r="AN919" t="s">
        <v>72</v>
      </c>
      <c r="AO919" t="s">
        <v>318</v>
      </c>
      <c r="AP919" t="s">
        <v>58</v>
      </c>
      <c r="AQ919" t="s">
        <v>58</v>
      </c>
      <c r="AR919" t="s">
        <v>658</v>
      </c>
      <c r="AS919">
        <v>52</v>
      </c>
      <c r="AT919" t="s">
        <v>58</v>
      </c>
      <c r="AU919" t="s">
        <v>59</v>
      </c>
      <c r="AV919" t="s">
        <v>91</v>
      </c>
      <c r="AW919" t="s">
        <v>58</v>
      </c>
      <c r="AX919">
        <v>150</v>
      </c>
      <c r="AY919" t="s">
        <v>74</v>
      </c>
    </row>
    <row r="920" spans="1:51">
      <c r="A920" t="s">
        <v>320</v>
      </c>
      <c r="B920">
        <v>56798600</v>
      </c>
      <c r="C920">
        <v>56521876</v>
      </c>
      <c r="D920" t="s">
        <v>321</v>
      </c>
      <c r="E920" t="s">
        <v>322</v>
      </c>
      <c r="F920" t="s">
        <v>323</v>
      </c>
      <c r="G920">
        <v>104954991</v>
      </c>
      <c r="H920">
        <v>0</v>
      </c>
      <c r="I920" s="2">
        <v>45044.414224537039</v>
      </c>
      <c r="J920" s="2">
        <v>45044</v>
      </c>
      <c r="K920" t="s">
        <v>4812</v>
      </c>
      <c r="L920" t="s">
        <v>4812</v>
      </c>
      <c r="M920" t="s">
        <v>674</v>
      </c>
      <c r="N920" t="s">
        <v>58</v>
      </c>
      <c r="O920" t="s">
        <v>59</v>
      </c>
      <c r="P920" t="s">
        <v>60</v>
      </c>
      <c r="Q920" t="s">
        <v>61</v>
      </c>
      <c r="R920" t="s">
        <v>135</v>
      </c>
      <c r="S920" t="s">
        <v>59</v>
      </c>
      <c r="T920" s="3">
        <v>150</v>
      </c>
      <c r="U920" s="3">
        <v>150</v>
      </c>
      <c r="V920">
        <v>0</v>
      </c>
      <c r="W920" t="s">
        <v>324</v>
      </c>
      <c r="X920" t="s">
        <v>236</v>
      </c>
      <c r="Y920">
        <v>1643</v>
      </c>
      <c r="Z920" t="s">
        <v>65</v>
      </c>
      <c r="AA920">
        <v>1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H920" t="s">
        <v>325</v>
      </c>
      <c r="AI920" t="s">
        <v>249</v>
      </c>
      <c r="AJ920" t="s">
        <v>326</v>
      </c>
      <c r="AL920" t="s">
        <v>88</v>
      </c>
      <c r="AM920" t="s">
        <v>71</v>
      </c>
      <c r="AN920" t="s">
        <v>72</v>
      </c>
      <c r="AO920" t="s">
        <v>325</v>
      </c>
      <c r="AP920" t="s">
        <v>58</v>
      </c>
      <c r="AQ920" t="s">
        <v>58</v>
      </c>
      <c r="AR920" t="s">
        <v>122</v>
      </c>
      <c r="AS920">
        <v>35</v>
      </c>
      <c r="AT920" t="s">
        <v>58</v>
      </c>
      <c r="AU920" t="s">
        <v>59</v>
      </c>
      <c r="AV920" t="s">
        <v>327</v>
      </c>
      <c r="AW920" t="s">
        <v>58</v>
      </c>
      <c r="AX920">
        <v>150</v>
      </c>
      <c r="AY920" t="s">
        <v>74</v>
      </c>
    </row>
    <row r="921" spans="1:51">
      <c r="A921" t="s">
        <v>2786</v>
      </c>
      <c r="B921">
        <v>56825703</v>
      </c>
      <c r="C921">
        <v>56548880</v>
      </c>
      <c r="D921" t="s">
        <v>2787</v>
      </c>
      <c r="E921" t="s">
        <v>2788</v>
      </c>
      <c r="F921" t="s">
        <v>2789</v>
      </c>
      <c r="G921">
        <v>105007890</v>
      </c>
      <c r="H921">
        <v>0</v>
      </c>
      <c r="I921" s="2">
        <v>44901.43891203704</v>
      </c>
      <c r="J921" s="2">
        <v>45045</v>
      </c>
      <c r="K921" t="s">
        <v>4456</v>
      </c>
      <c r="L921" t="s">
        <v>4457</v>
      </c>
      <c r="M921" t="s">
        <v>674</v>
      </c>
      <c r="N921" t="s">
        <v>675</v>
      </c>
      <c r="O921" t="s">
        <v>59</v>
      </c>
      <c r="P921" t="s">
        <v>60</v>
      </c>
      <c r="Q921" t="s">
        <v>61</v>
      </c>
      <c r="R921" t="s">
        <v>969</v>
      </c>
      <c r="S921" t="s">
        <v>59</v>
      </c>
      <c r="T921" s="3">
        <v>150</v>
      </c>
      <c r="U921" s="3">
        <v>150</v>
      </c>
      <c r="V921">
        <v>0</v>
      </c>
      <c r="W921" t="s">
        <v>970</v>
      </c>
      <c r="X921" t="s">
        <v>971</v>
      </c>
      <c r="Y921">
        <v>1537</v>
      </c>
      <c r="Z921" t="s">
        <v>65</v>
      </c>
      <c r="AA921">
        <v>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t="s">
        <v>84</v>
      </c>
      <c r="AH921" t="s">
        <v>2790</v>
      </c>
      <c r="AI921" t="s">
        <v>120</v>
      </c>
      <c r="AJ921" t="s">
        <v>1578</v>
      </c>
      <c r="AL921" t="s">
        <v>70</v>
      </c>
      <c r="AM921" t="s">
        <v>71</v>
      </c>
      <c r="AN921" t="s">
        <v>72</v>
      </c>
      <c r="AO921" t="s">
        <v>2790</v>
      </c>
      <c r="AP921" t="s">
        <v>58</v>
      </c>
      <c r="AQ921" t="s">
        <v>58</v>
      </c>
      <c r="AR921" t="s">
        <v>122</v>
      </c>
      <c r="AS921">
        <v>69</v>
      </c>
      <c r="AT921" t="s">
        <v>58</v>
      </c>
      <c r="AU921" t="s">
        <v>59</v>
      </c>
      <c r="AV921" t="s">
        <v>2791</v>
      </c>
      <c r="AW921" t="s">
        <v>58</v>
      </c>
      <c r="AX921">
        <v>150</v>
      </c>
      <c r="AY921" t="s">
        <v>74</v>
      </c>
    </row>
    <row r="922" spans="1:51">
      <c r="A922" t="s">
        <v>663</v>
      </c>
      <c r="B922">
        <v>56826206</v>
      </c>
      <c r="C922">
        <v>56549383</v>
      </c>
      <c r="D922" t="s">
        <v>664</v>
      </c>
      <c r="E922" t="s">
        <v>665</v>
      </c>
      <c r="F922" t="s">
        <v>666</v>
      </c>
      <c r="G922">
        <v>105008808</v>
      </c>
      <c r="H922">
        <v>0</v>
      </c>
      <c r="I922" s="2">
        <v>45045.497870370367</v>
      </c>
      <c r="J922" s="2">
        <v>45045</v>
      </c>
      <c r="K922" t="s">
        <v>4812</v>
      </c>
      <c r="L922" t="s">
        <v>4812</v>
      </c>
      <c r="M922" t="s">
        <v>674</v>
      </c>
      <c r="N922" t="s">
        <v>58</v>
      </c>
      <c r="O922" t="s">
        <v>59</v>
      </c>
      <c r="P922" t="s">
        <v>60</v>
      </c>
      <c r="Q922" t="s">
        <v>61</v>
      </c>
      <c r="R922" t="s">
        <v>81</v>
      </c>
      <c r="S922" t="s">
        <v>59</v>
      </c>
      <c r="T922" s="3">
        <v>150</v>
      </c>
      <c r="U922" s="3">
        <v>150</v>
      </c>
      <c r="V922">
        <v>0</v>
      </c>
      <c r="W922" t="s">
        <v>310</v>
      </c>
      <c r="X922" t="s">
        <v>83</v>
      </c>
      <c r="Y922">
        <v>599</v>
      </c>
      <c r="Z922" t="s">
        <v>65</v>
      </c>
      <c r="AA922">
        <v>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H922" t="s">
        <v>667</v>
      </c>
      <c r="AI922" t="s">
        <v>103</v>
      </c>
      <c r="AJ922" t="s">
        <v>467</v>
      </c>
      <c r="AL922" t="s">
        <v>70</v>
      </c>
      <c r="AM922" t="s">
        <v>89</v>
      </c>
      <c r="AN922" t="s">
        <v>72</v>
      </c>
      <c r="AO922" t="s">
        <v>667</v>
      </c>
      <c r="AP922" t="s">
        <v>58</v>
      </c>
      <c r="AQ922" t="s">
        <v>58</v>
      </c>
      <c r="AR922" t="s">
        <v>58</v>
      </c>
      <c r="AS922">
        <v>45</v>
      </c>
      <c r="AT922" t="s">
        <v>58</v>
      </c>
      <c r="AU922" t="s">
        <v>59</v>
      </c>
      <c r="AV922" t="s">
        <v>91</v>
      </c>
      <c r="AW922" t="s">
        <v>58</v>
      </c>
      <c r="AX922">
        <v>150</v>
      </c>
      <c r="AY922" t="s">
        <v>74</v>
      </c>
    </row>
    <row r="923" spans="1:51">
      <c r="A923" t="s">
        <v>333</v>
      </c>
      <c r="B923">
        <v>56827911</v>
      </c>
      <c r="C923">
        <v>56551078</v>
      </c>
      <c r="D923" t="s">
        <v>334</v>
      </c>
      <c r="E923" t="s">
        <v>335</v>
      </c>
      <c r="F923" t="s">
        <v>336</v>
      </c>
      <c r="G923">
        <v>105012055</v>
      </c>
      <c r="H923">
        <v>0</v>
      </c>
      <c r="I923" s="2">
        <v>45045.528495370367</v>
      </c>
      <c r="J923" s="2">
        <v>45045</v>
      </c>
      <c r="K923" t="s">
        <v>4812</v>
      </c>
      <c r="L923" t="s">
        <v>4812</v>
      </c>
      <c r="M923" t="s">
        <v>674</v>
      </c>
      <c r="N923" t="s">
        <v>58</v>
      </c>
      <c r="O923" t="s">
        <v>59</v>
      </c>
      <c r="P923" t="s">
        <v>60</v>
      </c>
      <c r="Q923" t="s">
        <v>61</v>
      </c>
      <c r="R923" t="s">
        <v>62</v>
      </c>
      <c r="S923" t="s">
        <v>59</v>
      </c>
      <c r="T923" s="3">
        <v>150</v>
      </c>
      <c r="U923" s="3">
        <v>150</v>
      </c>
      <c r="V923">
        <v>0</v>
      </c>
      <c r="W923" t="s">
        <v>156</v>
      </c>
      <c r="X923" t="s">
        <v>59</v>
      </c>
      <c r="Y923">
        <v>2283</v>
      </c>
      <c r="Z923" t="s">
        <v>65</v>
      </c>
      <c r="AA923">
        <v>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H923" t="s">
        <v>337</v>
      </c>
      <c r="AI923" t="s">
        <v>86</v>
      </c>
      <c r="AJ923" t="s">
        <v>158</v>
      </c>
      <c r="AL923" t="s">
        <v>70</v>
      </c>
      <c r="AM923" t="s">
        <v>71</v>
      </c>
      <c r="AN923" t="s">
        <v>72</v>
      </c>
      <c r="AO923" t="s">
        <v>337</v>
      </c>
      <c r="AP923" t="s">
        <v>58</v>
      </c>
      <c r="AQ923" t="s">
        <v>58</v>
      </c>
      <c r="AR923" t="s">
        <v>122</v>
      </c>
      <c r="AS923">
        <v>51</v>
      </c>
      <c r="AT923" t="s">
        <v>58</v>
      </c>
      <c r="AU923" t="s">
        <v>59</v>
      </c>
      <c r="AV923" t="s">
        <v>91</v>
      </c>
      <c r="AW923" t="s">
        <v>58</v>
      </c>
      <c r="AX923">
        <v>150</v>
      </c>
      <c r="AY923" t="s">
        <v>74</v>
      </c>
    </row>
    <row r="924" spans="1:51">
      <c r="A924" t="s">
        <v>2786</v>
      </c>
      <c r="B924">
        <v>56825703</v>
      </c>
      <c r="C924">
        <v>56548880</v>
      </c>
      <c r="D924" t="s">
        <v>2787</v>
      </c>
      <c r="E924" t="s">
        <v>2788</v>
      </c>
      <c r="F924" t="s">
        <v>2789</v>
      </c>
      <c r="G924">
        <v>105007891</v>
      </c>
      <c r="H924">
        <v>0</v>
      </c>
      <c r="I924" s="2">
        <v>44901.43891203704</v>
      </c>
      <c r="J924" s="2">
        <v>45045</v>
      </c>
      <c r="K924" t="s">
        <v>4814</v>
      </c>
      <c r="L924" t="s">
        <v>4815</v>
      </c>
      <c r="M924" t="s">
        <v>674</v>
      </c>
      <c r="N924" t="s">
        <v>675</v>
      </c>
      <c r="O924" t="s">
        <v>59</v>
      </c>
      <c r="P924" t="s">
        <v>60</v>
      </c>
      <c r="Q924" t="s">
        <v>61</v>
      </c>
      <c r="R924" t="s">
        <v>969</v>
      </c>
      <c r="S924" t="s">
        <v>59</v>
      </c>
      <c r="T924" s="3">
        <v>150</v>
      </c>
      <c r="U924" s="3">
        <v>150</v>
      </c>
      <c r="V924">
        <v>0</v>
      </c>
      <c r="W924" t="s">
        <v>970</v>
      </c>
      <c r="X924" t="s">
        <v>971</v>
      </c>
      <c r="Y924">
        <v>1537</v>
      </c>
      <c r="Z924" t="s">
        <v>65</v>
      </c>
      <c r="AA924">
        <v>1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t="s">
        <v>84</v>
      </c>
      <c r="AH924" t="s">
        <v>2790</v>
      </c>
      <c r="AI924" t="s">
        <v>120</v>
      </c>
      <c r="AJ924" t="s">
        <v>1578</v>
      </c>
      <c r="AL924" t="s">
        <v>70</v>
      </c>
      <c r="AM924" t="s">
        <v>71</v>
      </c>
      <c r="AN924" t="s">
        <v>72</v>
      </c>
      <c r="AO924" t="s">
        <v>2790</v>
      </c>
      <c r="AP924" t="s">
        <v>58</v>
      </c>
      <c r="AQ924" t="s">
        <v>58</v>
      </c>
      <c r="AR924" t="s">
        <v>58</v>
      </c>
      <c r="AS924">
        <v>69</v>
      </c>
      <c r="AT924" t="s">
        <v>58</v>
      </c>
      <c r="AU924" t="s">
        <v>59</v>
      </c>
      <c r="AV924" t="s">
        <v>2791</v>
      </c>
      <c r="AW924" t="s">
        <v>58</v>
      </c>
      <c r="AX924">
        <v>150</v>
      </c>
      <c r="AY924" t="s">
        <v>74</v>
      </c>
    </row>
    <row r="925" spans="1:51">
      <c r="A925" t="s">
        <v>2786</v>
      </c>
      <c r="B925">
        <v>56825703</v>
      </c>
      <c r="C925">
        <v>56548880</v>
      </c>
      <c r="D925" t="s">
        <v>2787</v>
      </c>
      <c r="E925" t="s">
        <v>2788</v>
      </c>
      <c r="F925" t="s">
        <v>2789</v>
      </c>
      <c r="G925">
        <v>105007892</v>
      </c>
      <c r="H925">
        <v>0</v>
      </c>
      <c r="I925" s="2">
        <v>44901.43891203704</v>
      </c>
      <c r="J925" s="2">
        <v>45045</v>
      </c>
      <c r="K925" t="s">
        <v>4816</v>
      </c>
      <c r="L925" t="s">
        <v>4817</v>
      </c>
      <c r="M925" t="s">
        <v>674</v>
      </c>
      <c r="N925" t="s">
        <v>675</v>
      </c>
      <c r="O925" t="s">
        <v>59</v>
      </c>
      <c r="P925" t="s">
        <v>60</v>
      </c>
      <c r="Q925" t="s">
        <v>61</v>
      </c>
      <c r="R925" t="s">
        <v>969</v>
      </c>
      <c r="S925" t="s">
        <v>59</v>
      </c>
      <c r="T925" s="3">
        <v>150</v>
      </c>
      <c r="U925" s="3">
        <v>150</v>
      </c>
      <c r="V925">
        <v>0</v>
      </c>
      <c r="W925" t="s">
        <v>970</v>
      </c>
      <c r="X925" t="s">
        <v>971</v>
      </c>
      <c r="Y925">
        <v>1537</v>
      </c>
      <c r="Z925" t="s">
        <v>65</v>
      </c>
      <c r="AA925">
        <v>1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t="s">
        <v>84</v>
      </c>
      <c r="AH925" t="s">
        <v>2790</v>
      </c>
      <c r="AI925" t="s">
        <v>120</v>
      </c>
      <c r="AJ925" t="s">
        <v>1578</v>
      </c>
      <c r="AL925" t="s">
        <v>70</v>
      </c>
      <c r="AM925" t="s">
        <v>71</v>
      </c>
      <c r="AN925" t="s">
        <v>72</v>
      </c>
      <c r="AO925" t="s">
        <v>2790</v>
      </c>
      <c r="AP925" t="s">
        <v>58</v>
      </c>
      <c r="AQ925" t="s">
        <v>58</v>
      </c>
      <c r="AR925" t="s">
        <v>122</v>
      </c>
      <c r="AS925">
        <v>69</v>
      </c>
      <c r="AT925" t="s">
        <v>58</v>
      </c>
      <c r="AU925" t="s">
        <v>59</v>
      </c>
      <c r="AV925" t="s">
        <v>2791</v>
      </c>
      <c r="AW925" t="s">
        <v>58</v>
      </c>
      <c r="AX925">
        <v>150</v>
      </c>
      <c r="AY925" t="s">
        <v>74</v>
      </c>
    </row>
    <row r="926" spans="1:51">
      <c r="A926" t="s">
        <v>338</v>
      </c>
      <c r="B926">
        <v>56843064</v>
      </c>
      <c r="C926">
        <v>56566106</v>
      </c>
      <c r="D926" t="s">
        <v>339</v>
      </c>
      <c r="E926" t="s">
        <v>340</v>
      </c>
      <c r="F926" t="s">
        <v>341</v>
      </c>
      <c r="G926">
        <v>105038564</v>
      </c>
      <c r="H926">
        <v>0</v>
      </c>
      <c r="I926" s="2">
        <v>45046.337951388887</v>
      </c>
      <c r="J926" s="2">
        <v>45046</v>
      </c>
      <c r="K926" t="s">
        <v>4812</v>
      </c>
      <c r="L926" t="s">
        <v>4812</v>
      </c>
      <c r="M926" t="s">
        <v>674</v>
      </c>
      <c r="N926" t="s">
        <v>58</v>
      </c>
      <c r="O926" t="s">
        <v>59</v>
      </c>
      <c r="P926" t="s">
        <v>60</v>
      </c>
      <c r="Q926" t="s">
        <v>61</v>
      </c>
      <c r="R926" t="s">
        <v>81</v>
      </c>
      <c r="S926" t="s">
        <v>59</v>
      </c>
      <c r="T926" s="3">
        <v>150</v>
      </c>
      <c r="U926" s="3">
        <v>150</v>
      </c>
      <c r="V926">
        <v>0</v>
      </c>
      <c r="W926" t="s">
        <v>342</v>
      </c>
      <c r="X926" t="s">
        <v>83</v>
      </c>
      <c r="Y926">
        <v>608</v>
      </c>
      <c r="Z926" t="s">
        <v>343</v>
      </c>
      <c r="AA926">
        <v>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H926" t="s">
        <v>344</v>
      </c>
      <c r="AI926" t="s">
        <v>249</v>
      </c>
      <c r="AJ926" t="s">
        <v>345</v>
      </c>
      <c r="AL926" t="s">
        <v>88</v>
      </c>
      <c r="AM926" t="s">
        <v>89</v>
      </c>
      <c r="AN926" t="s">
        <v>72</v>
      </c>
      <c r="AO926" t="s">
        <v>344</v>
      </c>
      <c r="AP926" t="s">
        <v>58</v>
      </c>
      <c r="AQ926" t="s">
        <v>58</v>
      </c>
      <c r="AR926" t="s">
        <v>230</v>
      </c>
      <c r="AS926">
        <v>36</v>
      </c>
      <c r="AT926" t="s">
        <v>58</v>
      </c>
      <c r="AU926" t="s">
        <v>59</v>
      </c>
      <c r="AV926" t="s">
        <v>346</v>
      </c>
      <c r="AW926" t="s">
        <v>343</v>
      </c>
      <c r="AX926">
        <v>150</v>
      </c>
      <c r="AY926" t="s">
        <v>74</v>
      </c>
    </row>
    <row r="927" spans="1:51">
      <c r="A927" t="s">
        <v>161</v>
      </c>
      <c r="B927">
        <v>56844186</v>
      </c>
      <c r="C927">
        <v>56567223</v>
      </c>
      <c r="D927" t="s">
        <v>162</v>
      </c>
      <c r="E927" t="s">
        <v>163</v>
      </c>
      <c r="F927" t="s">
        <v>164</v>
      </c>
      <c r="G927">
        <v>105040828</v>
      </c>
      <c r="H927">
        <v>0</v>
      </c>
      <c r="I927" s="2">
        <v>45046.372384259259</v>
      </c>
      <c r="J927" s="2">
        <v>45046</v>
      </c>
      <c r="K927" t="s">
        <v>4812</v>
      </c>
      <c r="L927" t="s">
        <v>4812</v>
      </c>
      <c r="M927" t="s">
        <v>674</v>
      </c>
      <c r="N927" t="s">
        <v>58</v>
      </c>
      <c r="O927" t="s">
        <v>59</v>
      </c>
      <c r="P927" t="s">
        <v>60</v>
      </c>
      <c r="Q927" t="s">
        <v>61</v>
      </c>
      <c r="R927" t="s">
        <v>62</v>
      </c>
      <c r="S927" t="s">
        <v>59</v>
      </c>
      <c r="T927" s="3">
        <v>150</v>
      </c>
      <c r="U927" s="3">
        <v>150</v>
      </c>
      <c r="V927">
        <v>0</v>
      </c>
      <c r="W927" t="s">
        <v>165</v>
      </c>
      <c r="X927" t="s">
        <v>59</v>
      </c>
      <c r="Y927">
        <v>1825</v>
      </c>
      <c r="Z927" t="s">
        <v>65</v>
      </c>
      <c r="AA927">
        <v>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H927" t="s">
        <v>166</v>
      </c>
      <c r="AI927" t="s">
        <v>86</v>
      </c>
      <c r="AJ927" t="s">
        <v>167</v>
      </c>
      <c r="AL927" t="s">
        <v>88</v>
      </c>
      <c r="AM927" t="s">
        <v>71</v>
      </c>
      <c r="AN927" t="s">
        <v>72</v>
      </c>
      <c r="AO927" t="s">
        <v>166</v>
      </c>
      <c r="AP927" t="s">
        <v>58</v>
      </c>
      <c r="AQ927" t="s">
        <v>58</v>
      </c>
      <c r="AR927" t="s">
        <v>112</v>
      </c>
      <c r="AS927">
        <v>54</v>
      </c>
      <c r="AT927" t="s">
        <v>58</v>
      </c>
      <c r="AU927" t="s">
        <v>59</v>
      </c>
      <c r="AV927" t="s">
        <v>169</v>
      </c>
      <c r="AW927" t="s">
        <v>58</v>
      </c>
      <c r="AX927">
        <v>150</v>
      </c>
      <c r="AY927" t="s">
        <v>74</v>
      </c>
    </row>
    <row r="928" spans="1:51">
      <c r="A928" t="s">
        <v>170</v>
      </c>
      <c r="B928">
        <v>56844747</v>
      </c>
      <c r="C928">
        <v>56567783</v>
      </c>
      <c r="D928" t="s">
        <v>171</v>
      </c>
      <c r="E928" t="s">
        <v>172</v>
      </c>
      <c r="F928" t="s">
        <v>173</v>
      </c>
      <c r="G928">
        <v>105042097</v>
      </c>
      <c r="H928">
        <v>0</v>
      </c>
      <c r="I928" s="2">
        <v>45046.393067129633</v>
      </c>
      <c r="J928" s="2">
        <v>45046</v>
      </c>
      <c r="K928" t="s">
        <v>4812</v>
      </c>
      <c r="L928" t="s">
        <v>4812</v>
      </c>
      <c r="M928" t="s">
        <v>674</v>
      </c>
      <c r="N928" t="s">
        <v>58</v>
      </c>
      <c r="O928" t="s">
        <v>59</v>
      </c>
      <c r="P928" t="s">
        <v>60</v>
      </c>
      <c r="Q928" t="s">
        <v>61</v>
      </c>
      <c r="R928" t="s">
        <v>62</v>
      </c>
      <c r="S928" t="s">
        <v>59</v>
      </c>
      <c r="T928" s="3">
        <v>150</v>
      </c>
      <c r="U928" s="3">
        <v>150</v>
      </c>
      <c r="V928">
        <v>0</v>
      </c>
      <c r="W928" t="s">
        <v>144</v>
      </c>
      <c r="X928" t="s">
        <v>59</v>
      </c>
      <c r="Y928">
        <v>1823</v>
      </c>
      <c r="Z928" t="s">
        <v>65</v>
      </c>
      <c r="AA928">
        <v>1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H928" t="s">
        <v>174</v>
      </c>
      <c r="AI928" t="s">
        <v>128</v>
      </c>
      <c r="AJ928" t="s">
        <v>146</v>
      </c>
      <c r="AL928" t="s">
        <v>70</v>
      </c>
      <c r="AM928" t="s">
        <v>71</v>
      </c>
      <c r="AN928" t="s">
        <v>72</v>
      </c>
      <c r="AO928" t="s">
        <v>174</v>
      </c>
      <c r="AP928" t="s">
        <v>58</v>
      </c>
      <c r="AQ928" t="s">
        <v>58</v>
      </c>
      <c r="AR928" t="s">
        <v>139</v>
      </c>
      <c r="AS928">
        <v>29</v>
      </c>
      <c r="AT928" t="s">
        <v>58</v>
      </c>
      <c r="AU928" t="s">
        <v>59</v>
      </c>
      <c r="AV928" t="s">
        <v>91</v>
      </c>
      <c r="AW928" t="s">
        <v>58</v>
      </c>
      <c r="AX928">
        <v>150</v>
      </c>
      <c r="AY928" t="s">
        <v>74</v>
      </c>
    </row>
    <row r="929" spans="1:51">
      <c r="A929" t="s">
        <v>347</v>
      </c>
      <c r="B929">
        <v>56845781</v>
      </c>
      <c r="C929">
        <v>56568817</v>
      </c>
      <c r="D929" t="s">
        <v>348</v>
      </c>
      <c r="E929" t="s">
        <v>349</v>
      </c>
      <c r="F929" t="s">
        <v>350</v>
      </c>
      <c r="G929">
        <v>105044400</v>
      </c>
      <c r="H929">
        <v>0</v>
      </c>
      <c r="I929" s="2">
        <v>44229.327810844909</v>
      </c>
      <c r="J929" s="2">
        <v>45046</v>
      </c>
      <c r="K929" t="s">
        <v>4812</v>
      </c>
      <c r="L929" t="s">
        <v>4812</v>
      </c>
      <c r="M929" t="s">
        <v>674</v>
      </c>
      <c r="N929" t="s">
        <v>58</v>
      </c>
      <c r="O929" t="s">
        <v>59</v>
      </c>
      <c r="P929" t="s">
        <v>60</v>
      </c>
      <c r="Q929" t="s">
        <v>61</v>
      </c>
      <c r="R929" t="s">
        <v>81</v>
      </c>
      <c r="S929" t="s">
        <v>59</v>
      </c>
      <c r="T929" s="3">
        <v>150</v>
      </c>
      <c r="U929" s="3">
        <v>150</v>
      </c>
      <c r="V929">
        <v>0</v>
      </c>
      <c r="W929" t="s">
        <v>342</v>
      </c>
      <c r="X929" t="s">
        <v>83</v>
      </c>
      <c r="Y929">
        <v>608</v>
      </c>
      <c r="Z929" t="s">
        <v>343</v>
      </c>
      <c r="AA929">
        <v>1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H929" t="s">
        <v>351</v>
      </c>
      <c r="AI929" t="s">
        <v>103</v>
      </c>
      <c r="AJ929" t="s">
        <v>345</v>
      </c>
      <c r="AL929" t="s">
        <v>88</v>
      </c>
      <c r="AM929" t="s">
        <v>89</v>
      </c>
      <c r="AN929" t="s">
        <v>72</v>
      </c>
      <c r="AO929" t="s">
        <v>351</v>
      </c>
      <c r="AP929" t="s">
        <v>58</v>
      </c>
      <c r="AQ929" t="s">
        <v>58</v>
      </c>
      <c r="AR929" t="s">
        <v>112</v>
      </c>
      <c r="AS929">
        <v>45</v>
      </c>
      <c r="AT929" t="s">
        <v>58</v>
      </c>
      <c r="AU929" t="s">
        <v>59</v>
      </c>
      <c r="AV929" t="s">
        <v>352</v>
      </c>
      <c r="AW929" t="s">
        <v>343</v>
      </c>
      <c r="AX929">
        <v>150</v>
      </c>
      <c r="AY929" t="s">
        <v>74</v>
      </c>
    </row>
    <row r="930" spans="1:51">
      <c r="A930" t="s">
        <v>4818</v>
      </c>
      <c r="B930">
        <v>56290246</v>
      </c>
      <c r="C930">
        <v>56016383</v>
      </c>
      <c r="D930" t="s">
        <v>4819</v>
      </c>
      <c r="E930" t="s">
        <v>4820</v>
      </c>
      <c r="F930" t="s">
        <v>4821</v>
      </c>
      <c r="G930">
        <v>103970802</v>
      </c>
      <c r="H930">
        <v>0</v>
      </c>
      <c r="I930" s="2">
        <v>45022.459398148138</v>
      </c>
      <c r="J930" s="2">
        <v>45022</v>
      </c>
      <c r="K930" t="s">
        <v>781</v>
      </c>
      <c r="L930" t="s">
        <v>782</v>
      </c>
      <c r="M930" t="s">
        <v>57</v>
      </c>
      <c r="N930" t="s">
        <v>58</v>
      </c>
      <c r="O930" t="s">
        <v>59</v>
      </c>
      <c r="P930" t="s">
        <v>60</v>
      </c>
      <c r="Q930" t="s">
        <v>61</v>
      </c>
      <c r="R930" t="s">
        <v>62</v>
      </c>
      <c r="S930" t="s">
        <v>59</v>
      </c>
      <c r="T930" s="3">
        <v>0</v>
      </c>
      <c r="U930" s="3">
        <v>0</v>
      </c>
      <c r="V930">
        <v>0</v>
      </c>
      <c r="W930" t="s">
        <v>156</v>
      </c>
      <c r="X930" t="s">
        <v>59</v>
      </c>
      <c r="Y930">
        <v>2283</v>
      </c>
      <c r="Z930" t="s">
        <v>65</v>
      </c>
      <c r="AA930">
        <v>1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t="s">
        <v>66</v>
      </c>
      <c r="AH930" t="s">
        <v>4822</v>
      </c>
      <c r="AI930" t="s">
        <v>249</v>
      </c>
      <c r="AJ930" t="s">
        <v>433</v>
      </c>
      <c r="AL930" t="s">
        <v>70</v>
      </c>
      <c r="AM930" t="s">
        <v>71</v>
      </c>
      <c r="AN930" t="s">
        <v>72</v>
      </c>
      <c r="AO930" t="s">
        <v>4822</v>
      </c>
      <c r="AP930" t="s">
        <v>58</v>
      </c>
      <c r="AQ930" t="s">
        <v>58</v>
      </c>
      <c r="AR930" t="s">
        <v>969</v>
      </c>
      <c r="AS930">
        <v>34</v>
      </c>
      <c r="AT930" t="s">
        <v>58</v>
      </c>
      <c r="AU930" t="s">
        <v>59</v>
      </c>
      <c r="AV930" t="s">
        <v>91</v>
      </c>
      <c r="AW930" t="s">
        <v>58</v>
      </c>
      <c r="AX930">
        <v>0</v>
      </c>
      <c r="AY930" t="s">
        <v>74</v>
      </c>
    </row>
    <row r="931" spans="1:51">
      <c r="A931" t="s">
        <v>367</v>
      </c>
      <c r="B931">
        <v>56176631</v>
      </c>
      <c r="C931">
        <v>55903406</v>
      </c>
      <c r="D931" t="s">
        <v>368</v>
      </c>
      <c r="E931" t="s">
        <v>369</v>
      </c>
      <c r="F931" t="s">
        <v>370</v>
      </c>
      <c r="G931">
        <v>103750020</v>
      </c>
      <c r="H931">
        <v>0</v>
      </c>
      <c r="I931" s="2">
        <v>44512.345532407409</v>
      </c>
      <c r="J931" s="2">
        <v>45017</v>
      </c>
      <c r="K931" t="s">
        <v>4812</v>
      </c>
      <c r="L931" t="s">
        <v>4812</v>
      </c>
      <c r="M931" t="s">
        <v>674</v>
      </c>
      <c r="N931" t="s">
        <v>58</v>
      </c>
      <c r="O931" t="s">
        <v>59</v>
      </c>
      <c r="P931" t="s">
        <v>60</v>
      </c>
      <c r="Q931" t="s">
        <v>61</v>
      </c>
      <c r="R931" t="s">
        <v>62</v>
      </c>
      <c r="S931" t="s">
        <v>59</v>
      </c>
      <c r="T931" s="3">
        <v>-150</v>
      </c>
      <c r="U931" s="3">
        <v>0</v>
      </c>
      <c r="V931">
        <v>0</v>
      </c>
      <c r="W931" t="s">
        <v>202</v>
      </c>
      <c r="X931" t="s">
        <v>59</v>
      </c>
      <c r="Y931">
        <v>1829</v>
      </c>
      <c r="Z931" t="s">
        <v>65</v>
      </c>
      <c r="AA931">
        <v>0</v>
      </c>
      <c r="AB931" s="3">
        <v>150</v>
      </c>
      <c r="AC931" s="3">
        <v>0</v>
      </c>
      <c r="AD931" s="3">
        <v>0</v>
      </c>
      <c r="AE931" s="3">
        <v>0</v>
      </c>
      <c r="AF931" s="3">
        <v>150</v>
      </c>
      <c r="AH931" t="s">
        <v>371</v>
      </c>
      <c r="AI931" t="s">
        <v>249</v>
      </c>
      <c r="AJ931" t="s">
        <v>121</v>
      </c>
      <c r="AL931" t="s">
        <v>88</v>
      </c>
      <c r="AM931" t="s">
        <v>71</v>
      </c>
      <c r="AN931" t="s">
        <v>4823</v>
      </c>
      <c r="AO931" t="s">
        <v>371</v>
      </c>
      <c r="AP931" t="s">
        <v>58</v>
      </c>
      <c r="AQ931" t="s">
        <v>58</v>
      </c>
      <c r="AR931" t="s">
        <v>122</v>
      </c>
      <c r="AS931">
        <v>36</v>
      </c>
      <c r="AT931" t="s">
        <v>58</v>
      </c>
      <c r="AU931" t="s">
        <v>59</v>
      </c>
      <c r="AV931" t="s">
        <v>373</v>
      </c>
      <c r="AW931" t="s">
        <v>58</v>
      </c>
      <c r="AX931">
        <v>-150</v>
      </c>
      <c r="AY931" t="s">
        <v>74</v>
      </c>
    </row>
    <row r="932" spans="1:51">
      <c r="A932" t="s">
        <v>593</v>
      </c>
      <c r="B932">
        <v>56668618</v>
      </c>
      <c r="C932">
        <v>56392615</v>
      </c>
      <c r="D932" t="s">
        <v>604</v>
      </c>
      <c r="E932" t="s">
        <v>595</v>
      </c>
      <c r="F932" t="s">
        <v>596</v>
      </c>
      <c r="G932">
        <v>104705137</v>
      </c>
      <c r="H932">
        <v>0</v>
      </c>
      <c r="I932" s="2">
        <v>45038.379479166673</v>
      </c>
      <c r="J932" s="2">
        <v>45038</v>
      </c>
      <c r="K932" t="s">
        <v>4812</v>
      </c>
      <c r="L932" t="s">
        <v>4812</v>
      </c>
      <c r="M932" t="s">
        <v>674</v>
      </c>
      <c r="N932" t="s">
        <v>58</v>
      </c>
      <c r="O932" t="s">
        <v>59</v>
      </c>
      <c r="P932" t="s">
        <v>60</v>
      </c>
      <c r="Q932" t="s">
        <v>61</v>
      </c>
      <c r="R932" t="s">
        <v>81</v>
      </c>
      <c r="S932" t="s">
        <v>59</v>
      </c>
      <c r="T932" s="3">
        <v>-150</v>
      </c>
      <c r="U932" s="3">
        <v>0</v>
      </c>
      <c r="V932">
        <v>0</v>
      </c>
      <c r="W932" t="s">
        <v>390</v>
      </c>
      <c r="X932" t="s">
        <v>83</v>
      </c>
      <c r="Y932">
        <v>897</v>
      </c>
      <c r="Z932" t="s">
        <v>65</v>
      </c>
      <c r="AA932">
        <v>0</v>
      </c>
      <c r="AB932" s="3">
        <v>150</v>
      </c>
      <c r="AC932" s="3">
        <v>0</v>
      </c>
      <c r="AD932" s="3">
        <v>0</v>
      </c>
      <c r="AE932" s="3">
        <v>0</v>
      </c>
      <c r="AF932" s="3">
        <v>150</v>
      </c>
      <c r="AH932" t="s">
        <v>597</v>
      </c>
      <c r="AI932" t="s">
        <v>103</v>
      </c>
      <c r="AJ932" t="s">
        <v>392</v>
      </c>
      <c r="AL932" t="s">
        <v>70</v>
      </c>
      <c r="AM932" t="s">
        <v>89</v>
      </c>
      <c r="AN932" t="s">
        <v>4823</v>
      </c>
      <c r="AO932" t="s">
        <v>597</v>
      </c>
      <c r="AP932" t="s">
        <v>58</v>
      </c>
      <c r="AQ932" t="s">
        <v>58</v>
      </c>
      <c r="AR932" t="s">
        <v>122</v>
      </c>
      <c r="AS932">
        <v>44</v>
      </c>
      <c r="AT932" t="s">
        <v>58</v>
      </c>
      <c r="AU932" t="s">
        <v>59</v>
      </c>
      <c r="AV932" t="s">
        <v>598</v>
      </c>
      <c r="AW932" t="s">
        <v>58</v>
      </c>
      <c r="AX932">
        <v>-150</v>
      </c>
      <c r="AY932" t="s">
        <v>74</v>
      </c>
    </row>
    <row r="933" spans="1:51">
      <c r="A933" t="s">
        <v>3527</v>
      </c>
      <c r="B933">
        <v>55681791</v>
      </c>
      <c r="C933">
        <v>55411277</v>
      </c>
      <c r="D933" t="s">
        <v>4824</v>
      </c>
      <c r="E933" t="s">
        <v>3529</v>
      </c>
      <c r="F933" t="s">
        <v>3530</v>
      </c>
      <c r="G933">
        <v>102807124</v>
      </c>
      <c r="H933">
        <v>0</v>
      </c>
      <c r="I933" s="2">
        <v>44938.386793981481</v>
      </c>
      <c r="J933" s="2">
        <v>45017</v>
      </c>
      <c r="K933" t="s">
        <v>4456</v>
      </c>
      <c r="L933" t="s">
        <v>4457</v>
      </c>
      <c r="M933" t="s">
        <v>674</v>
      </c>
      <c r="N933" t="s">
        <v>675</v>
      </c>
      <c r="O933" t="s">
        <v>59</v>
      </c>
      <c r="P933" t="s">
        <v>60</v>
      </c>
      <c r="Q933" t="s">
        <v>61</v>
      </c>
      <c r="R933" t="s">
        <v>62</v>
      </c>
      <c r="S933" t="s">
        <v>59</v>
      </c>
      <c r="T933" s="3">
        <v>-220</v>
      </c>
      <c r="U933" s="3">
        <v>0</v>
      </c>
      <c r="V933">
        <v>0</v>
      </c>
      <c r="W933" t="s">
        <v>1146</v>
      </c>
      <c r="X933" t="s">
        <v>59</v>
      </c>
      <c r="Y933">
        <v>3717</v>
      </c>
      <c r="Z933" t="s">
        <v>65</v>
      </c>
      <c r="AA933">
        <v>0</v>
      </c>
      <c r="AB933" s="3">
        <v>220</v>
      </c>
      <c r="AC933" s="3">
        <v>0</v>
      </c>
      <c r="AD933" s="3">
        <v>0</v>
      </c>
      <c r="AE933" s="3">
        <v>0</v>
      </c>
      <c r="AF933" s="3">
        <v>220</v>
      </c>
      <c r="AG933" t="s">
        <v>84</v>
      </c>
      <c r="AH933" t="s">
        <v>3531</v>
      </c>
      <c r="AI933" t="s">
        <v>120</v>
      </c>
      <c r="AJ933" t="s">
        <v>1148</v>
      </c>
      <c r="AL933" t="s">
        <v>88</v>
      </c>
      <c r="AM933" t="s">
        <v>71</v>
      </c>
      <c r="AN933" t="s">
        <v>4823</v>
      </c>
      <c r="AO933" t="s">
        <v>3531</v>
      </c>
      <c r="AP933" t="s">
        <v>58</v>
      </c>
      <c r="AQ933" t="s">
        <v>58</v>
      </c>
      <c r="AR933" t="s">
        <v>122</v>
      </c>
      <c r="AS933">
        <v>61</v>
      </c>
      <c r="AT933" t="s">
        <v>58</v>
      </c>
      <c r="AU933" t="s">
        <v>59</v>
      </c>
      <c r="AV933" t="s">
        <v>91</v>
      </c>
      <c r="AW933" t="s">
        <v>58</v>
      </c>
      <c r="AX933">
        <v>-220</v>
      </c>
      <c r="AY933" t="s">
        <v>74</v>
      </c>
    </row>
    <row r="934" spans="1:51">
      <c r="A934" t="s">
        <v>4825</v>
      </c>
      <c r="B934">
        <v>54243843</v>
      </c>
      <c r="C934">
        <v>53984354</v>
      </c>
      <c r="D934" t="s">
        <v>4826</v>
      </c>
      <c r="E934" t="s">
        <v>4827</v>
      </c>
      <c r="F934" t="s">
        <v>4828</v>
      </c>
      <c r="G934">
        <v>99694593</v>
      </c>
      <c r="H934">
        <v>0</v>
      </c>
      <c r="I934" s="2">
        <v>44940.566296296303</v>
      </c>
      <c r="J934" s="2">
        <v>45017</v>
      </c>
      <c r="K934" t="s">
        <v>781</v>
      </c>
      <c r="L934" t="s">
        <v>782</v>
      </c>
      <c r="M934" t="s">
        <v>57</v>
      </c>
      <c r="N934" t="s">
        <v>58</v>
      </c>
      <c r="O934" t="s">
        <v>59</v>
      </c>
      <c r="P934" t="s">
        <v>60</v>
      </c>
      <c r="Q934" t="s">
        <v>61</v>
      </c>
      <c r="R934" t="s">
        <v>62</v>
      </c>
      <c r="S934" t="s">
        <v>59</v>
      </c>
      <c r="T934" s="3">
        <v>-220</v>
      </c>
      <c r="U934" s="3">
        <v>0</v>
      </c>
      <c r="V934">
        <v>0</v>
      </c>
      <c r="W934" t="s">
        <v>1146</v>
      </c>
      <c r="X934" t="s">
        <v>59</v>
      </c>
      <c r="Y934">
        <v>3717</v>
      </c>
      <c r="Z934" t="s">
        <v>65</v>
      </c>
      <c r="AA934">
        <v>0</v>
      </c>
      <c r="AB934" s="3">
        <v>220</v>
      </c>
      <c r="AC934" s="3">
        <v>0</v>
      </c>
      <c r="AD934" s="3">
        <v>0</v>
      </c>
      <c r="AE934" s="3">
        <v>0</v>
      </c>
      <c r="AF934" s="3">
        <v>220</v>
      </c>
      <c r="AG934" t="s">
        <v>66</v>
      </c>
      <c r="AH934" t="s">
        <v>4829</v>
      </c>
      <c r="AI934" t="s">
        <v>103</v>
      </c>
      <c r="AJ934" t="s">
        <v>1148</v>
      </c>
      <c r="AL934" t="s">
        <v>88</v>
      </c>
      <c r="AM934" t="s">
        <v>71</v>
      </c>
      <c r="AN934" t="s">
        <v>4823</v>
      </c>
      <c r="AO934" t="s">
        <v>4829</v>
      </c>
      <c r="AP934" t="s">
        <v>58</v>
      </c>
      <c r="AQ934" t="s">
        <v>58</v>
      </c>
      <c r="AR934" t="s">
        <v>122</v>
      </c>
      <c r="AS934">
        <v>44</v>
      </c>
      <c r="AT934" t="s">
        <v>58</v>
      </c>
      <c r="AU934" t="s">
        <v>59</v>
      </c>
      <c r="AV934" t="s">
        <v>91</v>
      </c>
      <c r="AW934" t="s">
        <v>58</v>
      </c>
      <c r="AX934">
        <v>-220</v>
      </c>
      <c r="AY934" t="s">
        <v>74</v>
      </c>
    </row>
    <row r="935" spans="1:51">
      <c r="A935" t="s">
        <v>3690</v>
      </c>
      <c r="B935">
        <v>56506922</v>
      </c>
      <c r="C935">
        <v>56231901</v>
      </c>
      <c r="D935" t="s">
        <v>3691</v>
      </c>
      <c r="E935" t="s">
        <v>3692</v>
      </c>
      <c r="F935" t="s">
        <v>3693</v>
      </c>
      <c r="G935">
        <v>104392616</v>
      </c>
      <c r="H935">
        <v>0</v>
      </c>
      <c r="I935" s="2">
        <v>45031.462152777778</v>
      </c>
      <c r="J935" s="2">
        <v>45034</v>
      </c>
      <c r="K935" t="s">
        <v>781</v>
      </c>
      <c r="L935" t="s">
        <v>782</v>
      </c>
      <c r="M935" t="s">
        <v>57</v>
      </c>
      <c r="N935" t="s">
        <v>58</v>
      </c>
      <c r="O935" t="s">
        <v>59</v>
      </c>
      <c r="P935" t="s">
        <v>60</v>
      </c>
      <c r="Q935" t="s">
        <v>61</v>
      </c>
      <c r="R935" t="s">
        <v>135</v>
      </c>
      <c r="S935" t="s">
        <v>59</v>
      </c>
      <c r="T935" s="3">
        <v>-220</v>
      </c>
      <c r="U935" s="3">
        <v>-370</v>
      </c>
      <c r="V935">
        <v>0</v>
      </c>
      <c r="W935" t="s">
        <v>3694</v>
      </c>
      <c r="X935" t="s">
        <v>3695</v>
      </c>
      <c r="Y935">
        <v>581</v>
      </c>
      <c r="Z935" t="s">
        <v>65</v>
      </c>
      <c r="AA935">
        <v>0</v>
      </c>
      <c r="AB935" s="3">
        <v>220</v>
      </c>
      <c r="AC935" s="3">
        <v>0</v>
      </c>
      <c r="AD935" s="3">
        <v>0</v>
      </c>
      <c r="AE935" s="3">
        <v>0</v>
      </c>
      <c r="AF935" s="3">
        <v>220</v>
      </c>
      <c r="AG935" t="s">
        <v>66</v>
      </c>
      <c r="AH935" t="s">
        <v>3696</v>
      </c>
      <c r="AI935" t="s">
        <v>249</v>
      </c>
      <c r="AJ935" t="s">
        <v>1089</v>
      </c>
      <c r="AL935" t="s">
        <v>88</v>
      </c>
      <c r="AM935" t="s">
        <v>71</v>
      </c>
      <c r="AN935" t="s">
        <v>4823</v>
      </c>
      <c r="AO935" t="s">
        <v>3696</v>
      </c>
      <c r="AP935" t="s">
        <v>58</v>
      </c>
      <c r="AQ935" t="s">
        <v>58</v>
      </c>
      <c r="AR935" t="s">
        <v>379</v>
      </c>
      <c r="AS935">
        <v>37</v>
      </c>
      <c r="AT935" t="s">
        <v>58</v>
      </c>
      <c r="AU935" t="s">
        <v>59</v>
      </c>
      <c r="AV935" t="s">
        <v>3697</v>
      </c>
      <c r="AW935" t="s">
        <v>58</v>
      </c>
      <c r="AX935">
        <v>-220</v>
      </c>
      <c r="AY935" t="s">
        <v>74</v>
      </c>
    </row>
    <row r="936" spans="1:51">
      <c r="A936" t="s">
        <v>2514</v>
      </c>
      <c r="B936">
        <v>56748417</v>
      </c>
      <c r="C936">
        <v>56471962</v>
      </c>
      <c r="D936" t="s">
        <v>4455</v>
      </c>
      <c r="E936" t="s">
        <v>2516</v>
      </c>
      <c r="F936" t="s">
        <v>2517</v>
      </c>
      <c r="G936">
        <v>104858730</v>
      </c>
      <c r="H936">
        <v>0</v>
      </c>
      <c r="I936" s="2">
        <v>45042.427465277782</v>
      </c>
      <c r="J936" s="2">
        <v>45042</v>
      </c>
      <c r="K936" t="s">
        <v>4456</v>
      </c>
      <c r="L936" t="s">
        <v>4457</v>
      </c>
      <c r="M936" t="s">
        <v>674</v>
      </c>
      <c r="N936" t="s">
        <v>675</v>
      </c>
      <c r="O936" t="s">
        <v>59</v>
      </c>
      <c r="P936" t="s">
        <v>60</v>
      </c>
      <c r="Q936" t="s">
        <v>61</v>
      </c>
      <c r="R936" t="s">
        <v>81</v>
      </c>
      <c r="S936" t="s">
        <v>59</v>
      </c>
      <c r="T936" s="3">
        <v>-220</v>
      </c>
      <c r="U936" s="3">
        <v>0</v>
      </c>
      <c r="V936">
        <v>0</v>
      </c>
      <c r="W936" t="s">
        <v>423</v>
      </c>
      <c r="X936" t="s">
        <v>83</v>
      </c>
      <c r="Y936">
        <v>773</v>
      </c>
      <c r="Z936" t="s">
        <v>65</v>
      </c>
      <c r="AA936">
        <v>0</v>
      </c>
      <c r="AB936" s="3">
        <v>220</v>
      </c>
      <c r="AC936" s="3">
        <v>0</v>
      </c>
      <c r="AD936" s="3">
        <v>0</v>
      </c>
      <c r="AE936" s="3">
        <v>0</v>
      </c>
      <c r="AF936" s="3">
        <v>220</v>
      </c>
      <c r="AG936" t="s">
        <v>84</v>
      </c>
      <c r="AH936" t="s">
        <v>2518</v>
      </c>
      <c r="AI936" t="s">
        <v>86</v>
      </c>
      <c r="AJ936" t="s">
        <v>425</v>
      </c>
      <c r="AL936" t="s">
        <v>88</v>
      </c>
      <c r="AM936" t="s">
        <v>89</v>
      </c>
      <c r="AN936" t="s">
        <v>4823</v>
      </c>
      <c r="AO936" t="s">
        <v>2518</v>
      </c>
      <c r="AP936" t="s">
        <v>58</v>
      </c>
      <c r="AQ936" t="s">
        <v>58</v>
      </c>
      <c r="AR936" t="s">
        <v>1885</v>
      </c>
      <c r="AS936">
        <v>59</v>
      </c>
      <c r="AT936" t="s">
        <v>58</v>
      </c>
      <c r="AU936" t="s">
        <v>59</v>
      </c>
      <c r="AV936" t="s">
        <v>2519</v>
      </c>
      <c r="AW936" t="s">
        <v>58</v>
      </c>
      <c r="AX936">
        <v>-220</v>
      </c>
      <c r="AY936" t="s">
        <v>74</v>
      </c>
    </row>
    <row r="937" spans="1:51">
      <c r="A937" t="s">
        <v>3527</v>
      </c>
      <c r="B937">
        <v>55681791</v>
      </c>
      <c r="C937">
        <v>55411277</v>
      </c>
      <c r="D937" t="s">
        <v>4824</v>
      </c>
      <c r="E937" t="s">
        <v>3529</v>
      </c>
      <c r="F937" t="s">
        <v>3530</v>
      </c>
      <c r="G937">
        <v>102807123</v>
      </c>
      <c r="H937">
        <v>0</v>
      </c>
      <c r="I937" s="2">
        <v>44938.386793981481</v>
      </c>
      <c r="J937" s="2">
        <v>45017</v>
      </c>
      <c r="K937" t="s">
        <v>2783</v>
      </c>
      <c r="L937" t="s">
        <v>2784</v>
      </c>
      <c r="M937" t="s">
        <v>674</v>
      </c>
      <c r="N937" t="s">
        <v>721</v>
      </c>
      <c r="O937" t="s">
        <v>59</v>
      </c>
      <c r="P937" t="s">
        <v>60</v>
      </c>
      <c r="Q937" t="s">
        <v>61</v>
      </c>
      <c r="R937" t="s">
        <v>62</v>
      </c>
      <c r="S937" t="s">
        <v>59</v>
      </c>
      <c r="T937" s="3">
        <v>-280</v>
      </c>
      <c r="U937" s="3">
        <v>0</v>
      </c>
      <c r="V937">
        <v>0</v>
      </c>
      <c r="W937" t="s">
        <v>1146</v>
      </c>
      <c r="X937" t="s">
        <v>59</v>
      </c>
      <c r="Y937">
        <v>3717</v>
      </c>
      <c r="Z937" t="s">
        <v>65</v>
      </c>
      <c r="AA937">
        <v>0</v>
      </c>
      <c r="AB937" s="3">
        <v>280</v>
      </c>
      <c r="AC937" s="3">
        <v>0</v>
      </c>
      <c r="AD937" s="3">
        <v>0</v>
      </c>
      <c r="AE937" s="3">
        <v>0</v>
      </c>
      <c r="AF937" s="3">
        <v>280</v>
      </c>
      <c r="AG937" t="s">
        <v>84</v>
      </c>
      <c r="AH937" t="s">
        <v>3531</v>
      </c>
      <c r="AI937" t="s">
        <v>120</v>
      </c>
      <c r="AJ937" t="s">
        <v>1148</v>
      </c>
      <c r="AL937" t="s">
        <v>88</v>
      </c>
      <c r="AM937" t="s">
        <v>71</v>
      </c>
      <c r="AN937" t="s">
        <v>4823</v>
      </c>
      <c r="AO937" t="s">
        <v>3531</v>
      </c>
      <c r="AP937" t="s">
        <v>58</v>
      </c>
      <c r="AQ937" t="s">
        <v>58</v>
      </c>
      <c r="AR937" t="s">
        <v>112</v>
      </c>
      <c r="AS937">
        <v>61</v>
      </c>
      <c r="AT937" t="s">
        <v>58</v>
      </c>
      <c r="AU937" t="s">
        <v>59</v>
      </c>
      <c r="AV937" t="s">
        <v>91</v>
      </c>
      <c r="AW937" t="s">
        <v>58</v>
      </c>
      <c r="AX937">
        <v>-280</v>
      </c>
      <c r="AY937" t="s">
        <v>74</v>
      </c>
    </row>
    <row r="938" spans="1:51">
      <c r="A938" t="s">
        <v>703</v>
      </c>
      <c r="B938">
        <v>56682426</v>
      </c>
      <c r="C938">
        <v>56406322</v>
      </c>
      <c r="D938" t="s">
        <v>704</v>
      </c>
      <c r="E938" t="s">
        <v>705</v>
      </c>
      <c r="F938" t="s">
        <v>706</v>
      </c>
      <c r="G938">
        <v>104729485</v>
      </c>
      <c r="H938">
        <v>0</v>
      </c>
      <c r="I938" s="2">
        <v>44977.457453703697</v>
      </c>
      <c r="J938" s="2">
        <v>45045</v>
      </c>
      <c r="K938" t="s">
        <v>719</v>
      </c>
      <c r="L938" t="s">
        <v>720</v>
      </c>
      <c r="M938" t="s">
        <v>674</v>
      </c>
      <c r="N938" t="s">
        <v>721</v>
      </c>
      <c r="O938" t="s">
        <v>59</v>
      </c>
      <c r="P938" t="s">
        <v>60</v>
      </c>
      <c r="Q938" t="s">
        <v>61</v>
      </c>
      <c r="R938" t="s">
        <v>81</v>
      </c>
      <c r="S938" t="s">
        <v>59</v>
      </c>
      <c r="T938" s="3">
        <v>-590</v>
      </c>
      <c r="U938" s="3">
        <v>0</v>
      </c>
      <c r="V938">
        <v>0</v>
      </c>
      <c r="W938" t="s">
        <v>695</v>
      </c>
      <c r="X938" t="s">
        <v>83</v>
      </c>
      <c r="Y938">
        <v>1218</v>
      </c>
      <c r="Z938" t="s">
        <v>65</v>
      </c>
      <c r="AA938">
        <v>0</v>
      </c>
      <c r="AB938" s="3">
        <v>590</v>
      </c>
      <c r="AC938" s="3">
        <v>0</v>
      </c>
      <c r="AD938" s="3">
        <v>0</v>
      </c>
      <c r="AE938" s="3">
        <v>0</v>
      </c>
      <c r="AF938" s="3">
        <v>590</v>
      </c>
      <c r="AG938" t="s">
        <v>677</v>
      </c>
      <c r="AH938" t="s">
        <v>707</v>
      </c>
      <c r="AI938" t="s">
        <v>103</v>
      </c>
      <c r="AJ938" t="s">
        <v>708</v>
      </c>
      <c r="AL938" t="s">
        <v>70</v>
      </c>
      <c r="AM938" t="s">
        <v>89</v>
      </c>
      <c r="AN938" t="s">
        <v>4823</v>
      </c>
      <c r="AO938" t="s">
        <v>707</v>
      </c>
      <c r="AP938" t="s">
        <v>58</v>
      </c>
      <c r="AQ938" t="s">
        <v>58</v>
      </c>
      <c r="AR938" t="s">
        <v>243</v>
      </c>
      <c r="AS938">
        <v>45</v>
      </c>
      <c r="AT938" t="s">
        <v>58</v>
      </c>
      <c r="AU938" t="s">
        <v>59</v>
      </c>
      <c r="AV938" t="s">
        <v>91</v>
      </c>
      <c r="AW938" t="s">
        <v>58</v>
      </c>
      <c r="AX938">
        <v>-590</v>
      </c>
      <c r="AY938" t="s">
        <v>74</v>
      </c>
    </row>
    <row r="939" spans="1:51">
      <c r="A939" t="s">
        <v>728</v>
      </c>
      <c r="B939">
        <v>56339811</v>
      </c>
      <c r="C939">
        <v>56065713</v>
      </c>
      <c r="D939" t="s">
        <v>729</v>
      </c>
      <c r="E939" t="s">
        <v>730</v>
      </c>
      <c r="F939" t="s">
        <v>731</v>
      </c>
      <c r="G939">
        <v>104066699</v>
      </c>
      <c r="H939">
        <v>0</v>
      </c>
      <c r="I939" s="2">
        <v>45024.459664351853</v>
      </c>
      <c r="J939" s="2">
        <v>45024</v>
      </c>
      <c r="K939" t="s">
        <v>719</v>
      </c>
      <c r="L939" t="s">
        <v>720</v>
      </c>
      <c r="M939" t="s">
        <v>674</v>
      </c>
      <c r="N939" t="s">
        <v>721</v>
      </c>
      <c r="O939" t="s">
        <v>59</v>
      </c>
      <c r="P939" t="s">
        <v>732</v>
      </c>
      <c r="Q939" t="s">
        <v>61</v>
      </c>
      <c r="R939" t="s">
        <v>733</v>
      </c>
      <c r="S939" t="s">
        <v>59</v>
      </c>
      <c r="T939" s="3">
        <v>-620</v>
      </c>
      <c r="U939" s="3">
        <v>0</v>
      </c>
      <c r="V939">
        <v>0</v>
      </c>
      <c r="W939" t="s">
        <v>733</v>
      </c>
      <c r="X939" t="s">
        <v>734</v>
      </c>
      <c r="Y939">
        <v>200</v>
      </c>
      <c r="Z939" t="s">
        <v>735</v>
      </c>
      <c r="AA939">
        <v>0</v>
      </c>
      <c r="AB939" s="3">
        <v>620</v>
      </c>
      <c r="AC939" s="3">
        <v>0</v>
      </c>
      <c r="AD939" s="3">
        <v>0</v>
      </c>
      <c r="AE939" s="3">
        <v>0</v>
      </c>
      <c r="AF939" s="3">
        <v>620</v>
      </c>
      <c r="AG939" t="s">
        <v>736</v>
      </c>
      <c r="AH939" t="s">
        <v>737</v>
      </c>
      <c r="AI939" t="s">
        <v>86</v>
      </c>
      <c r="AJ939" t="s">
        <v>738</v>
      </c>
      <c r="AL939" t="s">
        <v>88</v>
      </c>
      <c r="AM939" t="s">
        <v>71</v>
      </c>
      <c r="AN939" t="s">
        <v>4823</v>
      </c>
      <c r="AO939" t="s">
        <v>737</v>
      </c>
      <c r="AP939" t="s">
        <v>58</v>
      </c>
      <c r="AQ939" t="s">
        <v>58</v>
      </c>
      <c r="AR939" t="s">
        <v>122</v>
      </c>
      <c r="AS939">
        <v>55</v>
      </c>
      <c r="AT939" t="s">
        <v>58</v>
      </c>
      <c r="AU939" t="s">
        <v>59</v>
      </c>
      <c r="AV939" t="s">
        <v>740</v>
      </c>
      <c r="AW939" t="s">
        <v>735</v>
      </c>
      <c r="AX939">
        <v>-620</v>
      </c>
      <c r="AY939" t="s">
        <v>74</v>
      </c>
    </row>
    <row r="940" spans="1:51">
      <c r="A940" t="s">
        <v>703</v>
      </c>
      <c r="B940">
        <v>56682426</v>
      </c>
      <c r="C940">
        <v>56406322</v>
      </c>
      <c r="D940" t="s">
        <v>704</v>
      </c>
      <c r="E940" t="s">
        <v>705</v>
      </c>
      <c r="F940" t="s">
        <v>706</v>
      </c>
      <c r="G940">
        <v>104729486</v>
      </c>
      <c r="H940">
        <v>0</v>
      </c>
      <c r="I940" s="2">
        <v>44977.457453703697</v>
      </c>
      <c r="J940" s="2">
        <v>45045</v>
      </c>
      <c r="K940" t="s">
        <v>672</v>
      </c>
      <c r="L940" t="s">
        <v>673</v>
      </c>
      <c r="M940" t="s">
        <v>674</v>
      </c>
      <c r="N940" t="s">
        <v>675</v>
      </c>
      <c r="O940" t="s">
        <v>59</v>
      </c>
      <c r="P940" t="s">
        <v>60</v>
      </c>
      <c r="Q940" t="s">
        <v>61</v>
      </c>
      <c r="R940" t="s">
        <v>81</v>
      </c>
      <c r="S940" t="s">
        <v>59</v>
      </c>
      <c r="T940" s="3">
        <v>-800</v>
      </c>
      <c r="U940" s="3">
        <v>0</v>
      </c>
      <c r="V940">
        <v>0</v>
      </c>
      <c r="W940" t="s">
        <v>695</v>
      </c>
      <c r="X940" t="s">
        <v>83</v>
      </c>
      <c r="Y940">
        <v>1218</v>
      </c>
      <c r="Z940" t="s">
        <v>65</v>
      </c>
      <c r="AA940">
        <v>0</v>
      </c>
      <c r="AB940" s="3">
        <v>800</v>
      </c>
      <c r="AC940" s="3">
        <v>0</v>
      </c>
      <c r="AD940" s="3">
        <v>0</v>
      </c>
      <c r="AE940" s="3">
        <v>0</v>
      </c>
      <c r="AF940" s="3">
        <v>800</v>
      </c>
      <c r="AG940" t="s">
        <v>677</v>
      </c>
      <c r="AH940" t="s">
        <v>707</v>
      </c>
      <c r="AI940" t="s">
        <v>103</v>
      </c>
      <c r="AJ940" t="s">
        <v>708</v>
      </c>
      <c r="AL940" t="s">
        <v>70</v>
      </c>
      <c r="AM940" t="s">
        <v>89</v>
      </c>
      <c r="AN940" t="s">
        <v>4823</v>
      </c>
      <c r="AO940" t="s">
        <v>707</v>
      </c>
      <c r="AP940" t="s">
        <v>58</v>
      </c>
      <c r="AQ940" t="s">
        <v>58</v>
      </c>
      <c r="AR940" t="s">
        <v>3443</v>
      </c>
      <c r="AS940">
        <v>45</v>
      </c>
      <c r="AT940" t="s">
        <v>58</v>
      </c>
      <c r="AU940" t="s">
        <v>59</v>
      </c>
      <c r="AV940" t="s">
        <v>91</v>
      </c>
      <c r="AW940" t="s">
        <v>58</v>
      </c>
      <c r="AX940">
        <v>-800</v>
      </c>
      <c r="AY940" t="s">
        <v>74</v>
      </c>
    </row>
    <row r="941" spans="1:51">
      <c r="A941" t="s">
        <v>3527</v>
      </c>
      <c r="B941">
        <v>55681791</v>
      </c>
      <c r="C941">
        <v>55411277</v>
      </c>
      <c r="D941" t="s">
        <v>4824</v>
      </c>
      <c r="E941" t="s">
        <v>3529</v>
      </c>
      <c r="F941" t="s">
        <v>3530</v>
      </c>
      <c r="G941">
        <v>102807125</v>
      </c>
      <c r="H941">
        <v>0</v>
      </c>
      <c r="I941" s="2">
        <v>44938.386793981481</v>
      </c>
      <c r="J941" s="2">
        <v>45017</v>
      </c>
      <c r="K941" t="s">
        <v>4830</v>
      </c>
      <c r="L941" t="s">
        <v>4831</v>
      </c>
      <c r="M941" t="s">
        <v>674</v>
      </c>
      <c r="N941" t="s">
        <v>4832</v>
      </c>
      <c r="O941" t="s">
        <v>59</v>
      </c>
      <c r="P941" t="s">
        <v>60</v>
      </c>
      <c r="Q941" t="s">
        <v>61</v>
      </c>
      <c r="R941" t="s">
        <v>62</v>
      </c>
      <c r="S941" t="s">
        <v>59</v>
      </c>
      <c r="T941" s="3">
        <v>-840</v>
      </c>
      <c r="U941" s="3">
        <v>0</v>
      </c>
      <c r="V941">
        <v>0</v>
      </c>
      <c r="W941" t="s">
        <v>1146</v>
      </c>
      <c r="X941" t="s">
        <v>59</v>
      </c>
      <c r="Y941">
        <v>3717</v>
      </c>
      <c r="Z941" t="s">
        <v>65</v>
      </c>
      <c r="AA941">
        <v>0</v>
      </c>
      <c r="AB941" s="3">
        <v>840</v>
      </c>
      <c r="AC941" s="3">
        <v>0</v>
      </c>
      <c r="AD941" s="3">
        <v>0</v>
      </c>
      <c r="AE941" s="3">
        <v>0</v>
      </c>
      <c r="AF941" s="3">
        <v>840</v>
      </c>
      <c r="AG941" t="s">
        <v>677</v>
      </c>
      <c r="AH941" t="s">
        <v>3531</v>
      </c>
      <c r="AI941" t="s">
        <v>120</v>
      </c>
      <c r="AJ941" t="s">
        <v>1148</v>
      </c>
      <c r="AL941" t="s">
        <v>88</v>
      </c>
      <c r="AM941" t="s">
        <v>71</v>
      </c>
      <c r="AN941" t="s">
        <v>4823</v>
      </c>
      <c r="AO941" t="s">
        <v>3531</v>
      </c>
      <c r="AP941" t="s">
        <v>58</v>
      </c>
      <c r="AQ941" t="s">
        <v>58</v>
      </c>
      <c r="AR941" t="s">
        <v>122</v>
      </c>
      <c r="AS941">
        <v>61</v>
      </c>
      <c r="AT941" t="s">
        <v>58</v>
      </c>
      <c r="AU941" t="s">
        <v>59</v>
      </c>
      <c r="AV941" t="s">
        <v>91</v>
      </c>
      <c r="AW941" t="s">
        <v>58</v>
      </c>
      <c r="AX941">
        <v>-840</v>
      </c>
      <c r="AY941" t="s">
        <v>74</v>
      </c>
    </row>
    <row r="942" spans="1:51">
      <c r="A942" t="s">
        <v>367</v>
      </c>
      <c r="B942">
        <v>56176631</v>
      </c>
      <c r="C942">
        <v>55903406</v>
      </c>
      <c r="D942" t="s">
        <v>368</v>
      </c>
      <c r="E942" t="s">
        <v>369</v>
      </c>
      <c r="F942" t="s">
        <v>370</v>
      </c>
      <c r="G942">
        <v>103750021</v>
      </c>
      <c r="H942">
        <v>0</v>
      </c>
      <c r="I942" s="2">
        <v>44512.345532407409</v>
      </c>
      <c r="J942" s="2">
        <v>45017</v>
      </c>
      <c r="K942" t="s">
        <v>357</v>
      </c>
      <c r="L942" t="s">
        <v>358</v>
      </c>
      <c r="M942" t="s">
        <v>57</v>
      </c>
      <c r="N942" t="s">
        <v>58</v>
      </c>
      <c r="O942" t="s">
        <v>59</v>
      </c>
      <c r="P942" t="s">
        <v>60</v>
      </c>
      <c r="Q942" t="s">
        <v>61</v>
      </c>
      <c r="R942" t="s">
        <v>62</v>
      </c>
      <c r="S942" t="s">
        <v>59</v>
      </c>
      <c r="T942" s="3">
        <v>-1050</v>
      </c>
      <c r="U942" s="3">
        <v>-8740</v>
      </c>
      <c r="V942">
        <v>0</v>
      </c>
      <c r="W942" t="s">
        <v>202</v>
      </c>
      <c r="X942" t="s">
        <v>59</v>
      </c>
      <c r="Y942">
        <v>1829</v>
      </c>
      <c r="Z942" t="s">
        <v>65</v>
      </c>
      <c r="AA942">
        <v>0</v>
      </c>
      <c r="AB942" s="3">
        <v>1050</v>
      </c>
      <c r="AC942" s="3">
        <v>0</v>
      </c>
      <c r="AD942" s="3">
        <v>0</v>
      </c>
      <c r="AE942" s="3">
        <v>0</v>
      </c>
      <c r="AF942" s="3">
        <v>1050</v>
      </c>
      <c r="AG942" t="s">
        <v>66</v>
      </c>
      <c r="AH942" t="s">
        <v>371</v>
      </c>
      <c r="AI942" t="s">
        <v>249</v>
      </c>
      <c r="AJ942" t="s">
        <v>121</v>
      </c>
      <c r="AL942" t="s">
        <v>88</v>
      </c>
      <c r="AM942" t="s">
        <v>71</v>
      </c>
      <c r="AN942" t="s">
        <v>4823</v>
      </c>
      <c r="AO942" t="s">
        <v>371</v>
      </c>
      <c r="AP942" t="s">
        <v>58</v>
      </c>
      <c r="AQ942" t="s">
        <v>58</v>
      </c>
      <c r="AR942" t="s">
        <v>122</v>
      </c>
      <c r="AS942">
        <v>36</v>
      </c>
      <c r="AT942" t="s">
        <v>58</v>
      </c>
      <c r="AU942" t="s">
        <v>59</v>
      </c>
      <c r="AV942" t="s">
        <v>373</v>
      </c>
      <c r="AW942" t="s">
        <v>58</v>
      </c>
      <c r="AX942">
        <v>-1050</v>
      </c>
      <c r="AY942" t="s">
        <v>74</v>
      </c>
    </row>
    <row r="943" spans="1:51">
      <c r="A943" t="s">
        <v>593</v>
      </c>
      <c r="B943">
        <v>56668618</v>
      </c>
      <c r="C943">
        <v>56392615</v>
      </c>
      <c r="D943" t="s">
        <v>604</v>
      </c>
      <c r="E943" t="s">
        <v>595</v>
      </c>
      <c r="F943" t="s">
        <v>596</v>
      </c>
      <c r="G943">
        <v>104705138</v>
      </c>
      <c r="H943">
        <v>0</v>
      </c>
      <c r="I943" s="2">
        <v>45038.379479166673</v>
      </c>
      <c r="J943" s="2">
        <v>45038</v>
      </c>
      <c r="K943" t="s">
        <v>357</v>
      </c>
      <c r="L943" t="s">
        <v>358</v>
      </c>
      <c r="M943" t="s">
        <v>57</v>
      </c>
      <c r="N943" t="s">
        <v>58</v>
      </c>
      <c r="O943" t="s">
        <v>59</v>
      </c>
      <c r="P943" t="s">
        <v>60</v>
      </c>
      <c r="Q943" t="s">
        <v>61</v>
      </c>
      <c r="R943" t="s">
        <v>81</v>
      </c>
      <c r="S943" t="s">
        <v>59</v>
      </c>
      <c r="T943" s="3">
        <v>-1050</v>
      </c>
      <c r="U943" s="3">
        <v>-8740</v>
      </c>
      <c r="V943">
        <v>0</v>
      </c>
      <c r="W943" t="s">
        <v>390</v>
      </c>
      <c r="X943" t="s">
        <v>83</v>
      </c>
      <c r="Y943">
        <v>897</v>
      </c>
      <c r="Z943" t="s">
        <v>65</v>
      </c>
      <c r="AA943">
        <v>0</v>
      </c>
      <c r="AB943" s="3">
        <v>1050</v>
      </c>
      <c r="AC943" s="3">
        <v>0</v>
      </c>
      <c r="AD943" s="3">
        <v>0</v>
      </c>
      <c r="AE943" s="3">
        <v>0</v>
      </c>
      <c r="AF943" s="3">
        <v>1050</v>
      </c>
      <c r="AG943" t="s">
        <v>66</v>
      </c>
      <c r="AH943" t="s">
        <v>597</v>
      </c>
      <c r="AI943" t="s">
        <v>103</v>
      </c>
      <c r="AJ943" t="s">
        <v>392</v>
      </c>
      <c r="AL943" t="s">
        <v>70</v>
      </c>
      <c r="AM943" t="s">
        <v>89</v>
      </c>
      <c r="AN943" t="s">
        <v>4823</v>
      </c>
      <c r="AO943" t="s">
        <v>597</v>
      </c>
      <c r="AP943" t="s">
        <v>58</v>
      </c>
      <c r="AQ943" t="s">
        <v>58</v>
      </c>
      <c r="AR943" t="s">
        <v>4833</v>
      </c>
      <c r="AS943">
        <v>44</v>
      </c>
      <c r="AT943" t="s">
        <v>58</v>
      </c>
      <c r="AU943" t="s">
        <v>59</v>
      </c>
      <c r="AV943" t="s">
        <v>598</v>
      </c>
      <c r="AW943" t="s">
        <v>58</v>
      </c>
      <c r="AX943">
        <v>-1050</v>
      </c>
      <c r="AY943" t="s">
        <v>74</v>
      </c>
    </row>
    <row r="944" spans="1:51">
      <c r="A944" t="s">
        <v>2514</v>
      </c>
      <c r="B944">
        <v>56748417</v>
      </c>
      <c r="C944">
        <v>56471962</v>
      </c>
      <c r="D944" t="s">
        <v>4455</v>
      </c>
      <c r="E944" t="s">
        <v>2516</v>
      </c>
      <c r="F944" t="s">
        <v>2517</v>
      </c>
      <c r="G944">
        <v>104858729</v>
      </c>
      <c r="H944">
        <v>0</v>
      </c>
      <c r="I944" s="2">
        <v>45042.427465277782</v>
      </c>
      <c r="J944" s="2">
        <v>45042</v>
      </c>
      <c r="K944" t="s">
        <v>4834</v>
      </c>
      <c r="L944" t="s">
        <v>4835</v>
      </c>
      <c r="M944" t="s">
        <v>57</v>
      </c>
      <c r="N944" t="s">
        <v>58</v>
      </c>
      <c r="O944" t="s">
        <v>59</v>
      </c>
      <c r="P944" t="s">
        <v>60</v>
      </c>
      <c r="Q944" t="s">
        <v>61</v>
      </c>
      <c r="R944" t="s">
        <v>81</v>
      </c>
      <c r="S944" t="s">
        <v>59</v>
      </c>
      <c r="T944" s="3">
        <v>-1100</v>
      </c>
      <c r="U944" s="3">
        <v>0</v>
      </c>
      <c r="V944">
        <v>0</v>
      </c>
      <c r="W944" t="s">
        <v>423</v>
      </c>
      <c r="X944" t="s">
        <v>83</v>
      </c>
      <c r="Y944">
        <v>773</v>
      </c>
      <c r="Z944" t="s">
        <v>65</v>
      </c>
      <c r="AA944">
        <v>0</v>
      </c>
      <c r="AB944" s="3">
        <v>1100</v>
      </c>
      <c r="AC944" s="3">
        <v>0</v>
      </c>
      <c r="AD944" s="3">
        <v>0</v>
      </c>
      <c r="AE944" s="3">
        <v>0</v>
      </c>
      <c r="AF944" s="3">
        <v>1100</v>
      </c>
      <c r="AG944" t="s">
        <v>677</v>
      </c>
      <c r="AH944" t="s">
        <v>2518</v>
      </c>
      <c r="AI944" t="s">
        <v>86</v>
      </c>
      <c r="AJ944" t="s">
        <v>425</v>
      </c>
      <c r="AL944" t="s">
        <v>88</v>
      </c>
      <c r="AM944" t="s">
        <v>89</v>
      </c>
      <c r="AN944" t="s">
        <v>4823</v>
      </c>
      <c r="AO944" t="s">
        <v>2518</v>
      </c>
      <c r="AP944" t="s">
        <v>58</v>
      </c>
      <c r="AQ944" t="s">
        <v>58</v>
      </c>
      <c r="AR944" t="s">
        <v>122</v>
      </c>
      <c r="AS944">
        <v>59</v>
      </c>
      <c r="AT944" t="s">
        <v>58</v>
      </c>
      <c r="AU944" t="s">
        <v>59</v>
      </c>
      <c r="AV944" t="s">
        <v>2519</v>
      </c>
      <c r="AW944" t="s">
        <v>58</v>
      </c>
      <c r="AX944">
        <v>-1100</v>
      </c>
      <c r="AY944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3"/>
  <sheetViews>
    <sheetView workbookViewId="0">
      <selection activeCell="B16" sqref="B16"/>
    </sheetView>
  </sheetViews>
  <sheetFormatPr defaultRowHeight="14.4"/>
  <cols>
    <col min="1" max="1" width="22.6640625" bestFit="1" customWidth="1"/>
    <col min="2" max="2" width="17.109375" bestFit="1" customWidth="1"/>
  </cols>
  <sheetData>
    <row r="3" spans="1:2">
      <c r="A3" s="23" t="s">
        <v>5601</v>
      </c>
      <c r="B3" t="s">
        <v>5603</v>
      </c>
    </row>
    <row r="4" spans="1:2">
      <c r="A4" s="24" t="s">
        <v>426</v>
      </c>
      <c r="B4" s="25">
        <v>3100</v>
      </c>
    </row>
    <row r="5" spans="1:2">
      <c r="A5" s="24" t="s">
        <v>554</v>
      </c>
      <c r="B5" s="25">
        <v>620</v>
      </c>
    </row>
    <row r="6" spans="1:2">
      <c r="A6" s="24" t="s">
        <v>1218</v>
      </c>
      <c r="B6" s="25">
        <v>820</v>
      </c>
    </row>
    <row r="7" spans="1:2">
      <c r="A7" s="24" t="s">
        <v>876</v>
      </c>
      <c r="B7" s="25">
        <v>1980</v>
      </c>
    </row>
    <row r="8" spans="1:2">
      <c r="A8" s="24" t="s">
        <v>3161</v>
      </c>
      <c r="B8" s="25">
        <v>660</v>
      </c>
    </row>
    <row r="9" spans="1:2">
      <c r="A9" s="24" t="s">
        <v>1531</v>
      </c>
      <c r="B9" s="25">
        <v>300</v>
      </c>
    </row>
    <row r="10" spans="1:2">
      <c r="A10" s="24" t="s">
        <v>745</v>
      </c>
      <c r="B10" s="25">
        <v>1660</v>
      </c>
    </row>
    <row r="11" spans="1:2">
      <c r="A11" s="24" t="s">
        <v>530</v>
      </c>
      <c r="B11" s="25">
        <v>7590</v>
      </c>
    </row>
    <row r="12" spans="1:2">
      <c r="A12" s="24" t="s">
        <v>2496</v>
      </c>
      <c r="B12" s="25">
        <v>300</v>
      </c>
    </row>
    <row r="13" spans="1:2">
      <c r="A13" s="24" t="s">
        <v>588</v>
      </c>
      <c r="B13" s="25">
        <v>2970</v>
      </c>
    </row>
    <row r="14" spans="1:2">
      <c r="A14" s="24" t="s">
        <v>2551</v>
      </c>
      <c r="B14" s="25">
        <v>220</v>
      </c>
    </row>
    <row r="15" spans="1:2">
      <c r="A15" s="24" t="s">
        <v>900</v>
      </c>
      <c r="B15" s="25">
        <v>1120</v>
      </c>
    </row>
    <row r="16" spans="1:2">
      <c r="A16" s="24" t="s">
        <v>135</v>
      </c>
      <c r="B16" s="26">
        <v>34070</v>
      </c>
    </row>
    <row r="17" spans="1:2">
      <c r="A17" s="24" t="s">
        <v>1386</v>
      </c>
      <c r="B17" s="25">
        <v>1640</v>
      </c>
    </row>
    <row r="18" spans="1:2">
      <c r="A18" s="24" t="s">
        <v>2707</v>
      </c>
      <c r="B18" s="25">
        <v>520</v>
      </c>
    </row>
    <row r="19" spans="1:2">
      <c r="A19" s="24" t="s">
        <v>372</v>
      </c>
      <c r="B19" s="25">
        <v>1620</v>
      </c>
    </row>
    <row r="20" spans="1:2">
      <c r="A20" s="24" t="s">
        <v>723</v>
      </c>
      <c r="B20" s="25">
        <v>4440</v>
      </c>
    </row>
    <row r="21" spans="1:2">
      <c r="A21" s="24" t="s">
        <v>81</v>
      </c>
      <c r="B21" s="26">
        <v>129630</v>
      </c>
    </row>
    <row r="22" spans="1:2">
      <c r="A22" s="24" t="s">
        <v>286</v>
      </c>
      <c r="B22" s="25">
        <v>2160</v>
      </c>
    </row>
    <row r="23" spans="1:2">
      <c r="A23" s="24" t="s">
        <v>969</v>
      </c>
      <c r="B23" s="25">
        <v>7820</v>
      </c>
    </row>
    <row r="24" spans="1:2">
      <c r="A24" s="24" t="s">
        <v>2171</v>
      </c>
      <c r="B24" s="25">
        <v>440</v>
      </c>
    </row>
    <row r="25" spans="1:2">
      <c r="A25" s="24" t="s">
        <v>733</v>
      </c>
      <c r="B25" s="25">
        <v>2440</v>
      </c>
    </row>
    <row r="26" spans="1:2">
      <c r="A26" s="24" t="s">
        <v>2714</v>
      </c>
      <c r="B26" s="25">
        <v>520</v>
      </c>
    </row>
    <row r="27" spans="1:2">
      <c r="A27" s="24" t="s">
        <v>461</v>
      </c>
      <c r="B27" s="25">
        <v>220</v>
      </c>
    </row>
    <row r="28" spans="1:2">
      <c r="A28" s="24" t="s">
        <v>62</v>
      </c>
      <c r="B28" s="25">
        <v>80910</v>
      </c>
    </row>
    <row r="29" spans="1:2">
      <c r="A29" s="24" t="s">
        <v>1194</v>
      </c>
      <c r="B29" s="25">
        <v>740</v>
      </c>
    </row>
    <row r="30" spans="1:2">
      <c r="A30" s="24" t="s">
        <v>646</v>
      </c>
      <c r="B30" s="25">
        <v>940</v>
      </c>
    </row>
    <row r="31" spans="1:2">
      <c r="A31" s="24" t="s">
        <v>413</v>
      </c>
      <c r="B31" s="25">
        <v>24360</v>
      </c>
    </row>
    <row r="32" spans="1:2">
      <c r="A32" s="24" t="s">
        <v>182</v>
      </c>
      <c r="B32" s="25">
        <v>3040</v>
      </c>
    </row>
    <row r="33" spans="1:2">
      <c r="A33" s="24" t="s">
        <v>5602</v>
      </c>
      <c r="B33" s="25">
        <v>316850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1"/>
  <sheetViews>
    <sheetView tabSelected="1" topLeftCell="I1" zoomScale="115" zoomScaleNormal="115" workbookViewId="0">
      <selection activeCell="N8" sqref="N8"/>
    </sheetView>
  </sheetViews>
  <sheetFormatPr defaultColWidth="8.77734375" defaultRowHeight="11.4"/>
  <cols>
    <col min="1" max="1" width="28.109375" style="5" customWidth="1"/>
    <col min="2" max="2" width="16.33203125" style="5" bestFit="1" customWidth="1"/>
    <col min="3" max="3" width="13.21875" style="19" bestFit="1" customWidth="1"/>
    <col min="4" max="4" width="12.21875" style="5" bestFit="1" customWidth="1"/>
    <col min="5" max="5" width="39.33203125" style="5" bestFit="1" customWidth="1"/>
    <col min="6" max="6" width="16.21875" style="5" bestFit="1" customWidth="1"/>
    <col min="7" max="7" width="13.6640625" style="5" bestFit="1" customWidth="1"/>
    <col min="8" max="8" width="43.77734375" style="5" bestFit="1" customWidth="1"/>
    <col min="9" max="9" width="23.21875" style="5" bestFit="1" customWidth="1"/>
    <col min="10" max="10" width="13.6640625" style="20" bestFit="1" customWidth="1"/>
    <col min="11" max="11" width="19.21875" style="5" customWidth="1"/>
    <col min="12" max="12" width="15" style="5" customWidth="1"/>
    <col min="13" max="13" width="52.44140625" style="5" bestFit="1" customWidth="1"/>
    <col min="14" max="14" width="17" style="5" bestFit="1" customWidth="1"/>
    <col min="15" max="16384" width="8.77734375" style="5"/>
  </cols>
  <sheetData>
    <row r="1" spans="1:14" s="4" customFormat="1">
      <c r="A1" s="6" t="s">
        <v>0</v>
      </c>
      <c r="B1" s="6" t="s">
        <v>3</v>
      </c>
      <c r="C1" s="7" t="s">
        <v>9</v>
      </c>
      <c r="D1" s="6" t="s">
        <v>10</v>
      </c>
      <c r="E1" s="6" t="s">
        <v>11</v>
      </c>
      <c r="F1" s="6" t="s">
        <v>4862</v>
      </c>
      <c r="G1" s="6" t="s">
        <v>15</v>
      </c>
      <c r="H1" s="6" t="s">
        <v>16</v>
      </c>
      <c r="I1" s="6" t="s">
        <v>17</v>
      </c>
      <c r="J1" s="8" t="s">
        <v>19</v>
      </c>
      <c r="K1" s="6" t="s">
        <v>22</v>
      </c>
      <c r="L1" s="6" t="s">
        <v>33</v>
      </c>
      <c r="M1" s="6" t="s">
        <v>47</v>
      </c>
      <c r="N1" s="4" t="s">
        <v>5604</v>
      </c>
    </row>
    <row r="2" spans="1:14">
      <c r="A2" s="9" t="s">
        <v>910</v>
      </c>
      <c r="B2" s="9" t="s">
        <v>911</v>
      </c>
      <c r="C2" s="10">
        <v>45017</v>
      </c>
      <c r="D2" s="9" t="s">
        <v>892</v>
      </c>
      <c r="E2" s="9" t="s">
        <v>893</v>
      </c>
      <c r="F2" s="9" t="s">
        <v>4863</v>
      </c>
      <c r="G2" s="9" t="s">
        <v>60</v>
      </c>
      <c r="H2" s="9" t="s">
        <v>61</v>
      </c>
      <c r="I2" s="9" t="s">
        <v>426</v>
      </c>
      <c r="J2" s="11">
        <v>300</v>
      </c>
      <c r="K2" s="9" t="s">
        <v>426</v>
      </c>
      <c r="L2" s="9">
        <v>9005429097</v>
      </c>
      <c r="M2" s="9" t="s">
        <v>91</v>
      </c>
      <c r="N2" s="5" t="s">
        <v>4863</v>
      </c>
    </row>
    <row r="3" spans="1:14">
      <c r="A3" s="9" t="s">
        <v>910</v>
      </c>
      <c r="B3" s="9" t="s">
        <v>911</v>
      </c>
      <c r="C3" s="10">
        <v>45017</v>
      </c>
      <c r="D3" s="9" t="s">
        <v>781</v>
      </c>
      <c r="E3" s="9" t="s">
        <v>782</v>
      </c>
      <c r="F3" s="9" t="s">
        <v>4863</v>
      </c>
      <c r="G3" s="9" t="s">
        <v>60</v>
      </c>
      <c r="H3" s="9" t="s">
        <v>61</v>
      </c>
      <c r="I3" s="9" t="s">
        <v>426</v>
      </c>
      <c r="J3" s="11">
        <v>220</v>
      </c>
      <c r="K3" s="9" t="s">
        <v>426</v>
      </c>
      <c r="L3" s="9">
        <v>9005429097</v>
      </c>
      <c r="M3" s="9" t="s">
        <v>91</v>
      </c>
      <c r="N3" s="5" t="s">
        <v>4863</v>
      </c>
    </row>
    <row r="4" spans="1:14">
      <c r="A4" s="9" t="s">
        <v>2847</v>
      </c>
      <c r="B4" s="9" t="s">
        <v>2848</v>
      </c>
      <c r="C4" s="10">
        <v>45017</v>
      </c>
      <c r="D4" s="9" t="s">
        <v>781</v>
      </c>
      <c r="E4" s="9" t="s">
        <v>782</v>
      </c>
      <c r="F4" s="9" t="s">
        <v>4864</v>
      </c>
      <c r="G4" s="9" t="s">
        <v>60</v>
      </c>
      <c r="H4" s="9" t="s">
        <v>61</v>
      </c>
      <c r="I4" s="9" t="s">
        <v>426</v>
      </c>
      <c r="J4" s="11">
        <v>220</v>
      </c>
      <c r="K4" s="9" t="s">
        <v>426</v>
      </c>
      <c r="L4" s="9">
        <v>7405351844</v>
      </c>
      <c r="M4" s="9" t="s">
        <v>91</v>
      </c>
      <c r="N4" s="5" t="s">
        <v>4864</v>
      </c>
    </row>
    <row r="5" spans="1:14">
      <c r="A5" s="9" t="s">
        <v>3063</v>
      </c>
      <c r="B5" s="9" t="s">
        <v>3064</v>
      </c>
      <c r="C5" s="10">
        <v>45020</v>
      </c>
      <c r="D5" s="9" t="s">
        <v>781</v>
      </c>
      <c r="E5" s="9" t="s">
        <v>782</v>
      </c>
      <c r="F5" s="9" t="s">
        <v>4865</v>
      </c>
      <c r="G5" s="9" t="s">
        <v>60</v>
      </c>
      <c r="H5" s="9" t="s">
        <v>61</v>
      </c>
      <c r="I5" s="9" t="s">
        <v>426</v>
      </c>
      <c r="J5" s="11">
        <v>220</v>
      </c>
      <c r="K5" s="9" t="s">
        <v>426</v>
      </c>
      <c r="L5" s="9">
        <v>7874970299</v>
      </c>
      <c r="M5" s="9" t="s">
        <v>3068</v>
      </c>
      <c r="N5" s="5" t="s">
        <v>4865</v>
      </c>
    </row>
    <row r="6" spans="1:14">
      <c r="A6" s="9" t="s">
        <v>3069</v>
      </c>
      <c r="B6" s="9" t="s">
        <v>3070</v>
      </c>
      <c r="C6" s="10">
        <v>45020</v>
      </c>
      <c r="D6" s="9" t="s">
        <v>781</v>
      </c>
      <c r="E6" s="9" t="s">
        <v>782</v>
      </c>
      <c r="F6" s="9" t="s">
        <v>4866</v>
      </c>
      <c r="G6" s="9" t="s">
        <v>60</v>
      </c>
      <c r="H6" s="9" t="s">
        <v>61</v>
      </c>
      <c r="I6" s="9" t="s">
        <v>426</v>
      </c>
      <c r="J6" s="11">
        <v>220</v>
      </c>
      <c r="K6" s="9" t="s">
        <v>426</v>
      </c>
      <c r="L6" s="9">
        <v>7600032756</v>
      </c>
      <c r="M6" s="9" t="s">
        <v>1059</v>
      </c>
      <c r="N6" s="5" t="s">
        <v>4866</v>
      </c>
    </row>
    <row r="7" spans="1:14">
      <c r="A7" s="9" t="s">
        <v>3203</v>
      </c>
      <c r="B7" s="9" t="s">
        <v>3204</v>
      </c>
      <c r="C7" s="10">
        <v>45021</v>
      </c>
      <c r="D7" s="9" t="s">
        <v>781</v>
      </c>
      <c r="E7" s="9" t="s">
        <v>782</v>
      </c>
      <c r="F7" s="9" t="s">
        <v>4867</v>
      </c>
      <c r="G7" s="9" t="s">
        <v>60</v>
      </c>
      <c r="H7" s="9" t="s">
        <v>61</v>
      </c>
      <c r="I7" s="9" t="s">
        <v>426</v>
      </c>
      <c r="J7" s="11">
        <v>220</v>
      </c>
      <c r="K7" s="9" t="s">
        <v>426</v>
      </c>
      <c r="L7" s="9">
        <v>9898208057</v>
      </c>
      <c r="M7" s="9" t="s">
        <v>3208</v>
      </c>
      <c r="N7" s="5" t="s">
        <v>4867</v>
      </c>
    </row>
    <row r="8" spans="1:14">
      <c r="A8" s="9" t="s">
        <v>3281</v>
      </c>
      <c r="B8" s="9" t="s">
        <v>3282</v>
      </c>
      <c r="C8" s="10">
        <v>45022</v>
      </c>
      <c r="D8" s="9" t="s">
        <v>781</v>
      </c>
      <c r="E8" s="9" t="s">
        <v>782</v>
      </c>
      <c r="F8" s="9" t="s">
        <v>4868</v>
      </c>
      <c r="G8" s="9" t="s">
        <v>60</v>
      </c>
      <c r="H8" s="9" t="s">
        <v>61</v>
      </c>
      <c r="I8" s="9" t="s">
        <v>426</v>
      </c>
      <c r="J8" s="11">
        <v>220</v>
      </c>
      <c r="K8" s="9" t="s">
        <v>426</v>
      </c>
      <c r="L8" s="9">
        <v>9376589007</v>
      </c>
      <c r="M8" s="9" t="s">
        <v>3286</v>
      </c>
      <c r="N8" s="5" t="s">
        <v>4868</v>
      </c>
    </row>
    <row r="9" spans="1:14">
      <c r="A9" s="9" t="s">
        <v>3398</v>
      </c>
      <c r="B9" s="9" t="s">
        <v>3399</v>
      </c>
      <c r="C9" s="10">
        <v>45024</v>
      </c>
      <c r="D9" s="9" t="s">
        <v>781</v>
      </c>
      <c r="E9" s="9" t="s">
        <v>782</v>
      </c>
      <c r="F9" s="9" t="s">
        <v>4869</v>
      </c>
      <c r="G9" s="9" t="s">
        <v>60</v>
      </c>
      <c r="H9" s="9" t="s">
        <v>61</v>
      </c>
      <c r="I9" s="9" t="s">
        <v>426</v>
      </c>
      <c r="J9" s="11">
        <v>220</v>
      </c>
      <c r="K9" s="9" t="s">
        <v>426</v>
      </c>
      <c r="L9" s="9">
        <v>9979893603</v>
      </c>
      <c r="M9" s="9" t="s">
        <v>3403</v>
      </c>
      <c r="N9" s="5" t="s">
        <v>4869</v>
      </c>
    </row>
    <row r="10" spans="1:14">
      <c r="A10" s="9" t="s">
        <v>1712</v>
      </c>
      <c r="B10" s="9" t="s">
        <v>1713</v>
      </c>
      <c r="C10" s="10">
        <v>45031</v>
      </c>
      <c r="D10" s="9" t="s">
        <v>892</v>
      </c>
      <c r="E10" s="9" t="s">
        <v>893</v>
      </c>
      <c r="F10" s="9" t="s">
        <v>4870</v>
      </c>
      <c r="G10" s="9" t="s">
        <v>60</v>
      </c>
      <c r="H10" s="9" t="s">
        <v>61</v>
      </c>
      <c r="I10" s="9" t="s">
        <v>426</v>
      </c>
      <c r="J10" s="11">
        <v>300</v>
      </c>
      <c r="K10" s="9" t="s">
        <v>426</v>
      </c>
      <c r="L10" s="9">
        <v>9979894601</v>
      </c>
      <c r="M10" s="9" t="s">
        <v>1717</v>
      </c>
      <c r="N10" s="5" t="s">
        <v>4870</v>
      </c>
    </row>
    <row r="11" spans="1:14">
      <c r="A11" s="9" t="s">
        <v>3710</v>
      </c>
      <c r="B11" s="9" t="s">
        <v>3711</v>
      </c>
      <c r="C11" s="10">
        <v>45031</v>
      </c>
      <c r="D11" s="9" t="s">
        <v>781</v>
      </c>
      <c r="E11" s="9" t="s">
        <v>782</v>
      </c>
      <c r="F11" s="9" t="s">
        <v>4871</v>
      </c>
      <c r="G11" s="9" t="s">
        <v>60</v>
      </c>
      <c r="H11" s="9" t="s">
        <v>61</v>
      </c>
      <c r="I11" s="9" t="s">
        <v>426</v>
      </c>
      <c r="J11" s="11">
        <v>220</v>
      </c>
      <c r="K11" s="9" t="s">
        <v>426</v>
      </c>
      <c r="L11" s="9">
        <v>9825072664</v>
      </c>
      <c r="M11" s="9" t="s">
        <v>3715</v>
      </c>
      <c r="N11" s="5" t="s">
        <v>4871</v>
      </c>
    </row>
    <row r="12" spans="1:14">
      <c r="A12" s="9" t="s">
        <v>2117</v>
      </c>
      <c r="B12" s="9" t="s">
        <v>2118</v>
      </c>
      <c r="C12" s="10">
        <v>45036</v>
      </c>
      <c r="D12" s="9" t="s">
        <v>892</v>
      </c>
      <c r="E12" s="9" t="s">
        <v>893</v>
      </c>
      <c r="F12" s="9" t="s">
        <v>4872</v>
      </c>
      <c r="G12" s="9" t="s">
        <v>60</v>
      </c>
      <c r="H12" s="9" t="s">
        <v>61</v>
      </c>
      <c r="I12" s="9" t="s">
        <v>426</v>
      </c>
      <c r="J12" s="11">
        <v>300</v>
      </c>
      <c r="K12" s="9" t="s">
        <v>426</v>
      </c>
      <c r="L12" s="9">
        <v>9724949444</v>
      </c>
      <c r="M12" s="9" t="s">
        <v>91</v>
      </c>
      <c r="N12" s="5" t="s">
        <v>4872</v>
      </c>
    </row>
    <row r="13" spans="1:14">
      <c r="A13" s="9" t="s">
        <v>4089</v>
      </c>
      <c r="B13" s="9" t="s">
        <v>4090</v>
      </c>
      <c r="C13" s="10">
        <v>45037</v>
      </c>
      <c r="D13" s="9" t="s">
        <v>781</v>
      </c>
      <c r="E13" s="9" t="s">
        <v>782</v>
      </c>
      <c r="F13" s="9" t="s">
        <v>4873</v>
      </c>
      <c r="G13" s="9" t="s">
        <v>60</v>
      </c>
      <c r="H13" s="9" t="s">
        <v>61</v>
      </c>
      <c r="I13" s="9" t="s">
        <v>426</v>
      </c>
      <c r="J13" s="11">
        <v>220</v>
      </c>
      <c r="K13" s="9" t="s">
        <v>426</v>
      </c>
      <c r="L13" s="9">
        <v>7878459393</v>
      </c>
      <c r="M13" s="9" t="s">
        <v>1059</v>
      </c>
      <c r="N13" s="5" t="s">
        <v>4873</v>
      </c>
    </row>
    <row r="14" spans="1:14">
      <c r="A14" s="9" t="s">
        <v>4700</v>
      </c>
      <c r="B14" s="9" t="s">
        <v>4701</v>
      </c>
      <c r="C14" s="10">
        <v>45045</v>
      </c>
      <c r="D14" s="9" t="s">
        <v>781</v>
      </c>
      <c r="E14" s="9" t="s">
        <v>782</v>
      </c>
      <c r="F14" s="9" t="s">
        <v>4874</v>
      </c>
      <c r="G14" s="9" t="s">
        <v>60</v>
      </c>
      <c r="H14" s="9" t="s">
        <v>61</v>
      </c>
      <c r="I14" s="9" t="s">
        <v>426</v>
      </c>
      <c r="J14" s="11">
        <v>220</v>
      </c>
      <c r="K14" s="9" t="s">
        <v>426</v>
      </c>
      <c r="L14" s="9">
        <v>8732961514</v>
      </c>
      <c r="M14" s="9" t="s">
        <v>887</v>
      </c>
      <c r="N14" s="5" t="s">
        <v>4874</v>
      </c>
    </row>
    <row r="15" spans="1:14" ht="22.8">
      <c r="A15" s="9" t="s">
        <v>881</v>
      </c>
      <c r="B15" s="9" t="s">
        <v>882</v>
      </c>
      <c r="C15" s="10">
        <v>45037</v>
      </c>
      <c r="D15" s="9" t="s">
        <v>719</v>
      </c>
      <c r="E15" s="9" t="s">
        <v>720</v>
      </c>
      <c r="F15" s="12" t="s">
        <v>5566</v>
      </c>
      <c r="G15" s="9" t="s">
        <v>60</v>
      </c>
      <c r="H15" s="9" t="s">
        <v>61</v>
      </c>
      <c r="I15" s="9" t="s">
        <v>554</v>
      </c>
      <c r="J15" s="11">
        <v>400</v>
      </c>
      <c r="K15" s="9" t="s">
        <v>554</v>
      </c>
      <c r="L15" s="9">
        <v>9604844080</v>
      </c>
      <c r="M15" s="9" t="s">
        <v>887</v>
      </c>
      <c r="N15" s="5" t="s">
        <v>5566</v>
      </c>
    </row>
    <row r="16" spans="1:14">
      <c r="A16" s="9" t="s">
        <v>4565</v>
      </c>
      <c r="B16" s="9" t="s">
        <v>4566</v>
      </c>
      <c r="C16" s="10">
        <v>45043</v>
      </c>
      <c r="D16" s="9" t="s">
        <v>781</v>
      </c>
      <c r="E16" s="9" t="s">
        <v>782</v>
      </c>
      <c r="F16" s="9" t="s">
        <v>4875</v>
      </c>
      <c r="G16" s="9" t="s">
        <v>60</v>
      </c>
      <c r="H16" s="9" t="s">
        <v>61</v>
      </c>
      <c r="I16" s="9" t="s">
        <v>554</v>
      </c>
      <c r="J16" s="11">
        <v>220</v>
      </c>
      <c r="K16" s="9" t="s">
        <v>554</v>
      </c>
      <c r="L16" s="9">
        <v>8805172700</v>
      </c>
      <c r="M16" s="9" t="s">
        <v>4570</v>
      </c>
      <c r="N16" s="5" t="s">
        <v>5605</v>
      </c>
    </row>
    <row r="17" spans="1:14">
      <c r="A17" s="9" t="s">
        <v>2868</v>
      </c>
      <c r="B17" s="9" t="s">
        <v>2869</v>
      </c>
      <c r="C17" s="10">
        <v>45017</v>
      </c>
      <c r="D17" s="9" t="s">
        <v>781</v>
      </c>
      <c r="E17" s="9" t="s">
        <v>782</v>
      </c>
      <c r="F17" s="9" t="s">
        <v>4876</v>
      </c>
      <c r="G17" s="9" t="s">
        <v>60</v>
      </c>
      <c r="H17" s="9" t="s">
        <v>61</v>
      </c>
      <c r="I17" s="9" t="s">
        <v>1218</v>
      </c>
      <c r="J17" s="11">
        <v>220</v>
      </c>
      <c r="K17" s="9" t="s">
        <v>970</v>
      </c>
      <c r="L17" s="9">
        <v>8669145524</v>
      </c>
      <c r="M17" s="9" t="s">
        <v>2873</v>
      </c>
      <c r="N17" s="5" t="s">
        <v>4876</v>
      </c>
    </row>
    <row r="18" spans="1:14">
      <c r="A18" s="9" t="s">
        <v>1214</v>
      </c>
      <c r="B18" s="9" t="s">
        <v>1215</v>
      </c>
      <c r="C18" s="10">
        <v>45021</v>
      </c>
      <c r="D18" s="9" t="s">
        <v>892</v>
      </c>
      <c r="E18" s="9" t="s">
        <v>893</v>
      </c>
      <c r="F18" s="9" t="s">
        <v>4877</v>
      </c>
      <c r="G18" s="9" t="s">
        <v>60</v>
      </c>
      <c r="H18" s="9" t="s">
        <v>61</v>
      </c>
      <c r="I18" s="9" t="s">
        <v>1218</v>
      </c>
      <c r="J18" s="11">
        <v>300</v>
      </c>
      <c r="K18" s="9" t="s">
        <v>970</v>
      </c>
      <c r="L18" s="9">
        <v>9823110395</v>
      </c>
      <c r="M18" s="9" t="s">
        <v>1222</v>
      </c>
      <c r="N18" s="5" t="s">
        <v>4877</v>
      </c>
    </row>
    <row r="19" spans="1:14">
      <c r="A19" s="9" t="s">
        <v>2072</v>
      </c>
      <c r="B19" s="9" t="s">
        <v>2073</v>
      </c>
      <c r="C19" s="10">
        <v>45036</v>
      </c>
      <c r="D19" s="9" t="s">
        <v>892</v>
      </c>
      <c r="E19" s="9" t="s">
        <v>893</v>
      </c>
      <c r="F19" s="9" t="s">
        <v>4878</v>
      </c>
      <c r="G19" s="9" t="s">
        <v>60</v>
      </c>
      <c r="H19" s="9" t="s">
        <v>61</v>
      </c>
      <c r="I19" s="9" t="s">
        <v>1218</v>
      </c>
      <c r="J19" s="11">
        <v>300</v>
      </c>
      <c r="K19" s="9" t="s">
        <v>970</v>
      </c>
      <c r="L19" s="9">
        <v>9511610419</v>
      </c>
      <c r="M19" s="9" t="s">
        <v>2077</v>
      </c>
      <c r="N19" s="5" t="s">
        <v>4878</v>
      </c>
    </row>
    <row r="20" spans="1:14">
      <c r="A20" s="9" t="s">
        <v>2825</v>
      </c>
      <c r="B20" s="9" t="s">
        <v>2826</v>
      </c>
      <c r="C20" s="10">
        <v>45017</v>
      </c>
      <c r="D20" s="9" t="s">
        <v>781</v>
      </c>
      <c r="E20" s="9" t="s">
        <v>782</v>
      </c>
      <c r="F20" s="9" t="s">
        <v>4879</v>
      </c>
      <c r="G20" s="9" t="s">
        <v>60</v>
      </c>
      <c r="H20" s="9" t="s">
        <v>61</v>
      </c>
      <c r="I20" s="9" t="s">
        <v>876</v>
      </c>
      <c r="J20" s="11">
        <v>220</v>
      </c>
      <c r="K20" s="9" t="s">
        <v>876</v>
      </c>
      <c r="L20" s="9">
        <v>7798926266</v>
      </c>
      <c r="M20" s="9" t="s">
        <v>2830</v>
      </c>
      <c r="N20" s="5" t="s">
        <v>4879</v>
      </c>
    </row>
    <row r="21" spans="1:14">
      <c r="A21" s="9" t="s">
        <v>2930</v>
      </c>
      <c r="B21" s="9" t="s">
        <v>2931</v>
      </c>
      <c r="C21" s="10">
        <v>45019</v>
      </c>
      <c r="D21" s="9" t="s">
        <v>781</v>
      </c>
      <c r="E21" s="9" t="s">
        <v>782</v>
      </c>
      <c r="F21" s="9" t="s">
        <v>4880</v>
      </c>
      <c r="G21" s="9" t="s">
        <v>60</v>
      </c>
      <c r="H21" s="9" t="s">
        <v>61</v>
      </c>
      <c r="I21" s="9" t="s">
        <v>876</v>
      </c>
      <c r="J21" s="11">
        <v>220</v>
      </c>
      <c r="K21" s="9" t="s">
        <v>876</v>
      </c>
      <c r="L21" s="9">
        <v>7387618668</v>
      </c>
      <c r="M21" s="9" t="s">
        <v>91</v>
      </c>
      <c r="N21" s="5" t="s">
        <v>4880</v>
      </c>
    </row>
    <row r="22" spans="1:14">
      <c r="A22" s="9" t="s">
        <v>3345</v>
      </c>
      <c r="B22" s="9" t="s">
        <v>3346</v>
      </c>
      <c r="C22" s="10">
        <v>45023</v>
      </c>
      <c r="D22" s="9" t="s">
        <v>781</v>
      </c>
      <c r="E22" s="9" t="s">
        <v>782</v>
      </c>
      <c r="F22" s="9" t="s">
        <v>4881</v>
      </c>
      <c r="G22" s="9" t="s">
        <v>60</v>
      </c>
      <c r="H22" s="9" t="s">
        <v>61</v>
      </c>
      <c r="I22" s="9" t="s">
        <v>876</v>
      </c>
      <c r="J22" s="11">
        <v>220</v>
      </c>
      <c r="K22" s="9" t="s">
        <v>876</v>
      </c>
      <c r="L22" s="9">
        <v>8600035955</v>
      </c>
      <c r="M22" s="9" t="s">
        <v>3350</v>
      </c>
      <c r="N22" s="5" t="s">
        <v>4881</v>
      </c>
    </row>
    <row r="23" spans="1:14">
      <c r="A23" s="9" t="s">
        <v>3385</v>
      </c>
      <c r="B23" s="9" t="s">
        <v>3386</v>
      </c>
      <c r="C23" s="10">
        <v>45024</v>
      </c>
      <c r="D23" s="9" t="s">
        <v>781</v>
      </c>
      <c r="E23" s="9" t="s">
        <v>782</v>
      </c>
      <c r="F23" s="9" t="s">
        <v>4882</v>
      </c>
      <c r="G23" s="9" t="s">
        <v>60</v>
      </c>
      <c r="H23" s="9" t="s">
        <v>61</v>
      </c>
      <c r="I23" s="9" t="s">
        <v>876</v>
      </c>
      <c r="J23" s="11">
        <v>220</v>
      </c>
      <c r="K23" s="9" t="s">
        <v>876</v>
      </c>
      <c r="L23" s="9">
        <v>9370645318</v>
      </c>
      <c r="M23" s="9" t="s">
        <v>3390</v>
      </c>
      <c r="N23" s="5" t="s">
        <v>4882</v>
      </c>
    </row>
    <row r="24" spans="1:14" ht="22.8">
      <c r="A24" s="9" t="s">
        <v>1825</v>
      </c>
      <c r="B24" s="9" t="s">
        <v>1826</v>
      </c>
      <c r="C24" s="10">
        <v>45033</v>
      </c>
      <c r="D24" s="9" t="s">
        <v>892</v>
      </c>
      <c r="E24" s="9" t="s">
        <v>893</v>
      </c>
      <c r="F24" s="12" t="s">
        <v>5567</v>
      </c>
      <c r="G24" s="9" t="s">
        <v>60</v>
      </c>
      <c r="H24" s="9" t="s">
        <v>61</v>
      </c>
      <c r="I24" s="9" t="s">
        <v>876</v>
      </c>
      <c r="J24" s="11">
        <v>300</v>
      </c>
      <c r="K24" s="9" t="s">
        <v>876</v>
      </c>
      <c r="L24" s="9">
        <v>9860779806</v>
      </c>
      <c r="M24" s="9" t="s">
        <v>1830</v>
      </c>
      <c r="N24" s="5" t="s">
        <v>5567</v>
      </c>
    </row>
    <row r="25" spans="1:14" ht="22.8">
      <c r="A25" s="9" t="s">
        <v>1831</v>
      </c>
      <c r="B25" s="9" t="s">
        <v>1832</v>
      </c>
      <c r="C25" s="10">
        <v>45033</v>
      </c>
      <c r="D25" s="9" t="s">
        <v>892</v>
      </c>
      <c r="E25" s="9" t="s">
        <v>893</v>
      </c>
      <c r="F25" s="12" t="s">
        <v>5568</v>
      </c>
      <c r="G25" s="9" t="s">
        <v>60</v>
      </c>
      <c r="H25" s="9" t="s">
        <v>61</v>
      </c>
      <c r="I25" s="9" t="s">
        <v>876</v>
      </c>
      <c r="J25" s="11">
        <v>300</v>
      </c>
      <c r="K25" s="9" t="s">
        <v>876</v>
      </c>
      <c r="L25" s="9">
        <v>9860779806</v>
      </c>
      <c r="M25" s="9" t="s">
        <v>1830</v>
      </c>
      <c r="N25" s="5" t="s">
        <v>5568</v>
      </c>
    </row>
    <row r="26" spans="1:14">
      <c r="A26" s="9" t="s">
        <v>872</v>
      </c>
      <c r="B26" s="9" t="s">
        <v>873</v>
      </c>
      <c r="C26" s="10">
        <v>45036</v>
      </c>
      <c r="D26" s="9" t="s">
        <v>719</v>
      </c>
      <c r="E26" s="9" t="s">
        <v>720</v>
      </c>
      <c r="F26" s="9" t="s">
        <v>4883</v>
      </c>
      <c r="G26" s="9" t="s">
        <v>60</v>
      </c>
      <c r="H26" s="9" t="s">
        <v>61</v>
      </c>
      <c r="I26" s="9" t="s">
        <v>876</v>
      </c>
      <c r="J26" s="11">
        <v>500</v>
      </c>
      <c r="K26" s="9" t="s">
        <v>876</v>
      </c>
      <c r="L26" s="9">
        <v>9326355777</v>
      </c>
      <c r="M26" s="9" t="s">
        <v>880</v>
      </c>
      <c r="N26" s="5" t="s">
        <v>4883</v>
      </c>
    </row>
    <row r="27" spans="1:14">
      <c r="A27" s="9" t="s">
        <v>3157</v>
      </c>
      <c r="B27" s="9" t="s">
        <v>3158</v>
      </c>
      <c r="C27" s="10">
        <v>45021</v>
      </c>
      <c r="D27" s="9" t="s">
        <v>781</v>
      </c>
      <c r="E27" s="9" t="s">
        <v>782</v>
      </c>
      <c r="F27" s="9" t="s">
        <v>4884</v>
      </c>
      <c r="G27" s="9" t="s">
        <v>60</v>
      </c>
      <c r="H27" s="9" t="s">
        <v>61</v>
      </c>
      <c r="I27" s="9" t="s">
        <v>3161</v>
      </c>
      <c r="J27" s="11">
        <v>220</v>
      </c>
      <c r="K27" s="9" t="s">
        <v>3161</v>
      </c>
      <c r="L27" s="9">
        <v>9425407147</v>
      </c>
      <c r="M27" s="9" t="s">
        <v>3165</v>
      </c>
      <c r="N27" s="5" t="s">
        <v>4884</v>
      </c>
    </row>
    <row r="28" spans="1:14">
      <c r="A28" s="9" t="s">
        <v>3287</v>
      </c>
      <c r="B28" s="9" t="s">
        <v>3288</v>
      </c>
      <c r="C28" s="10">
        <v>45022</v>
      </c>
      <c r="D28" s="9" t="s">
        <v>781</v>
      </c>
      <c r="E28" s="9" t="s">
        <v>782</v>
      </c>
      <c r="F28" s="9" t="s">
        <v>4885</v>
      </c>
      <c r="G28" s="9" t="s">
        <v>60</v>
      </c>
      <c r="H28" s="9" t="s">
        <v>61</v>
      </c>
      <c r="I28" s="9" t="s">
        <v>3161</v>
      </c>
      <c r="J28" s="11">
        <v>220</v>
      </c>
      <c r="K28" s="9" t="s">
        <v>3161</v>
      </c>
      <c r="L28" s="9">
        <v>9425366807</v>
      </c>
      <c r="M28" s="9" t="s">
        <v>3292</v>
      </c>
      <c r="N28" s="5" t="s">
        <v>4885</v>
      </c>
    </row>
    <row r="29" spans="1:14">
      <c r="A29" s="9" t="s">
        <v>4711</v>
      </c>
      <c r="B29" s="9" t="s">
        <v>4712</v>
      </c>
      <c r="C29" s="10">
        <v>45045</v>
      </c>
      <c r="D29" s="9" t="s">
        <v>781</v>
      </c>
      <c r="E29" s="9" t="s">
        <v>782</v>
      </c>
      <c r="F29" s="9" t="s">
        <v>4886</v>
      </c>
      <c r="G29" s="9" t="s">
        <v>60</v>
      </c>
      <c r="H29" s="9" t="s">
        <v>61</v>
      </c>
      <c r="I29" s="9" t="s">
        <v>3161</v>
      </c>
      <c r="J29" s="11">
        <v>220</v>
      </c>
      <c r="K29" s="9" t="s">
        <v>3161</v>
      </c>
      <c r="L29" s="9">
        <v>9827612851</v>
      </c>
      <c r="M29" s="9" t="s">
        <v>4716</v>
      </c>
      <c r="N29" s="5" t="s">
        <v>4886</v>
      </c>
    </row>
    <row r="30" spans="1:14">
      <c r="A30" s="9" t="s">
        <v>1527</v>
      </c>
      <c r="B30" s="9" t="s">
        <v>1528</v>
      </c>
      <c r="C30" s="10">
        <v>45028</v>
      </c>
      <c r="D30" s="9" t="s">
        <v>892</v>
      </c>
      <c r="E30" s="9" t="s">
        <v>893</v>
      </c>
      <c r="F30" s="9" t="s">
        <v>4887</v>
      </c>
      <c r="G30" s="9" t="s">
        <v>60</v>
      </c>
      <c r="H30" s="9" t="s">
        <v>61</v>
      </c>
      <c r="I30" s="9" t="s">
        <v>1531</v>
      </c>
      <c r="J30" s="11">
        <v>300</v>
      </c>
      <c r="K30" s="9" t="s">
        <v>1532</v>
      </c>
      <c r="L30" s="9">
        <v>9199917598</v>
      </c>
      <c r="M30" s="9" t="s">
        <v>1536</v>
      </c>
      <c r="N30" s="5" t="s">
        <v>4887</v>
      </c>
    </row>
    <row r="31" spans="1:14">
      <c r="A31" s="9" t="s">
        <v>741</v>
      </c>
      <c r="B31" s="9" t="s">
        <v>742</v>
      </c>
      <c r="C31" s="10">
        <v>45027</v>
      </c>
      <c r="D31" s="9" t="s">
        <v>719</v>
      </c>
      <c r="E31" s="9" t="s">
        <v>720</v>
      </c>
      <c r="F31" s="9" t="s">
        <v>4888</v>
      </c>
      <c r="G31" s="9" t="s">
        <v>732</v>
      </c>
      <c r="H31" s="9" t="s">
        <v>61</v>
      </c>
      <c r="I31" s="9" t="s">
        <v>745</v>
      </c>
      <c r="J31" s="11">
        <v>620</v>
      </c>
      <c r="K31" s="9" t="s">
        <v>745</v>
      </c>
      <c r="L31" s="9">
        <v>9028112875</v>
      </c>
      <c r="M31" s="9" t="s">
        <v>749</v>
      </c>
      <c r="N31" s="5" t="s">
        <v>4888</v>
      </c>
    </row>
    <row r="32" spans="1:14">
      <c r="A32" s="9" t="s">
        <v>4626</v>
      </c>
      <c r="B32" s="9" t="s">
        <v>4627</v>
      </c>
      <c r="C32" s="10">
        <v>45044</v>
      </c>
      <c r="D32" s="9" t="s">
        <v>781</v>
      </c>
      <c r="E32" s="9" t="s">
        <v>782</v>
      </c>
      <c r="F32" s="9" t="s">
        <v>4889</v>
      </c>
      <c r="G32" s="9" t="s">
        <v>732</v>
      </c>
      <c r="H32" s="9" t="s">
        <v>61</v>
      </c>
      <c r="I32" s="9" t="s">
        <v>745</v>
      </c>
      <c r="J32" s="11">
        <v>220</v>
      </c>
      <c r="K32" s="9" t="s">
        <v>745</v>
      </c>
      <c r="L32" s="9">
        <v>8788174004</v>
      </c>
      <c r="M32" s="9" t="s">
        <v>2676</v>
      </c>
      <c r="N32" s="5" t="s">
        <v>4889</v>
      </c>
    </row>
    <row r="33" spans="1:14">
      <c r="A33" s="9" t="s">
        <v>4689</v>
      </c>
      <c r="B33" s="9" t="s">
        <v>4690</v>
      </c>
      <c r="C33" s="10">
        <v>45045</v>
      </c>
      <c r="D33" s="9" t="s">
        <v>781</v>
      </c>
      <c r="E33" s="9" t="s">
        <v>782</v>
      </c>
      <c r="F33" s="9" t="s">
        <v>4890</v>
      </c>
      <c r="G33" s="9" t="s">
        <v>732</v>
      </c>
      <c r="H33" s="9" t="s">
        <v>61</v>
      </c>
      <c r="I33" s="9" t="s">
        <v>745</v>
      </c>
      <c r="J33" s="11">
        <v>220</v>
      </c>
      <c r="K33" s="9" t="s">
        <v>745</v>
      </c>
      <c r="L33" s="9">
        <v>9423979017</v>
      </c>
      <c r="M33" s="9" t="s">
        <v>2676</v>
      </c>
      <c r="N33" s="5" t="s">
        <v>4890</v>
      </c>
    </row>
    <row r="34" spans="1:14">
      <c r="A34" s="9" t="s">
        <v>2671</v>
      </c>
      <c r="B34" s="9" t="s">
        <v>2672</v>
      </c>
      <c r="C34" s="10">
        <v>45045</v>
      </c>
      <c r="D34" s="9" t="s">
        <v>892</v>
      </c>
      <c r="E34" s="9" t="s">
        <v>893</v>
      </c>
      <c r="F34" s="9" t="s">
        <v>4891</v>
      </c>
      <c r="G34" s="9" t="s">
        <v>732</v>
      </c>
      <c r="H34" s="9" t="s">
        <v>61</v>
      </c>
      <c r="I34" s="9" t="s">
        <v>745</v>
      </c>
      <c r="J34" s="11">
        <v>300</v>
      </c>
      <c r="K34" s="9" t="s">
        <v>745</v>
      </c>
      <c r="L34" s="9">
        <v>9665508813</v>
      </c>
      <c r="M34" s="9" t="s">
        <v>2676</v>
      </c>
      <c r="N34" s="5" t="s">
        <v>4891</v>
      </c>
    </row>
    <row r="35" spans="1:14">
      <c r="A35" s="9" t="s">
        <v>2677</v>
      </c>
      <c r="B35" s="9" t="s">
        <v>2678</v>
      </c>
      <c r="C35" s="10">
        <v>45045</v>
      </c>
      <c r="D35" s="9" t="s">
        <v>892</v>
      </c>
      <c r="E35" s="9" t="s">
        <v>893</v>
      </c>
      <c r="F35" s="9" t="s">
        <v>4892</v>
      </c>
      <c r="G35" s="9" t="s">
        <v>732</v>
      </c>
      <c r="H35" s="9" t="s">
        <v>61</v>
      </c>
      <c r="I35" s="9" t="s">
        <v>745</v>
      </c>
      <c r="J35" s="11">
        <v>300</v>
      </c>
      <c r="K35" s="9" t="s">
        <v>745</v>
      </c>
      <c r="L35" s="9">
        <v>9503176392</v>
      </c>
      <c r="M35" s="9" t="s">
        <v>2676</v>
      </c>
      <c r="N35" s="5" t="s">
        <v>4892</v>
      </c>
    </row>
    <row r="36" spans="1:14">
      <c r="A36" s="9" t="s">
        <v>1107</v>
      </c>
      <c r="B36" s="9" t="s">
        <v>1108</v>
      </c>
      <c r="C36" s="10">
        <v>45019</v>
      </c>
      <c r="D36" s="9" t="s">
        <v>892</v>
      </c>
      <c r="E36" s="9" t="s">
        <v>893</v>
      </c>
      <c r="F36" s="9" t="s">
        <v>4893</v>
      </c>
      <c r="G36" s="9" t="s">
        <v>60</v>
      </c>
      <c r="H36" s="9" t="s">
        <v>61</v>
      </c>
      <c r="I36" s="9" t="s">
        <v>530</v>
      </c>
      <c r="J36" s="11">
        <v>300</v>
      </c>
      <c r="K36" s="9" t="s">
        <v>1111</v>
      </c>
      <c r="L36" s="9">
        <v>8097256967</v>
      </c>
      <c r="M36" s="9" t="s">
        <v>1114</v>
      </c>
      <c r="N36" s="5" t="s">
        <v>4893</v>
      </c>
    </row>
    <row r="37" spans="1:14">
      <c r="A37" s="9" t="s">
        <v>3368</v>
      </c>
      <c r="B37" s="9" t="s">
        <v>3369</v>
      </c>
      <c r="C37" s="10">
        <v>45023</v>
      </c>
      <c r="D37" s="9" t="s">
        <v>781</v>
      </c>
      <c r="E37" s="9" t="s">
        <v>782</v>
      </c>
      <c r="F37" s="9" t="s">
        <v>4894</v>
      </c>
      <c r="G37" s="9" t="s">
        <v>60</v>
      </c>
      <c r="H37" s="9" t="s">
        <v>61</v>
      </c>
      <c r="I37" s="9" t="s">
        <v>530</v>
      </c>
      <c r="J37" s="11">
        <v>220</v>
      </c>
      <c r="K37" s="9" t="s">
        <v>1111</v>
      </c>
      <c r="L37" s="9">
        <v>9869186379</v>
      </c>
      <c r="M37" s="9" t="s">
        <v>3374</v>
      </c>
      <c r="N37" s="5" t="s">
        <v>4894</v>
      </c>
    </row>
    <row r="38" spans="1:14">
      <c r="A38" s="9" t="s">
        <v>1449</v>
      </c>
      <c r="B38" s="9" t="s">
        <v>1450</v>
      </c>
      <c r="C38" s="10">
        <v>45026</v>
      </c>
      <c r="D38" s="9" t="s">
        <v>892</v>
      </c>
      <c r="E38" s="9" t="s">
        <v>893</v>
      </c>
      <c r="F38" s="9" t="s">
        <v>4895</v>
      </c>
      <c r="G38" s="9" t="s">
        <v>60</v>
      </c>
      <c r="H38" s="9" t="s">
        <v>61</v>
      </c>
      <c r="I38" s="9" t="s">
        <v>530</v>
      </c>
      <c r="J38" s="11">
        <v>300</v>
      </c>
      <c r="K38" s="9" t="s">
        <v>1453</v>
      </c>
      <c r="L38" s="9">
        <v>9987111544</v>
      </c>
      <c r="M38" s="9" t="s">
        <v>91</v>
      </c>
      <c r="N38" s="5" t="s">
        <v>4895</v>
      </c>
    </row>
    <row r="39" spans="1:14">
      <c r="A39" s="9" t="s">
        <v>1449</v>
      </c>
      <c r="B39" s="9" t="s">
        <v>1450</v>
      </c>
      <c r="C39" s="10">
        <v>45026</v>
      </c>
      <c r="D39" s="9" t="s">
        <v>781</v>
      </c>
      <c r="E39" s="9" t="s">
        <v>782</v>
      </c>
      <c r="F39" s="9" t="s">
        <v>4895</v>
      </c>
      <c r="G39" s="9" t="s">
        <v>60</v>
      </c>
      <c r="H39" s="9" t="s">
        <v>61</v>
      </c>
      <c r="I39" s="9" t="s">
        <v>530</v>
      </c>
      <c r="J39" s="11">
        <v>220</v>
      </c>
      <c r="K39" s="9" t="s">
        <v>1453</v>
      </c>
      <c r="L39" s="9">
        <v>9987111544</v>
      </c>
      <c r="M39" s="9" t="s">
        <v>91</v>
      </c>
      <c r="N39" s="5" t="s">
        <v>4895</v>
      </c>
    </row>
    <row r="40" spans="1:14">
      <c r="A40" s="9" t="s">
        <v>1537</v>
      </c>
      <c r="B40" s="9" t="s">
        <v>1538</v>
      </c>
      <c r="C40" s="10">
        <v>45029</v>
      </c>
      <c r="D40" s="9" t="s">
        <v>892</v>
      </c>
      <c r="E40" s="9" t="s">
        <v>893</v>
      </c>
      <c r="F40" s="9" t="s">
        <v>4896</v>
      </c>
      <c r="G40" s="9" t="s">
        <v>60</v>
      </c>
      <c r="H40" s="9" t="s">
        <v>61</v>
      </c>
      <c r="I40" s="9" t="s">
        <v>530</v>
      </c>
      <c r="J40" s="11">
        <v>300</v>
      </c>
      <c r="K40" s="9" t="s">
        <v>1453</v>
      </c>
      <c r="L40" s="9">
        <v>9223347609</v>
      </c>
      <c r="M40" s="9" t="s">
        <v>1543</v>
      </c>
      <c r="N40" s="5" t="s">
        <v>4896</v>
      </c>
    </row>
    <row r="41" spans="1:14">
      <c r="A41" s="9" t="s">
        <v>3573</v>
      </c>
      <c r="B41" s="9" t="s">
        <v>3574</v>
      </c>
      <c r="C41" s="10">
        <v>45029</v>
      </c>
      <c r="D41" s="9" t="s">
        <v>781</v>
      </c>
      <c r="E41" s="9" t="s">
        <v>782</v>
      </c>
      <c r="F41" s="9" t="s">
        <v>4897</v>
      </c>
      <c r="G41" s="9" t="s">
        <v>60</v>
      </c>
      <c r="H41" s="9" t="s">
        <v>61</v>
      </c>
      <c r="I41" s="9" t="s">
        <v>530</v>
      </c>
      <c r="J41" s="11">
        <v>220</v>
      </c>
      <c r="K41" s="9" t="s">
        <v>531</v>
      </c>
      <c r="L41" s="9">
        <v>9699123142</v>
      </c>
      <c r="M41" s="9" t="s">
        <v>3578</v>
      </c>
      <c r="N41" s="5" t="s">
        <v>4897</v>
      </c>
    </row>
    <row r="42" spans="1:14">
      <c r="A42" s="9" t="s">
        <v>1568</v>
      </c>
      <c r="B42" s="9" t="s">
        <v>1569</v>
      </c>
      <c r="C42" s="10">
        <v>45029</v>
      </c>
      <c r="D42" s="9" t="s">
        <v>892</v>
      </c>
      <c r="E42" s="9" t="s">
        <v>893</v>
      </c>
      <c r="F42" s="9" t="s">
        <v>4898</v>
      </c>
      <c r="G42" s="9" t="s">
        <v>60</v>
      </c>
      <c r="H42" s="9" t="s">
        <v>61</v>
      </c>
      <c r="I42" s="9" t="s">
        <v>530</v>
      </c>
      <c r="J42" s="11">
        <v>300</v>
      </c>
      <c r="K42" s="9" t="s">
        <v>1453</v>
      </c>
      <c r="L42" s="9">
        <v>8108029639</v>
      </c>
      <c r="M42" s="9" t="s">
        <v>91</v>
      </c>
      <c r="N42" s="5" t="s">
        <v>4898</v>
      </c>
    </row>
    <row r="43" spans="1:14">
      <c r="A43" s="9" t="s">
        <v>3607</v>
      </c>
      <c r="B43" s="9" t="s">
        <v>3608</v>
      </c>
      <c r="C43" s="10">
        <v>45030</v>
      </c>
      <c r="D43" s="9" t="s">
        <v>781</v>
      </c>
      <c r="E43" s="9" t="s">
        <v>782</v>
      </c>
      <c r="F43" s="9" t="s">
        <v>4899</v>
      </c>
      <c r="G43" s="9" t="s">
        <v>60</v>
      </c>
      <c r="H43" s="9" t="s">
        <v>61</v>
      </c>
      <c r="I43" s="9" t="s">
        <v>530</v>
      </c>
      <c r="J43" s="11">
        <v>220</v>
      </c>
      <c r="K43" s="9" t="s">
        <v>3611</v>
      </c>
      <c r="L43" s="9">
        <v>9773114564</v>
      </c>
      <c r="M43" s="9" t="s">
        <v>3614</v>
      </c>
      <c r="N43" s="5" t="s">
        <v>4899</v>
      </c>
    </row>
    <row r="44" spans="1:14">
      <c r="A44" s="9" t="s">
        <v>1794</v>
      </c>
      <c r="B44" s="9" t="s">
        <v>1795</v>
      </c>
      <c r="C44" s="10">
        <v>45033</v>
      </c>
      <c r="D44" s="9" t="s">
        <v>892</v>
      </c>
      <c r="E44" s="9" t="s">
        <v>893</v>
      </c>
      <c r="F44" s="9" t="s">
        <v>4900</v>
      </c>
      <c r="G44" s="9" t="s">
        <v>60</v>
      </c>
      <c r="H44" s="9" t="s">
        <v>61</v>
      </c>
      <c r="I44" s="9" t="s">
        <v>530</v>
      </c>
      <c r="J44" s="11">
        <v>300</v>
      </c>
      <c r="K44" s="9" t="s">
        <v>1798</v>
      </c>
      <c r="L44" s="9">
        <v>9930280333</v>
      </c>
      <c r="M44" s="9" t="s">
        <v>91</v>
      </c>
      <c r="N44" s="5" t="s">
        <v>4900</v>
      </c>
    </row>
    <row r="45" spans="1:14">
      <c r="A45" s="9" t="s">
        <v>1835</v>
      </c>
      <c r="B45" s="9" t="s">
        <v>1836</v>
      </c>
      <c r="C45" s="10">
        <v>45033</v>
      </c>
      <c r="D45" s="9" t="s">
        <v>892</v>
      </c>
      <c r="E45" s="9" t="s">
        <v>893</v>
      </c>
      <c r="F45" s="9" t="s">
        <v>4901</v>
      </c>
      <c r="G45" s="9" t="s">
        <v>60</v>
      </c>
      <c r="H45" s="9" t="s">
        <v>61</v>
      </c>
      <c r="I45" s="9" t="s">
        <v>530</v>
      </c>
      <c r="J45" s="11">
        <v>300</v>
      </c>
      <c r="K45" s="9" t="s">
        <v>1453</v>
      </c>
      <c r="L45" s="9">
        <v>9967317740</v>
      </c>
      <c r="M45" s="9" t="s">
        <v>1841</v>
      </c>
      <c r="N45" s="5" t="s">
        <v>4901</v>
      </c>
    </row>
    <row r="46" spans="1:14">
      <c r="A46" s="9" t="s">
        <v>526</v>
      </c>
      <c r="B46" s="9" t="s">
        <v>527</v>
      </c>
      <c r="C46" s="10">
        <v>45034</v>
      </c>
      <c r="D46" s="9" t="s">
        <v>357</v>
      </c>
      <c r="E46" s="9" t="s">
        <v>358</v>
      </c>
      <c r="F46" s="9" t="s">
        <v>4859</v>
      </c>
      <c r="G46" s="9" t="s">
        <v>60</v>
      </c>
      <c r="H46" s="9" t="s">
        <v>61</v>
      </c>
      <c r="I46" s="9" t="s">
        <v>530</v>
      </c>
      <c r="J46" s="11">
        <v>1050</v>
      </c>
      <c r="K46" s="9" t="s">
        <v>531</v>
      </c>
      <c r="L46" s="9">
        <v>9820338117</v>
      </c>
      <c r="M46" s="9" t="s">
        <v>91</v>
      </c>
      <c r="N46" s="5" t="s">
        <v>4859</v>
      </c>
    </row>
    <row r="47" spans="1:14">
      <c r="A47" s="9" t="s">
        <v>1992</v>
      </c>
      <c r="B47" s="9" t="s">
        <v>1993</v>
      </c>
      <c r="C47" s="10">
        <v>45034</v>
      </c>
      <c r="D47" s="9" t="s">
        <v>892</v>
      </c>
      <c r="E47" s="9" t="s">
        <v>893</v>
      </c>
      <c r="F47" s="9" t="s">
        <v>4902</v>
      </c>
      <c r="G47" s="9" t="s">
        <v>60</v>
      </c>
      <c r="H47" s="9" t="s">
        <v>61</v>
      </c>
      <c r="I47" s="9" t="s">
        <v>530</v>
      </c>
      <c r="J47" s="11">
        <v>300</v>
      </c>
      <c r="K47" s="9" t="s">
        <v>1453</v>
      </c>
      <c r="L47" s="9">
        <v>9987558732</v>
      </c>
      <c r="M47" s="9" t="s">
        <v>91</v>
      </c>
      <c r="N47" s="5" t="s">
        <v>4902</v>
      </c>
    </row>
    <row r="48" spans="1:14">
      <c r="A48" s="9" t="s">
        <v>1997</v>
      </c>
      <c r="B48" s="9" t="s">
        <v>1998</v>
      </c>
      <c r="C48" s="10">
        <v>45034</v>
      </c>
      <c r="D48" s="9" t="s">
        <v>892</v>
      </c>
      <c r="E48" s="9" t="s">
        <v>893</v>
      </c>
      <c r="F48" s="9" t="s">
        <v>4903</v>
      </c>
      <c r="G48" s="9" t="s">
        <v>60</v>
      </c>
      <c r="H48" s="9" t="s">
        <v>61</v>
      </c>
      <c r="I48" s="9" t="s">
        <v>530</v>
      </c>
      <c r="J48" s="11">
        <v>300</v>
      </c>
      <c r="K48" s="9" t="s">
        <v>1453</v>
      </c>
      <c r="L48" s="9">
        <v>9969426042</v>
      </c>
      <c r="M48" s="9" t="s">
        <v>91</v>
      </c>
      <c r="N48" s="5" t="s">
        <v>4903</v>
      </c>
    </row>
    <row r="49" spans="1:14">
      <c r="A49" s="9" t="s">
        <v>3938</v>
      </c>
      <c r="B49" s="9" t="s">
        <v>3939</v>
      </c>
      <c r="C49" s="10">
        <v>45034</v>
      </c>
      <c r="D49" s="9" t="s">
        <v>781</v>
      </c>
      <c r="E49" s="9" t="s">
        <v>782</v>
      </c>
      <c r="F49" s="9" t="s">
        <v>4904</v>
      </c>
      <c r="G49" s="9" t="s">
        <v>60</v>
      </c>
      <c r="H49" s="9" t="s">
        <v>61</v>
      </c>
      <c r="I49" s="9" t="s">
        <v>530</v>
      </c>
      <c r="J49" s="11">
        <v>220</v>
      </c>
      <c r="K49" s="9" t="s">
        <v>1798</v>
      </c>
      <c r="L49" s="9">
        <v>9619443139</v>
      </c>
      <c r="M49" s="9" t="s">
        <v>3943</v>
      </c>
      <c r="N49" s="5" t="s">
        <v>4904</v>
      </c>
    </row>
    <row r="50" spans="1:14">
      <c r="A50" s="9" t="s">
        <v>2061</v>
      </c>
      <c r="B50" s="9" t="s">
        <v>2062</v>
      </c>
      <c r="C50" s="10">
        <v>45035</v>
      </c>
      <c r="D50" s="9" t="s">
        <v>892</v>
      </c>
      <c r="E50" s="9" t="s">
        <v>893</v>
      </c>
      <c r="F50" s="9" t="s">
        <v>4905</v>
      </c>
      <c r="G50" s="9" t="s">
        <v>60</v>
      </c>
      <c r="H50" s="9" t="s">
        <v>61</v>
      </c>
      <c r="I50" s="9" t="s">
        <v>530</v>
      </c>
      <c r="J50" s="11">
        <v>300</v>
      </c>
      <c r="K50" s="9" t="s">
        <v>531</v>
      </c>
      <c r="L50" s="9">
        <v>9004038953</v>
      </c>
      <c r="M50" s="9" t="s">
        <v>91</v>
      </c>
      <c r="N50" s="5" t="s">
        <v>4905</v>
      </c>
    </row>
    <row r="51" spans="1:14">
      <c r="A51" s="9" t="s">
        <v>4114</v>
      </c>
      <c r="B51" s="9" t="s">
        <v>4115</v>
      </c>
      <c r="C51" s="10">
        <v>45037</v>
      </c>
      <c r="D51" s="9" t="s">
        <v>781</v>
      </c>
      <c r="E51" s="9" t="s">
        <v>782</v>
      </c>
      <c r="F51" s="9" t="s">
        <v>4906</v>
      </c>
      <c r="G51" s="9" t="s">
        <v>60</v>
      </c>
      <c r="H51" s="9" t="s">
        <v>61</v>
      </c>
      <c r="I51" s="9" t="s">
        <v>530</v>
      </c>
      <c r="J51" s="11">
        <v>220</v>
      </c>
      <c r="K51" s="9" t="s">
        <v>2510</v>
      </c>
      <c r="L51" s="9">
        <v>8369899040</v>
      </c>
      <c r="M51" s="9" t="s">
        <v>91</v>
      </c>
      <c r="N51" s="5" t="s">
        <v>4906</v>
      </c>
    </row>
    <row r="52" spans="1:14">
      <c r="A52" s="9" t="s">
        <v>4136</v>
      </c>
      <c r="B52" s="9" t="s">
        <v>4137</v>
      </c>
      <c r="C52" s="10">
        <v>45037</v>
      </c>
      <c r="D52" s="9" t="s">
        <v>781</v>
      </c>
      <c r="E52" s="9" t="s">
        <v>782</v>
      </c>
      <c r="F52" s="9" t="s">
        <v>4907</v>
      </c>
      <c r="G52" s="9" t="s">
        <v>60</v>
      </c>
      <c r="H52" s="9" t="s">
        <v>61</v>
      </c>
      <c r="I52" s="9" t="s">
        <v>530</v>
      </c>
      <c r="J52" s="11">
        <v>220</v>
      </c>
      <c r="K52" s="9" t="s">
        <v>4140</v>
      </c>
      <c r="L52" s="9">
        <v>9869706730</v>
      </c>
      <c r="M52" s="9" t="s">
        <v>4144</v>
      </c>
      <c r="N52" s="5" t="s">
        <v>4907</v>
      </c>
    </row>
    <row r="53" spans="1:14">
      <c r="A53" s="9" t="s">
        <v>4213</v>
      </c>
      <c r="B53" s="9" t="s">
        <v>4214</v>
      </c>
      <c r="C53" s="10">
        <v>45038</v>
      </c>
      <c r="D53" s="9" t="s">
        <v>781</v>
      </c>
      <c r="E53" s="9" t="s">
        <v>782</v>
      </c>
      <c r="F53" s="9" t="s">
        <v>4908</v>
      </c>
      <c r="G53" s="9" t="s">
        <v>60</v>
      </c>
      <c r="H53" s="9" t="s">
        <v>61</v>
      </c>
      <c r="I53" s="9" t="s">
        <v>530</v>
      </c>
      <c r="J53" s="11">
        <v>220</v>
      </c>
      <c r="K53" s="9" t="s">
        <v>3611</v>
      </c>
      <c r="L53" s="9">
        <v>8879774639</v>
      </c>
      <c r="M53" s="9" t="s">
        <v>91</v>
      </c>
      <c r="N53" s="5" t="s">
        <v>4908</v>
      </c>
    </row>
    <row r="54" spans="1:14">
      <c r="A54" s="9" t="s">
        <v>4335</v>
      </c>
      <c r="B54" s="9" t="s">
        <v>4336</v>
      </c>
      <c r="C54" s="10">
        <v>45040</v>
      </c>
      <c r="D54" s="9" t="s">
        <v>781</v>
      </c>
      <c r="E54" s="9" t="s">
        <v>782</v>
      </c>
      <c r="F54" s="9" t="s">
        <v>4909</v>
      </c>
      <c r="G54" s="9" t="s">
        <v>60</v>
      </c>
      <c r="H54" s="9" t="s">
        <v>61</v>
      </c>
      <c r="I54" s="9" t="s">
        <v>530</v>
      </c>
      <c r="J54" s="11">
        <v>220</v>
      </c>
      <c r="K54" s="9" t="s">
        <v>4339</v>
      </c>
      <c r="L54" s="9">
        <v>9978134534</v>
      </c>
      <c r="M54" s="9" t="s">
        <v>91</v>
      </c>
      <c r="N54" s="5" t="s">
        <v>4909</v>
      </c>
    </row>
    <row r="55" spans="1:14">
      <c r="A55" s="9" t="s">
        <v>2335</v>
      </c>
      <c r="B55" s="9" t="s">
        <v>2336</v>
      </c>
      <c r="C55" s="10">
        <v>45040</v>
      </c>
      <c r="D55" s="9" t="s">
        <v>892</v>
      </c>
      <c r="E55" s="9" t="s">
        <v>893</v>
      </c>
      <c r="F55" s="9" t="s">
        <v>4844</v>
      </c>
      <c r="G55" s="9" t="s">
        <v>60</v>
      </c>
      <c r="H55" s="9" t="s">
        <v>61</v>
      </c>
      <c r="I55" s="9" t="s">
        <v>530</v>
      </c>
      <c r="J55" s="11">
        <v>300</v>
      </c>
      <c r="K55" s="9" t="s">
        <v>531</v>
      </c>
      <c r="L55" s="9">
        <v>9136814434</v>
      </c>
      <c r="M55" s="9" t="s">
        <v>91</v>
      </c>
      <c r="N55" s="5" t="s">
        <v>4844</v>
      </c>
    </row>
    <row r="56" spans="1:14">
      <c r="A56" s="9" t="s">
        <v>2468</v>
      </c>
      <c r="B56" s="9" t="s">
        <v>2469</v>
      </c>
      <c r="C56" s="10">
        <v>45041</v>
      </c>
      <c r="D56" s="9" t="s">
        <v>892</v>
      </c>
      <c r="E56" s="9" t="s">
        <v>893</v>
      </c>
      <c r="F56" s="9" t="s">
        <v>4910</v>
      </c>
      <c r="G56" s="9" t="s">
        <v>60</v>
      </c>
      <c r="H56" s="9" t="s">
        <v>61</v>
      </c>
      <c r="I56" s="9" t="s">
        <v>530</v>
      </c>
      <c r="J56" s="11">
        <v>300</v>
      </c>
      <c r="K56" s="9" t="s">
        <v>531</v>
      </c>
      <c r="L56" s="9">
        <v>9819090294</v>
      </c>
      <c r="M56" s="9" t="s">
        <v>91</v>
      </c>
      <c r="N56" s="5" t="s">
        <v>4910</v>
      </c>
    </row>
    <row r="57" spans="1:14">
      <c r="A57" s="9" t="s">
        <v>2468</v>
      </c>
      <c r="B57" s="9" t="s">
        <v>2469</v>
      </c>
      <c r="C57" s="10">
        <v>45041</v>
      </c>
      <c r="D57" s="9" t="s">
        <v>781</v>
      </c>
      <c r="E57" s="9" t="s">
        <v>782</v>
      </c>
      <c r="F57" s="9" t="s">
        <v>4910</v>
      </c>
      <c r="G57" s="9" t="s">
        <v>60</v>
      </c>
      <c r="H57" s="9" t="s">
        <v>61</v>
      </c>
      <c r="I57" s="9" t="s">
        <v>530</v>
      </c>
      <c r="J57" s="11">
        <v>220</v>
      </c>
      <c r="K57" s="9" t="s">
        <v>531</v>
      </c>
      <c r="L57" s="9">
        <v>9819090294</v>
      </c>
      <c r="M57" s="9" t="s">
        <v>91</v>
      </c>
      <c r="N57" s="5" t="s">
        <v>4910</v>
      </c>
    </row>
    <row r="58" spans="1:14">
      <c r="A58" s="9" t="s">
        <v>2506</v>
      </c>
      <c r="B58" s="9" t="s">
        <v>2507</v>
      </c>
      <c r="C58" s="10">
        <v>45042</v>
      </c>
      <c r="D58" s="9" t="s">
        <v>892</v>
      </c>
      <c r="E58" s="9" t="s">
        <v>893</v>
      </c>
      <c r="F58" s="9" t="s">
        <v>4911</v>
      </c>
      <c r="G58" s="9" t="s">
        <v>60</v>
      </c>
      <c r="H58" s="9" t="s">
        <v>61</v>
      </c>
      <c r="I58" s="9" t="s">
        <v>530</v>
      </c>
      <c r="J58" s="11">
        <v>300</v>
      </c>
      <c r="K58" s="9" t="s">
        <v>2510</v>
      </c>
      <c r="L58" s="9">
        <v>9769765628</v>
      </c>
      <c r="M58" s="9" t="s">
        <v>2513</v>
      </c>
      <c r="N58" s="5" t="s">
        <v>4911</v>
      </c>
    </row>
    <row r="59" spans="1:14">
      <c r="A59" s="9" t="s">
        <v>4705</v>
      </c>
      <c r="B59" s="9" t="s">
        <v>4706</v>
      </c>
      <c r="C59" s="10">
        <v>45045</v>
      </c>
      <c r="D59" s="9" t="s">
        <v>781</v>
      </c>
      <c r="E59" s="9" t="s">
        <v>782</v>
      </c>
      <c r="F59" s="9" t="s">
        <v>4912</v>
      </c>
      <c r="G59" s="9" t="s">
        <v>60</v>
      </c>
      <c r="H59" s="9" t="s">
        <v>61</v>
      </c>
      <c r="I59" s="9" t="s">
        <v>530</v>
      </c>
      <c r="J59" s="11">
        <v>220</v>
      </c>
      <c r="K59" s="9" t="s">
        <v>1453</v>
      </c>
      <c r="L59" s="9">
        <v>9158021000</v>
      </c>
      <c r="M59" s="9" t="s">
        <v>4710</v>
      </c>
      <c r="N59" s="5" t="s">
        <v>4912</v>
      </c>
    </row>
    <row r="60" spans="1:14">
      <c r="A60" s="9" t="s">
        <v>2687</v>
      </c>
      <c r="B60" s="9" t="s">
        <v>2688</v>
      </c>
      <c r="C60" s="10">
        <v>45045</v>
      </c>
      <c r="D60" s="9" t="s">
        <v>892</v>
      </c>
      <c r="E60" s="9" t="s">
        <v>893</v>
      </c>
      <c r="F60" s="9" t="s">
        <v>4913</v>
      </c>
      <c r="G60" s="9" t="s">
        <v>60</v>
      </c>
      <c r="H60" s="9" t="s">
        <v>61</v>
      </c>
      <c r="I60" s="9" t="s">
        <v>530</v>
      </c>
      <c r="J60" s="11">
        <v>300</v>
      </c>
      <c r="K60" s="9" t="s">
        <v>1453</v>
      </c>
      <c r="L60" s="9">
        <v>9833360855</v>
      </c>
      <c r="M60" s="9" t="s">
        <v>91</v>
      </c>
      <c r="N60" s="5" t="s">
        <v>4913</v>
      </c>
    </row>
    <row r="61" spans="1:14">
      <c r="A61" s="9" t="s">
        <v>4717</v>
      </c>
      <c r="B61" s="9" t="s">
        <v>4718</v>
      </c>
      <c r="C61" s="10">
        <v>45045</v>
      </c>
      <c r="D61" s="9" t="s">
        <v>781</v>
      </c>
      <c r="E61" s="9" t="s">
        <v>782</v>
      </c>
      <c r="F61" s="9" t="s">
        <v>4914</v>
      </c>
      <c r="G61" s="9" t="s">
        <v>60</v>
      </c>
      <c r="H61" s="9" t="s">
        <v>61</v>
      </c>
      <c r="I61" s="9" t="s">
        <v>530</v>
      </c>
      <c r="J61" s="11">
        <v>220</v>
      </c>
      <c r="K61" s="9" t="s">
        <v>4721</v>
      </c>
      <c r="L61" s="9">
        <v>9619824019</v>
      </c>
      <c r="M61" s="9" t="s">
        <v>91</v>
      </c>
      <c r="N61" s="5" t="s">
        <v>4914</v>
      </c>
    </row>
    <row r="62" spans="1:14">
      <c r="A62" s="9" t="s">
        <v>2492</v>
      </c>
      <c r="B62" s="9" t="s">
        <v>2493</v>
      </c>
      <c r="C62" s="10">
        <v>45041</v>
      </c>
      <c r="D62" s="9" t="s">
        <v>892</v>
      </c>
      <c r="E62" s="9" t="s">
        <v>893</v>
      </c>
      <c r="F62" s="9" t="s">
        <v>4915</v>
      </c>
      <c r="G62" s="9" t="s">
        <v>60</v>
      </c>
      <c r="H62" s="9" t="s">
        <v>61</v>
      </c>
      <c r="I62" s="9" t="s">
        <v>2496</v>
      </c>
      <c r="J62" s="11">
        <v>300</v>
      </c>
      <c r="K62" s="9" t="s">
        <v>2496</v>
      </c>
      <c r="L62" s="9">
        <v>9820189176</v>
      </c>
      <c r="M62" s="9" t="s">
        <v>2500</v>
      </c>
      <c r="N62" s="5" t="s">
        <v>4915</v>
      </c>
    </row>
    <row r="63" spans="1:14">
      <c r="A63" s="9" t="s">
        <v>2879</v>
      </c>
      <c r="B63" s="9" t="s">
        <v>2880</v>
      </c>
      <c r="C63" s="10">
        <v>45018</v>
      </c>
      <c r="D63" s="9" t="s">
        <v>781</v>
      </c>
      <c r="E63" s="9" t="s">
        <v>782</v>
      </c>
      <c r="F63" s="9" t="s">
        <v>4916</v>
      </c>
      <c r="G63" s="9" t="s">
        <v>60</v>
      </c>
      <c r="H63" s="9" t="s">
        <v>61</v>
      </c>
      <c r="I63" s="9" t="s">
        <v>588</v>
      </c>
      <c r="J63" s="11">
        <v>220</v>
      </c>
      <c r="K63" s="9" t="s">
        <v>589</v>
      </c>
      <c r="L63" s="9">
        <v>9755460350</v>
      </c>
      <c r="M63" s="9" t="s">
        <v>2885</v>
      </c>
      <c r="N63" s="5" t="s">
        <v>4916</v>
      </c>
    </row>
    <row r="64" spans="1:14">
      <c r="A64" s="9" t="s">
        <v>2886</v>
      </c>
      <c r="B64" s="9" t="s">
        <v>2887</v>
      </c>
      <c r="C64" s="10">
        <v>45018</v>
      </c>
      <c r="D64" s="9" t="s">
        <v>781</v>
      </c>
      <c r="E64" s="9" t="s">
        <v>782</v>
      </c>
      <c r="F64" s="9" t="s">
        <v>4917</v>
      </c>
      <c r="G64" s="9" t="s">
        <v>60</v>
      </c>
      <c r="H64" s="9" t="s">
        <v>61</v>
      </c>
      <c r="I64" s="9" t="s">
        <v>588</v>
      </c>
      <c r="J64" s="11">
        <v>220</v>
      </c>
      <c r="K64" s="9" t="s">
        <v>589</v>
      </c>
      <c r="L64" s="9">
        <v>9826725564</v>
      </c>
      <c r="M64" s="9" t="s">
        <v>2885</v>
      </c>
      <c r="N64" s="5" t="s">
        <v>4917</v>
      </c>
    </row>
    <row r="65" spans="1:14">
      <c r="A65" s="9" t="s">
        <v>1282</v>
      </c>
      <c r="B65" s="9" t="s">
        <v>1283</v>
      </c>
      <c r="C65" s="10">
        <v>45022</v>
      </c>
      <c r="D65" s="9" t="s">
        <v>892</v>
      </c>
      <c r="E65" s="9" t="s">
        <v>893</v>
      </c>
      <c r="F65" s="9" t="s">
        <v>4918</v>
      </c>
      <c r="G65" s="9" t="s">
        <v>60</v>
      </c>
      <c r="H65" s="9" t="s">
        <v>61</v>
      </c>
      <c r="I65" s="9" t="s">
        <v>588</v>
      </c>
      <c r="J65" s="11">
        <v>300</v>
      </c>
      <c r="K65" s="9" t="s">
        <v>589</v>
      </c>
      <c r="L65" s="9">
        <v>8827879177</v>
      </c>
      <c r="M65" s="9" t="s">
        <v>1287</v>
      </c>
      <c r="N65" s="5" t="s">
        <v>4918</v>
      </c>
    </row>
    <row r="66" spans="1:14">
      <c r="A66" s="9" t="s">
        <v>3478</v>
      </c>
      <c r="B66" s="9" t="s">
        <v>3479</v>
      </c>
      <c r="C66" s="10">
        <v>45028</v>
      </c>
      <c r="D66" s="9" t="s">
        <v>781</v>
      </c>
      <c r="E66" s="9" t="s">
        <v>782</v>
      </c>
      <c r="F66" s="9" t="s">
        <v>4919</v>
      </c>
      <c r="G66" s="9" t="s">
        <v>60</v>
      </c>
      <c r="H66" s="9" t="s">
        <v>61</v>
      </c>
      <c r="I66" s="9" t="s">
        <v>588</v>
      </c>
      <c r="J66" s="11">
        <v>220</v>
      </c>
      <c r="K66" s="9" t="s">
        <v>589</v>
      </c>
      <c r="L66" s="9">
        <v>8109900085</v>
      </c>
      <c r="M66" s="9" t="s">
        <v>2885</v>
      </c>
      <c r="N66" s="5" t="s">
        <v>4919</v>
      </c>
    </row>
    <row r="67" spans="1:14">
      <c r="A67" s="9" t="s">
        <v>1513</v>
      </c>
      <c r="B67" s="9" t="s">
        <v>1514</v>
      </c>
      <c r="C67" s="10">
        <v>45028</v>
      </c>
      <c r="D67" s="9" t="s">
        <v>892</v>
      </c>
      <c r="E67" s="9" t="s">
        <v>893</v>
      </c>
      <c r="F67" s="9" t="s">
        <v>4920</v>
      </c>
      <c r="G67" s="9" t="s">
        <v>60</v>
      </c>
      <c r="H67" s="9" t="s">
        <v>61</v>
      </c>
      <c r="I67" s="9" t="s">
        <v>588</v>
      </c>
      <c r="J67" s="11">
        <v>300</v>
      </c>
      <c r="K67" s="9" t="s">
        <v>589</v>
      </c>
      <c r="L67" s="9">
        <v>7389197858</v>
      </c>
      <c r="M67" s="9" t="s">
        <v>1518</v>
      </c>
      <c r="N67" s="5" t="s">
        <v>4920</v>
      </c>
    </row>
    <row r="68" spans="1:14">
      <c r="A68" s="9" t="s">
        <v>3669</v>
      </c>
      <c r="B68" s="9" t="s">
        <v>3670</v>
      </c>
      <c r="C68" s="10">
        <v>45031</v>
      </c>
      <c r="D68" s="9" t="s">
        <v>781</v>
      </c>
      <c r="E68" s="9" t="s">
        <v>782</v>
      </c>
      <c r="F68" s="9" t="s">
        <v>4921</v>
      </c>
      <c r="G68" s="9" t="s">
        <v>60</v>
      </c>
      <c r="H68" s="9" t="s">
        <v>61</v>
      </c>
      <c r="I68" s="9" t="s">
        <v>588</v>
      </c>
      <c r="J68" s="11">
        <v>220</v>
      </c>
      <c r="K68" s="9" t="s">
        <v>589</v>
      </c>
      <c r="L68" s="9">
        <v>9893124870</v>
      </c>
      <c r="M68" s="9" t="s">
        <v>1287</v>
      </c>
      <c r="N68" s="5" t="s">
        <v>4921</v>
      </c>
    </row>
    <row r="69" spans="1:14">
      <c r="A69" s="9" t="s">
        <v>3922</v>
      </c>
      <c r="B69" s="9" t="s">
        <v>3923</v>
      </c>
      <c r="C69" s="10">
        <v>45034</v>
      </c>
      <c r="D69" s="9" t="s">
        <v>781</v>
      </c>
      <c r="E69" s="9" t="s">
        <v>782</v>
      </c>
      <c r="F69" s="9" t="s">
        <v>5599</v>
      </c>
      <c r="G69" s="9" t="s">
        <v>60</v>
      </c>
      <c r="H69" s="9" t="s">
        <v>61</v>
      </c>
      <c r="I69" s="9" t="s">
        <v>588</v>
      </c>
      <c r="J69" s="11">
        <v>220</v>
      </c>
      <c r="K69" s="9" t="s">
        <v>589</v>
      </c>
      <c r="L69" s="9">
        <v>9131682282</v>
      </c>
      <c r="M69" s="9" t="s">
        <v>91</v>
      </c>
      <c r="N69" s="28" t="s">
        <v>5625</v>
      </c>
    </row>
    <row r="70" spans="1:14">
      <c r="A70" s="9" t="s">
        <v>4033</v>
      </c>
      <c r="B70" s="9" t="s">
        <v>4034</v>
      </c>
      <c r="C70" s="10">
        <v>45036</v>
      </c>
      <c r="D70" s="9" t="s">
        <v>781</v>
      </c>
      <c r="E70" s="9" t="s">
        <v>782</v>
      </c>
      <c r="F70" s="9" t="s">
        <v>4922</v>
      </c>
      <c r="G70" s="9" t="s">
        <v>60</v>
      </c>
      <c r="H70" s="9" t="s">
        <v>61</v>
      </c>
      <c r="I70" s="9" t="s">
        <v>588</v>
      </c>
      <c r="J70" s="11">
        <v>220</v>
      </c>
      <c r="K70" s="9" t="s">
        <v>589</v>
      </c>
      <c r="L70" s="9">
        <v>9098817264</v>
      </c>
      <c r="M70" s="9" t="s">
        <v>1287</v>
      </c>
      <c r="N70" s="5" t="s">
        <v>4922</v>
      </c>
    </row>
    <row r="71" spans="1:14">
      <c r="A71" s="9" t="s">
        <v>584</v>
      </c>
      <c r="B71" s="9" t="s">
        <v>585</v>
      </c>
      <c r="C71" s="10">
        <v>45037</v>
      </c>
      <c r="D71" s="9" t="s">
        <v>357</v>
      </c>
      <c r="E71" s="9" t="s">
        <v>358</v>
      </c>
      <c r="F71" s="9" t="s">
        <v>4856</v>
      </c>
      <c r="G71" s="9" t="s">
        <v>60</v>
      </c>
      <c r="H71" s="9" t="s">
        <v>61</v>
      </c>
      <c r="I71" s="9" t="s">
        <v>588</v>
      </c>
      <c r="J71" s="11">
        <v>1050</v>
      </c>
      <c r="K71" s="9" t="s">
        <v>589</v>
      </c>
      <c r="L71" s="9">
        <v>9049883399</v>
      </c>
      <c r="M71" s="9" t="s">
        <v>91</v>
      </c>
      <c r="N71" s="5" t="s">
        <v>4856</v>
      </c>
    </row>
    <row r="72" spans="1:14">
      <c r="A72" s="9" t="s">
        <v>3853</v>
      </c>
      <c r="B72" s="9" t="s">
        <v>3854</v>
      </c>
      <c r="C72" s="10">
        <v>45033</v>
      </c>
      <c r="D72" s="9" t="s">
        <v>781</v>
      </c>
      <c r="E72" s="9" t="s">
        <v>782</v>
      </c>
      <c r="F72" s="9" t="s">
        <v>4923</v>
      </c>
      <c r="G72" s="9" t="s">
        <v>60</v>
      </c>
      <c r="H72" s="9" t="s">
        <v>61</v>
      </c>
      <c r="I72" s="9" t="s">
        <v>2551</v>
      </c>
      <c r="J72" s="11">
        <v>220</v>
      </c>
      <c r="K72" s="9" t="s">
        <v>2551</v>
      </c>
      <c r="L72" s="9">
        <v>7771855781</v>
      </c>
      <c r="M72" s="9" t="s">
        <v>3860</v>
      </c>
      <c r="N72" s="5" t="s">
        <v>4923</v>
      </c>
    </row>
    <row r="73" spans="1:14">
      <c r="A73" s="9" t="s">
        <v>896</v>
      </c>
      <c r="B73" s="9" t="s">
        <v>897</v>
      </c>
      <c r="C73" s="10">
        <v>45017</v>
      </c>
      <c r="D73" s="9" t="s">
        <v>892</v>
      </c>
      <c r="E73" s="9" t="s">
        <v>893</v>
      </c>
      <c r="F73" s="9" t="s">
        <v>4924</v>
      </c>
      <c r="G73" s="9" t="s">
        <v>60</v>
      </c>
      <c r="H73" s="9" t="s">
        <v>61</v>
      </c>
      <c r="I73" s="9" t="s">
        <v>900</v>
      </c>
      <c r="J73" s="11">
        <v>300</v>
      </c>
      <c r="K73" s="9" t="s">
        <v>900</v>
      </c>
      <c r="L73" s="9">
        <v>7755923443</v>
      </c>
      <c r="M73" s="9" t="s">
        <v>91</v>
      </c>
      <c r="N73" s="5" t="s">
        <v>4924</v>
      </c>
    </row>
    <row r="74" spans="1:14">
      <c r="A74" s="9" t="s">
        <v>1007</v>
      </c>
      <c r="B74" s="9" t="s">
        <v>1008</v>
      </c>
      <c r="C74" s="10">
        <v>45019</v>
      </c>
      <c r="D74" s="9" t="s">
        <v>892</v>
      </c>
      <c r="E74" s="9" t="s">
        <v>893</v>
      </c>
      <c r="F74" s="9" t="s">
        <v>4925</v>
      </c>
      <c r="G74" s="9" t="s">
        <v>60</v>
      </c>
      <c r="H74" s="9" t="s">
        <v>61</v>
      </c>
      <c r="I74" s="9" t="s">
        <v>900</v>
      </c>
      <c r="J74" s="11">
        <v>300</v>
      </c>
      <c r="K74" s="9" t="s">
        <v>900</v>
      </c>
      <c r="L74" s="9">
        <v>9421521377</v>
      </c>
      <c r="M74" s="9" t="s">
        <v>91</v>
      </c>
      <c r="N74" s="5" t="s">
        <v>4925</v>
      </c>
    </row>
    <row r="75" spans="1:14">
      <c r="A75" s="9" t="s">
        <v>1007</v>
      </c>
      <c r="B75" s="9" t="s">
        <v>1008</v>
      </c>
      <c r="C75" s="10">
        <v>45019</v>
      </c>
      <c r="D75" s="9" t="s">
        <v>781</v>
      </c>
      <c r="E75" s="9" t="s">
        <v>782</v>
      </c>
      <c r="F75" s="9" t="s">
        <v>4925</v>
      </c>
      <c r="G75" s="9" t="s">
        <v>60</v>
      </c>
      <c r="H75" s="9" t="s">
        <v>61</v>
      </c>
      <c r="I75" s="9" t="s">
        <v>900</v>
      </c>
      <c r="J75" s="11">
        <v>220</v>
      </c>
      <c r="K75" s="9" t="s">
        <v>900</v>
      </c>
      <c r="L75" s="9">
        <v>9421521377</v>
      </c>
      <c r="M75" s="9" t="s">
        <v>91</v>
      </c>
      <c r="N75" s="5" t="s">
        <v>4925</v>
      </c>
    </row>
    <row r="76" spans="1:14">
      <c r="A76" s="9" t="s">
        <v>1136</v>
      </c>
      <c r="B76" s="9" t="s">
        <v>1137</v>
      </c>
      <c r="C76" s="10">
        <v>45020</v>
      </c>
      <c r="D76" s="9" t="s">
        <v>892</v>
      </c>
      <c r="E76" s="9" t="s">
        <v>893</v>
      </c>
      <c r="F76" s="9" t="s">
        <v>4926</v>
      </c>
      <c r="G76" s="9" t="s">
        <v>60</v>
      </c>
      <c r="H76" s="9" t="s">
        <v>61</v>
      </c>
      <c r="I76" s="9" t="s">
        <v>900</v>
      </c>
      <c r="J76" s="11">
        <v>300</v>
      </c>
      <c r="K76" s="9" t="s">
        <v>900</v>
      </c>
      <c r="L76" s="9">
        <v>8668518122</v>
      </c>
      <c r="M76" s="9" t="s">
        <v>1059</v>
      </c>
      <c r="N76" s="5" t="s">
        <v>4926</v>
      </c>
    </row>
    <row r="77" spans="1:14">
      <c r="A77" s="9" t="s">
        <v>918</v>
      </c>
      <c r="B77" s="9" t="s">
        <v>919</v>
      </c>
      <c r="C77" s="10">
        <v>45017</v>
      </c>
      <c r="D77" s="9" t="s">
        <v>892</v>
      </c>
      <c r="E77" s="9" t="s">
        <v>893</v>
      </c>
      <c r="F77" s="9" t="s">
        <v>4927</v>
      </c>
      <c r="G77" s="9" t="s">
        <v>60</v>
      </c>
      <c r="H77" s="9" t="s">
        <v>61</v>
      </c>
      <c r="I77" s="9" t="s">
        <v>135</v>
      </c>
      <c r="J77" s="11">
        <v>300</v>
      </c>
      <c r="K77" s="9" t="s">
        <v>324</v>
      </c>
      <c r="L77" s="9">
        <v>9821703595</v>
      </c>
      <c r="M77" s="9" t="s">
        <v>923</v>
      </c>
      <c r="N77" s="5" t="s">
        <v>4927</v>
      </c>
    </row>
    <row r="78" spans="1:14">
      <c r="A78" s="9" t="s">
        <v>918</v>
      </c>
      <c r="B78" s="9" t="s">
        <v>919</v>
      </c>
      <c r="C78" s="10">
        <v>45017</v>
      </c>
      <c r="D78" s="9" t="s">
        <v>781</v>
      </c>
      <c r="E78" s="9" t="s">
        <v>782</v>
      </c>
      <c r="F78" s="9" t="s">
        <v>4927</v>
      </c>
      <c r="G78" s="9" t="s">
        <v>60</v>
      </c>
      <c r="H78" s="9" t="s">
        <v>61</v>
      </c>
      <c r="I78" s="9" t="s">
        <v>135</v>
      </c>
      <c r="J78" s="11">
        <v>220</v>
      </c>
      <c r="K78" s="9" t="s">
        <v>324</v>
      </c>
      <c r="L78" s="9">
        <v>9821703595</v>
      </c>
      <c r="M78" s="9" t="s">
        <v>923</v>
      </c>
      <c r="N78" s="5" t="s">
        <v>4927</v>
      </c>
    </row>
    <row r="79" spans="1:14">
      <c r="A79" s="9" t="s">
        <v>924</v>
      </c>
      <c r="B79" s="9" t="s">
        <v>925</v>
      </c>
      <c r="C79" s="10">
        <v>45017</v>
      </c>
      <c r="D79" s="9" t="s">
        <v>892</v>
      </c>
      <c r="E79" s="9" t="s">
        <v>893</v>
      </c>
      <c r="F79" s="9" t="s">
        <v>4928</v>
      </c>
      <c r="G79" s="9" t="s">
        <v>60</v>
      </c>
      <c r="H79" s="9" t="s">
        <v>61</v>
      </c>
      <c r="I79" s="9" t="s">
        <v>135</v>
      </c>
      <c r="J79" s="11">
        <v>300</v>
      </c>
      <c r="K79" s="9" t="s">
        <v>235</v>
      </c>
      <c r="L79" s="9">
        <v>7507851959</v>
      </c>
      <c r="M79" s="9" t="s">
        <v>929</v>
      </c>
      <c r="N79" s="5" t="s">
        <v>4928</v>
      </c>
    </row>
    <row r="80" spans="1:14">
      <c r="A80" s="9" t="s">
        <v>924</v>
      </c>
      <c r="B80" s="9" t="s">
        <v>925</v>
      </c>
      <c r="C80" s="10">
        <v>45017</v>
      </c>
      <c r="D80" s="9" t="s">
        <v>781</v>
      </c>
      <c r="E80" s="9" t="s">
        <v>782</v>
      </c>
      <c r="F80" s="9" t="s">
        <v>4928</v>
      </c>
      <c r="G80" s="9" t="s">
        <v>60</v>
      </c>
      <c r="H80" s="9" t="s">
        <v>61</v>
      </c>
      <c r="I80" s="9" t="s">
        <v>135</v>
      </c>
      <c r="J80" s="11">
        <v>220</v>
      </c>
      <c r="K80" s="9" t="s">
        <v>235</v>
      </c>
      <c r="L80" s="9">
        <v>7507851959</v>
      </c>
      <c r="M80" s="9" t="s">
        <v>929</v>
      </c>
      <c r="N80" s="5" t="s">
        <v>4928</v>
      </c>
    </row>
    <row r="81" spans="1:14">
      <c r="A81" s="9" t="s">
        <v>938</v>
      </c>
      <c r="B81" s="9" t="s">
        <v>939</v>
      </c>
      <c r="C81" s="10">
        <v>45017</v>
      </c>
      <c r="D81" s="9" t="s">
        <v>892</v>
      </c>
      <c r="E81" s="9" t="s">
        <v>893</v>
      </c>
      <c r="F81" s="9" t="s">
        <v>4929</v>
      </c>
      <c r="G81" s="9" t="s">
        <v>60</v>
      </c>
      <c r="H81" s="9" t="s">
        <v>61</v>
      </c>
      <c r="I81" s="9" t="s">
        <v>135</v>
      </c>
      <c r="J81" s="11">
        <v>300</v>
      </c>
      <c r="K81" s="9" t="s">
        <v>235</v>
      </c>
      <c r="L81" s="9">
        <v>9004060531</v>
      </c>
      <c r="M81" s="9" t="s">
        <v>91</v>
      </c>
      <c r="N81" s="5" t="s">
        <v>4929</v>
      </c>
    </row>
    <row r="82" spans="1:14">
      <c r="A82" s="9" t="s">
        <v>943</v>
      </c>
      <c r="B82" s="9" t="s">
        <v>944</v>
      </c>
      <c r="C82" s="10">
        <v>45017</v>
      </c>
      <c r="D82" s="9" t="s">
        <v>892</v>
      </c>
      <c r="E82" s="9" t="s">
        <v>893</v>
      </c>
      <c r="F82" s="9" t="s">
        <v>4929</v>
      </c>
      <c r="G82" s="9" t="s">
        <v>60</v>
      </c>
      <c r="H82" s="9" t="s">
        <v>61</v>
      </c>
      <c r="I82" s="9" t="s">
        <v>135</v>
      </c>
      <c r="J82" s="11">
        <v>300</v>
      </c>
      <c r="K82" s="9" t="s">
        <v>235</v>
      </c>
      <c r="L82" s="9">
        <v>9004060531</v>
      </c>
      <c r="M82" s="9" t="s">
        <v>568</v>
      </c>
      <c r="N82" s="5" t="s">
        <v>4929</v>
      </c>
    </row>
    <row r="83" spans="1:14">
      <c r="A83" s="9" t="s">
        <v>2903</v>
      </c>
      <c r="B83" s="9" t="s">
        <v>2904</v>
      </c>
      <c r="C83" s="10">
        <v>45018</v>
      </c>
      <c r="D83" s="9" t="s">
        <v>781</v>
      </c>
      <c r="E83" s="9" t="s">
        <v>782</v>
      </c>
      <c r="F83" s="9" t="s">
        <v>4930</v>
      </c>
      <c r="G83" s="9" t="s">
        <v>60</v>
      </c>
      <c r="H83" s="9" t="s">
        <v>61</v>
      </c>
      <c r="I83" s="9" t="s">
        <v>135</v>
      </c>
      <c r="J83" s="11">
        <v>220</v>
      </c>
      <c r="K83" s="9" t="s">
        <v>324</v>
      </c>
      <c r="L83" s="9">
        <v>9869878750</v>
      </c>
      <c r="M83" s="9" t="s">
        <v>2908</v>
      </c>
      <c r="N83" s="5" t="s">
        <v>4930</v>
      </c>
    </row>
    <row r="84" spans="1:14">
      <c r="A84" s="9" t="s">
        <v>1083</v>
      </c>
      <c r="B84" s="9" t="s">
        <v>1084</v>
      </c>
      <c r="C84" s="10">
        <v>45019</v>
      </c>
      <c r="D84" s="9" t="s">
        <v>892</v>
      </c>
      <c r="E84" s="9" t="s">
        <v>893</v>
      </c>
      <c r="F84" s="9" t="s">
        <v>4931</v>
      </c>
      <c r="G84" s="9" t="s">
        <v>60</v>
      </c>
      <c r="H84" s="9" t="s">
        <v>61</v>
      </c>
      <c r="I84" s="9" t="s">
        <v>135</v>
      </c>
      <c r="J84" s="11">
        <v>300</v>
      </c>
      <c r="K84" s="9" t="s">
        <v>1087</v>
      </c>
      <c r="L84" s="9">
        <v>7620387637</v>
      </c>
      <c r="M84" s="9" t="s">
        <v>1090</v>
      </c>
      <c r="N84" s="5" t="s">
        <v>4931</v>
      </c>
    </row>
    <row r="85" spans="1:14">
      <c r="A85" s="9" t="s">
        <v>1091</v>
      </c>
      <c r="B85" s="9" t="s">
        <v>1092</v>
      </c>
      <c r="C85" s="10">
        <v>45019</v>
      </c>
      <c r="D85" s="9" t="s">
        <v>892</v>
      </c>
      <c r="E85" s="9" t="s">
        <v>893</v>
      </c>
      <c r="F85" s="9" t="s">
        <v>4932</v>
      </c>
      <c r="G85" s="9" t="s">
        <v>60</v>
      </c>
      <c r="H85" s="9" t="s">
        <v>61</v>
      </c>
      <c r="I85" s="9" t="s">
        <v>135</v>
      </c>
      <c r="J85" s="11">
        <v>300</v>
      </c>
      <c r="K85" s="9" t="s">
        <v>235</v>
      </c>
      <c r="L85" s="9">
        <v>9004243893</v>
      </c>
      <c r="M85" s="9" t="s">
        <v>91</v>
      </c>
      <c r="N85" s="5" t="s">
        <v>4932</v>
      </c>
    </row>
    <row r="86" spans="1:14">
      <c r="A86" s="9" t="s">
        <v>1115</v>
      </c>
      <c r="B86" s="9" t="s">
        <v>1116</v>
      </c>
      <c r="C86" s="10">
        <v>45020</v>
      </c>
      <c r="D86" s="9" t="s">
        <v>892</v>
      </c>
      <c r="E86" s="9" t="s">
        <v>893</v>
      </c>
      <c r="F86" s="9" t="s">
        <v>4933</v>
      </c>
      <c r="G86" s="9" t="s">
        <v>60</v>
      </c>
      <c r="H86" s="9" t="s">
        <v>61</v>
      </c>
      <c r="I86" s="9" t="s">
        <v>135</v>
      </c>
      <c r="J86" s="11">
        <v>300</v>
      </c>
      <c r="K86" s="9" t="s">
        <v>1087</v>
      </c>
      <c r="L86" s="9">
        <v>9970232616</v>
      </c>
      <c r="M86" s="9" t="s">
        <v>1120</v>
      </c>
      <c r="N86" s="5" t="s">
        <v>4933</v>
      </c>
    </row>
    <row r="87" spans="1:14">
      <c r="A87" s="9" t="s">
        <v>3074</v>
      </c>
      <c r="B87" s="9" t="s">
        <v>3075</v>
      </c>
      <c r="C87" s="10">
        <v>45020</v>
      </c>
      <c r="D87" s="9" t="s">
        <v>781</v>
      </c>
      <c r="E87" s="9" t="s">
        <v>782</v>
      </c>
      <c r="F87" s="9" t="s">
        <v>4934</v>
      </c>
      <c r="G87" s="9" t="s">
        <v>60</v>
      </c>
      <c r="H87" s="9" t="s">
        <v>61</v>
      </c>
      <c r="I87" s="9" t="s">
        <v>135</v>
      </c>
      <c r="J87" s="11">
        <v>220</v>
      </c>
      <c r="K87" s="9" t="s">
        <v>324</v>
      </c>
      <c r="L87" s="9">
        <v>9867232601</v>
      </c>
      <c r="M87" s="9" t="s">
        <v>3079</v>
      </c>
      <c r="N87" s="5" t="s">
        <v>4934</v>
      </c>
    </row>
    <row r="88" spans="1:14">
      <c r="A88" s="9" t="s">
        <v>3092</v>
      </c>
      <c r="B88" s="9" t="s">
        <v>3093</v>
      </c>
      <c r="C88" s="10">
        <v>45020</v>
      </c>
      <c r="D88" s="9" t="s">
        <v>781</v>
      </c>
      <c r="E88" s="9" t="s">
        <v>782</v>
      </c>
      <c r="F88" s="9" t="s">
        <v>4934</v>
      </c>
      <c r="G88" s="9" t="s">
        <v>60</v>
      </c>
      <c r="H88" s="9" t="s">
        <v>61</v>
      </c>
      <c r="I88" s="9" t="s">
        <v>135</v>
      </c>
      <c r="J88" s="11">
        <v>220</v>
      </c>
      <c r="K88" s="9" t="s">
        <v>324</v>
      </c>
      <c r="L88" s="9">
        <v>9867232601</v>
      </c>
      <c r="M88" s="9" t="s">
        <v>568</v>
      </c>
      <c r="N88" s="5" t="s">
        <v>4934</v>
      </c>
    </row>
    <row r="89" spans="1:14">
      <c r="A89" s="9" t="s">
        <v>3106</v>
      </c>
      <c r="B89" s="9" t="s">
        <v>3107</v>
      </c>
      <c r="C89" s="10">
        <v>45020</v>
      </c>
      <c r="D89" s="9" t="s">
        <v>781</v>
      </c>
      <c r="E89" s="9" t="s">
        <v>782</v>
      </c>
      <c r="F89" s="9" t="s">
        <v>4935</v>
      </c>
      <c r="G89" s="9" t="s">
        <v>60</v>
      </c>
      <c r="H89" s="9" t="s">
        <v>61</v>
      </c>
      <c r="I89" s="9" t="s">
        <v>135</v>
      </c>
      <c r="J89" s="11">
        <v>220</v>
      </c>
      <c r="K89" s="9" t="s">
        <v>235</v>
      </c>
      <c r="L89" s="9">
        <v>9004034847</v>
      </c>
      <c r="M89" s="9" t="s">
        <v>3111</v>
      </c>
      <c r="N89" s="5" t="s">
        <v>4935</v>
      </c>
    </row>
    <row r="90" spans="1:14">
      <c r="A90" s="9" t="s">
        <v>3119</v>
      </c>
      <c r="B90" s="9" t="s">
        <v>3120</v>
      </c>
      <c r="C90" s="10">
        <v>45020</v>
      </c>
      <c r="D90" s="9" t="s">
        <v>781</v>
      </c>
      <c r="E90" s="9" t="s">
        <v>782</v>
      </c>
      <c r="F90" s="9" t="s">
        <v>4936</v>
      </c>
      <c r="G90" s="9" t="s">
        <v>60</v>
      </c>
      <c r="H90" s="9" t="s">
        <v>61</v>
      </c>
      <c r="I90" s="9" t="s">
        <v>135</v>
      </c>
      <c r="J90" s="11">
        <v>220</v>
      </c>
      <c r="K90" s="9" t="s">
        <v>235</v>
      </c>
      <c r="L90" s="9">
        <v>9004046091</v>
      </c>
      <c r="M90" s="9" t="s">
        <v>3124</v>
      </c>
      <c r="N90" s="5" t="s">
        <v>4936</v>
      </c>
    </row>
    <row r="91" spans="1:14">
      <c r="A91" s="9" t="s">
        <v>1168</v>
      </c>
      <c r="B91" s="9" t="s">
        <v>1169</v>
      </c>
      <c r="C91" s="10">
        <v>45020</v>
      </c>
      <c r="D91" s="9" t="s">
        <v>892</v>
      </c>
      <c r="E91" s="9" t="s">
        <v>893</v>
      </c>
      <c r="F91" s="9" t="s">
        <v>4937</v>
      </c>
      <c r="G91" s="9" t="s">
        <v>60</v>
      </c>
      <c r="H91" s="9" t="s">
        <v>61</v>
      </c>
      <c r="I91" s="9" t="s">
        <v>135</v>
      </c>
      <c r="J91" s="11">
        <v>300</v>
      </c>
      <c r="K91" s="9" t="s">
        <v>235</v>
      </c>
      <c r="L91" s="9">
        <v>9769996677</v>
      </c>
      <c r="M91" s="9" t="s">
        <v>91</v>
      </c>
      <c r="N91" s="5" t="s">
        <v>4937</v>
      </c>
    </row>
    <row r="92" spans="1:14">
      <c r="A92" s="9" t="s">
        <v>3192</v>
      </c>
      <c r="B92" s="9" t="s">
        <v>3193</v>
      </c>
      <c r="C92" s="10">
        <v>45021</v>
      </c>
      <c r="D92" s="9" t="s">
        <v>781</v>
      </c>
      <c r="E92" s="9" t="s">
        <v>782</v>
      </c>
      <c r="F92" s="9" t="s">
        <v>4938</v>
      </c>
      <c r="G92" s="9" t="s">
        <v>60</v>
      </c>
      <c r="H92" s="9" t="s">
        <v>61</v>
      </c>
      <c r="I92" s="9" t="s">
        <v>135</v>
      </c>
      <c r="J92" s="11">
        <v>220</v>
      </c>
      <c r="K92" s="9" t="s">
        <v>1087</v>
      </c>
      <c r="L92" s="9">
        <v>8087247737</v>
      </c>
      <c r="M92" s="9" t="s">
        <v>3197</v>
      </c>
      <c r="N92" s="5" t="s">
        <v>4938</v>
      </c>
    </row>
    <row r="93" spans="1:14">
      <c r="A93" s="9" t="s">
        <v>3214</v>
      </c>
      <c r="B93" s="9" t="s">
        <v>3215</v>
      </c>
      <c r="C93" s="10">
        <v>45021</v>
      </c>
      <c r="D93" s="9" t="s">
        <v>781</v>
      </c>
      <c r="E93" s="9" t="s">
        <v>782</v>
      </c>
      <c r="F93" s="9" t="s">
        <v>4939</v>
      </c>
      <c r="G93" s="9" t="s">
        <v>60</v>
      </c>
      <c r="H93" s="9" t="s">
        <v>61</v>
      </c>
      <c r="I93" s="9" t="s">
        <v>135</v>
      </c>
      <c r="J93" s="11">
        <v>220</v>
      </c>
      <c r="K93" s="9" t="s">
        <v>324</v>
      </c>
      <c r="L93" s="9">
        <v>9967482886</v>
      </c>
      <c r="M93" s="9" t="s">
        <v>568</v>
      </c>
      <c r="N93" s="5" t="s">
        <v>4939</v>
      </c>
    </row>
    <row r="94" spans="1:14">
      <c r="A94" s="9" t="s">
        <v>1235</v>
      </c>
      <c r="B94" s="9" t="s">
        <v>1236</v>
      </c>
      <c r="C94" s="10">
        <v>45021</v>
      </c>
      <c r="D94" s="9" t="s">
        <v>892</v>
      </c>
      <c r="E94" s="9" t="s">
        <v>893</v>
      </c>
      <c r="F94" s="9" t="s">
        <v>4940</v>
      </c>
      <c r="G94" s="9" t="s">
        <v>60</v>
      </c>
      <c r="H94" s="9" t="s">
        <v>61</v>
      </c>
      <c r="I94" s="9" t="s">
        <v>135</v>
      </c>
      <c r="J94" s="11">
        <v>300</v>
      </c>
      <c r="K94" s="9" t="s">
        <v>235</v>
      </c>
      <c r="L94" s="9">
        <v>9821910591</v>
      </c>
      <c r="M94" s="9" t="s">
        <v>1241</v>
      </c>
      <c r="N94" s="5" t="s">
        <v>4940</v>
      </c>
    </row>
    <row r="95" spans="1:14">
      <c r="A95" s="9" t="s">
        <v>3219</v>
      </c>
      <c r="B95" s="9" t="s">
        <v>3220</v>
      </c>
      <c r="C95" s="10">
        <v>45021</v>
      </c>
      <c r="D95" s="9" t="s">
        <v>781</v>
      </c>
      <c r="E95" s="9" t="s">
        <v>782</v>
      </c>
      <c r="F95" s="9" t="s">
        <v>4941</v>
      </c>
      <c r="G95" s="9" t="s">
        <v>60</v>
      </c>
      <c r="H95" s="9" t="s">
        <v>61</v>
      </c>
      <c r="I95" s="9" t="s">
        <v>135</v>
      </c>
      <c r="J95" s="11">
        <v>220</v>
      </c>
      <c r="K95" s="9" t="s">
        <v>235</v>
      </c>
      <c r="L95" s="9">
        <v>9820310644</v>
      </c>
      <c r="M95" s="9" t="s">
        <v>91</v>
      </c>
      <c r="N95" s="5" t="s">
        <v>4941</v>
      </c>
    </row>
    <row r="96" spans="1:14">
      <c r="A96" s="9" t="s">
        <v>3305</v>
      </c>
      <c r="B96" s="9" t="s">
        <v>3306</v>
      </c>
      <c r="C96" s="10">
        <v>45022</v>
      </c>
      <c r="D96" s="9" t="s">
        <v>781</v>
      </c>
      <c r="E96" s="9" t="s">
        <v>782</v>
      </c>
      <c r="F96" s="9" t="s">
        <v>4942</v>
      </c>
      <c r="G96" s="9" t="s">
        <v>60</v>
      </c>
      <c r="H96" s="9" t="s">
        <v>61</v>
      </c>
      <c r="I96" s="9" t="s">
        <v>135</v>
      </c>
      <c r="J96" s="11">
        <v>220</v>
      </c>
      <c r="K96" s="9" t="s">
        <v>324</v>
      </c>
      <c r="L96" s="9">
        <v>8104476079</v>
      </c>
      <c r="M96" s="9" t="s">
        <v>91</v>
      </c>
      <c r="N96" s="5" t="s">
        <v>4942</v>
      </c>
    </row>
    <row r="97" spans="1:14">
      <c r="A97" s="9" t="s">
        <v>1396</v>
      </c>
      <c r="B97" s="9" t="s">
        <v>1397</v>
      </c>
      <c r="C97" s="10">
        <v>45023</v>
      </c>
      <c r="D97" s="9" t="s">
        <v>892</v>
      </c>
      <c r="E97" s="9" t="s">
        <v>893</v>
      </c>
      <c r="F97" s="9" t="s">
        <v>4943</v>
      </c>
      <c r="G97" s="9" t="s">
        <v>60</v>
      </c>
      <c r="H97" s="9" t="s">
        <v>61</v>
      </c>
      <c r="I97" s="9" t="s">
        <v>135</v>
      </c>
      <c r="J97" s="11">
        <v>300</v>
      </c>
      <c r="K97" s="9" t="s">
        <v>324</v>
      </c>
      <c r="L97" s="9">
        <v>9869612717</v>
      </c>
      <c r="M97" s="9" t="s">
        <v>1402</v>
      </c>
      <c r="N97" s="5" t="s">
        <v>4943</v>
      </c>
    </row>
    <row r="98" spans="1:14">
      <c r="A98" s="9" t="s">
        <v>1403</v>
      </c>
      <c r="B98" s="9" t="s">
        <v>1404</v>
      </c>
      <c r="C98" s="10">
        <v>45023</v>
      </c>
      <c r="D98" s="9" t="s">
        <v>892</v>
      </c>
      <c r="E98" s="9" t="s">
        <v>893</v>
      </c>
      <c r="F98" s="9" t="s">
        <v>4944</v>
      </c>
      <c r="G98" s="9" t="s">
        <v>60</v>
      </c>
      <c r="H98" s="9" t="s">
        <v>61</v>
      </c>
      <c r="I98" s="9" t="s">
        <v>135</v>
      </c>
      <c r="J98" s="11">
        <v>300</v>
      </c>
      <c r="K98" s="9" t="s">
        <v>1087</v>
      </c>
      <c r="L98" s="9">
        <v>9404179624</v>
      </c>
      <c r="M98" s="9" t="s">
        <v>1408</v>
      </c>
      <c r="N98" s="5" t="s">
        <v>4944</v>
      </c>
    </row>
    <row r="99" spans="1:14">
      <c r="A99" s="9" t="s">
        <v>3375</v>
      </c>
      <c r="B99" s="9" t="s">
        <v>3376</v>
      </c>
      <c r="C99" s="10">
        <v>45023</v>
      </c>
      <c r="D99" s="9" t="s">
        <v>781</v>
      </c>
      <c r="E99" s="9" t="s">
        <v>782</v>
      </c>
      <c r="F99" s="9" t="s">
        <v>4945</v>
      </c>
      <c r="G99" s="9" t="s">
        <v>60</v>
      </c>
      <c r="H99" s="9" t="s">
        <v>61</v>
      </c>
      <c r="I99" s="9" t="s">
        <v>135</v>
      </c>
      <c r="J99" s="11">
        <v>220</v>
      </c>
      <c r="K99" s="9" t="s">
        <v>235</v>
      </c>
      <c r="L99" s="9">
        <v>7798138780</v>
      </c>
      <c r="M99" s="9" t="s">
        <v>568</v>
      </c>
      <c r="N99" s="5" t="s">
        <v>4945</v>
      </c>
    </row>
    <row r="100" spans="1:14">
      <c r="A100" s="9" t="s">
        <v>1409</v>
      </c>
      <c r="B100" s="9" t="s">
        <v>1410</v>
      </c>
      <c r="C100" s="10">
        <v>45024</v>
      </c>
      <c r="D100" s="9" t="s">
        <v>892</v>
      </c>
      <c r="E100" s="9" t="s">
        <v>893</v>
      </c>
      <c r="F100" s="9" t="s">
        <v>4946</v>
      </c>
      <c r="G100" s="9" t="s">
        <v>60</v>
      </c>
      <c r="H100" s="9" t="s">
        <v>61</v>
      </c>
      <c r="I100" s="9" t="s">
        <v>135</v>
      </c>
      <c r="J100" s="11">
        <v>300</v>
      </c>
      <c r="K100" s="9" t="s">
        <v>324</v>
      </c>
      <c r="L100" s="9">
        <v>9664745669</v>
      </c>
      <c r="M100" s="9" t="s">
        <v>1414</v>
      </c>
      <c r="N100" s="5" t="s">
        <v>4946</v>
      </c>
    </row>
    <row r="101" spans="1:14">
      <c r="A101" s="9" t="s">
        <v>1415</v>
      </c>
      <c r="B101" s="9" t="s">
        <v>1416</v>
      </c>
      <c r="C101" s="10">
        <v>45024</v>
      </c>
      <c r="D101" s="9" t="s">
        <v>892</v>
      </c>
      <c r="E101" s="9" t="s">
        <v>893</v>
      </c>
      <c r="F101" s="9" t="s">
        <v>4947</v>
      </c>
      <c r="G101" s="9" t="s">
        <v>60</v>
      </c>
      <c r="H101" s="9" t="s">
        <v>61</v>
      </c>
      <c r="I101" s="9" t="s">
        <v>135</v>
      </c>
      <c r="J101" s="11">
        <v>300</v>
      </c>
      <c r="K101" s="9" t="s">
        <v>235</v>
      </c>
      <c r="L101" s="9">
        <v>9324589222</v>
      </c>
      <c r="M101" s="9" t="s">
        <v>91</v>
      </c>
      <c r="N101" s="5" t="s">
        <v>4947</v>
      </c>
    </row>
    <row r="102" spans="1:14">
      <c r="A102" s="9" t="s">
        <v>1462</v>
      </c>
      <c r="B102" s="9" t="s">
        <v>1463</v>
      </c>
      <c r="C102" s="10">
        <v>45026</v>
      </c>
      <c r="D102" s="9" t="s">
        <v>892</v>
      </c>
      <c r="E102" s="9" t="s">
        <v>893</v>
      </c>
      <c r="F102" s="9" t="s">
        <v>4948</v>
      </c>
      <c r="G102" s="9" t="s">
        <v>60</v>
      </c>
      <c r="H102" s="9" t="s">
        <v>61</v>
      </c>
      <c r="I102" s="9" t="s">
        <v>135</v>
      </c>
      <c r="J102" s="11">
        <v>300</v>
      </c>
      <c r="K102" s="9" t="s">
        <v>1466</v>
      </c>
      <c r="L102" s="9">
        <v>9820937451</v>
      </c>
      <c r="M102" s="9" t="s">
        <v>1468</v>
      </c>
      <c r="N102" s="5" t="s">
        <v>4948</v>
      </c>
    </row>
    <row r="103" spans="1:14">
      <c r="A103" s="9" t="s">
        <v>1462</v>
      </c>
      <c r="B103" s="9" t="s">
        <v>1463</v>
      </c>
      <c r="C103" s="10">
        <v>45026</v>
      </c>
      <c r="D103" s="9" t="s">
        <v>781</v>
      </c>
      <c r="E103" s="9" t="s">
        <v>782</v>
      </c>
      <c r="F103" s="9" t="s">
        <v>4948</v>
      </c>
      <c r="G103" s="9" t="s">
        <v>60</v>
      </c>
      <c r="H103" s="9" t="s">
        <v>61</v>
      </c>
      <c r="I103" s="9" t="s">
        <v>135</v>
      </c>
      <c r="J103" s="11">
        <v>220</v>
      </c>
      <c r="K103" s="9" t="s">
        <v>1466</v>
      </c>
      <c r="L103" s="9">
        <v>9820937451</v>
      </c>
      <c r="M103" s="9" t="s">
        <v>1468</v>
      </c>
      <c r="N103" s="5" t="s">
        <v>4948</v>
      </c>
    </row>
    <row r="104" spans="1:14">
      <c r="A104" s="9" t="s">
        <v>1557</v>
      </c>
      <c r="B104" s="9" t="s">
        <v>1558</v>
      </c>
      <c r="C104" s="10">
        <v>45029</v>
      </c>
      <c r="D104" s="9" t="s">
        <v>892</v>
      </c>
      <c r="E104" s="9" t="s">
        <v>893</v>
      </c>
      <c r="F104" s="9" t="s">
        <v>4949</v>
      </c>
      <c r="G104" s="9" t="s">
        <v>60</v>
      </c>
      <c r="H104" s="9" t="s">
        <v>61</v>
      </c>
      <c r="I104" s="9" t="s">
        <v>135</v>
      </c>
      <c r="J104" s="11">
        <v>300</v>
      </c>
      <c r="K104" s="9" t="s">
        <v>235</v>
      </c>
      <c r="L104" s="9">
        <v>8652684577</v>
      </c>
      <c r="M104" s="9" t="s">
        <v>91</v>
      </c>
      <c r="N104" s="5" t="s">
        <v>4949</v>
      </c>
    </row>
    <row r="105" spans="1:14">
      <c r="A105" s="9" t="s">
        <v>231</v>
      </c>
      <c r="B105" s="9" t="s">
        <v>232</v>
      </c>
      <c r="C105" s="10">
        <v>45029</v>
      </c>
      <c r="D105" s="9" t="s">
        <v>179</v>
      </c>
      <c r="E105" s="9" t="s">
        <v>180</v>
      </c>
      <c r="F105" s="9" t="s">
        <v>4950</v>
      </c>
      <c r="G105" s="9" t="s">
        <v>60</v>
      </c>
      <c r="H105" s="9" t="s">
        <v>61</v>
      </c>
      <c r="I105" s="9" t="s">
        <v>135</v>
      </c>
      <c r="J105" s="11">
        <v>1200</v>
      </c>
      <c r="K105" s="9" t="s">
        <v>235</v>
      </c>
      <c r="L105" s="9">
        <v>7738581612</v>
      </c>
      <c r="M105" s="9" t="s">
        <v>91</v>
      </c>
      <c r="N105" s="5" t="s">
        <v>4950</v>
      </c>
    </row>
    <row r="106" spans="1:14">
      <c r="A106" s="9" t="s">
        <v>3579</v>
      </c>
      <c r="B106" s="9" t="s">
        <v>3580</v>
      </c>
      <c r="C106" s="10">
        <v>45029</v>
      </c>
      <c r="D106" s="9" t="s">
        <v>781</v>
      </c>
      <c r="E106" s="9" t="s">
        <v>782</v>
      </c>
      <c r="F106" s="9" t="s">
        <v>4951</v>
      </c>
      <c r="G106" s="9" t="s">
        <v>60</v>
      </c>
      <c r="H106" s="9" t="s">
        <v>61</v>
      </c>
      <c r="I106" s="9" t="s">
        <v>135</v>
      </c>
      <c r="J106" s="11">
        <v>220</v>
      </c>
      <c r="K106" s="9" t="s">
        <v>324</v>
      </c>
      <c r="L106" s="9">
        <v>9819915968</v>
      </c>
      <c r="M106" s="9" t="s">
        <v>3584</v>
      </c>
      <c r="N106" s="5" t="s">
        <v>4951</v>
      </c>
    </row>
    <row r="107" spans="1:14">
      <c r="A107" s="9" t="s">
        <v>477</v>
      </c>
      <c r="B107" s="9" t="s">
        <v>478</v>
      </c>
      <c r="C107" s="10">
        <v>45029</v>
      </c>
      <c r="D107" s="9" t="s">
        <v>357</v>
      </c>
      <c r="E107" s="9" t="s">
        <v>358</v>
      </c>
      <c r="F107" s="9" t="s">
        <v>4950</v>
      </c>
      <c r="G107" s="9" t="s">
        <v>60</v>
      </c>
      <c r="H107" s="9" t="s">
        <v>61</v>
      </c>
      <c r="I107" s="9" t="s">
        <v>135</v>
      </c>
      <c r="J107" s="11">
        <v>1050</v>
      </c>
      <c r="K107" s="9" t="s">
        <v>235</v>
      </c>
      <c r="L107" s="9">
        <v>7738581612</v>
      </c>
      <c r="M107" s="9" t="s">
        <v>91</v>
      </c>
      <c r="N107" s="5" t="s">
        <v>4950</v>
      </c>
    </row>
    <row r="108" spans="1:14">
      <c r="A108" s="9" t="s">
        <v>1596</v>
      </c>
      <c r="B108" s="9" t="s">
        <v>1597</v>
      </c>
      <c r="C108" s="10">
        <v>45030</v>
      </c>
      <c r="D108" s="9" t="s">
        <v>892</v>
      </c>
      <c r="E108" s="9" t="s">
        <v>893</v>
      </c>
      <c r="F108" s="9" t="s">
        <v>4952</v>
      </c>
      <c r="G108" s="9" t="s">
        <v>60</v>
      </c>
      <c r="H108" s="9" t="s">
        <v>61</v>
      </c>
      <c r="I108" s="9" t="s">
        <v>135</v>
      </c>
      <c r="J108" s="11">
        <v>300</v>
      </c>
      <c r="K108" s="9" t="s">
        <v>324</v>
      </c>
      <c r="L108" s="9">
        <v>8355865969</v>
      </c>
      <c r="M108" s="9" t="s">
        <v>91</v>
      </c>
      <c r="N108" s="5" t="s">
        <v>4952</v>
      </c>
    </row>
    <row r="109" spans="1:14">
      <c r="A109" s="9" t="s">
        <v>1596</v>
      </c>
      <c r="B109" s="9" t="s">
        <v>1597</v>
      </c>
      <c r="C109" s="10">
        <v>45030</v>
      </c>
      <c r="D109" s="9" t="s">
        <v>781</v>
      </c>
      <c r="E109" s="9" t="s">
        <v>782</v>
      </c>
      <c r="F109" s="9" t="s">
        <v>4952</v>
      </c>
      <c r="G109" s="9" t="s">
        <v>60</v>
      </c>
      <c r="H109" s="9" t="s">
        <v>61</v>
      </c>
      <c r="I109" s="9" t="s">
        <v>135</v>
      </c>
      <c r="J109" s="11">
        <v>220</v>
      </c>
      <c r="K109" s="9" t="s">
        <v>324</v>
      </c>
      <c r="L109" s="9">
        <v>8355865969</v>
      </c>
      <c r="M109" s="9" t="s">
        <v>91</v>
      </c>
      <c r="N109" s="5" t="s">
        <v>4952</v>
      </c>
    </row>
    <row r="110" spans="1:14">
      <c r="A110" s="9" t="s">
        <v>1621</v>
      </c>
      <c r="B110" s="9" t="s">
        <v>1622</v>
      </c>
      <c r="C110" s="10">
        <v>45030</v>
      </c>
      <c r="D110" s="9" t="s">
        <v>892</v>
      </c>
      <c r="E110" s="9" t="s">
        <v>893</v>
      </c>
      <c r="F110" s="9" t="s">
        <v>4953</v>
      </c>
      <c r="G110" s="9" t="s">
        <v>60</v>
      </c>
      <c r="H110" s="9" t="s">
        <v>61</v>
      </c>
      <c r="I110" s="9" t="s">
        <v>135</v>
      </c>
      <c r="J110" s="11">
        <v>300</v>
      </c>
      <c r="K110" s="9" t="s">
        <v>1087</v>
      </c>
      <c r="L110" s="9">
        <v>9860088633</v>
      </c>
      <c r="M110" s="9" t="s">
        <v>1626</v>
      </c>
      <c r="N110" s="5" t="s">
        <v>4953</v>
      </c>
    </row>
    <row r="111" spans="1:14">
      <c r="A111" s="9" t="s">
        <v>131</v>
      </c>
      <c r="B111" s="9" t="s">
        <v>132</v>
      </c>
      <c r="C111" s="10">
        <v>45030</v>
      </c>
      <c r="D111" s="9" t="s">
        <v>55</v>
      </c>
      <c r="E111" s="9" t="s">
        <v>56</v>
      </c>
      <c r="F111" s="9" t="s">
        <v>4954</v>
      </c>
      <c r="G111" s="9" t="s">
        <v>60</v>
      </c>
      <c r="H111" s="9" t="s">
        <v>61</v>
      </c>
      <c r="I111" s="9" t="s">
        <v>135</v>
      </c>
      <c r="J111" s="11">
        <v>1400</v>
      </c>
      <c r="K111" s="9" t="s">
        <v>136</v>
      </c>
      <c r="L111" s="9">
        <v>8108119162</v>
      </c>
      <c r="M111" s="9" t="s">
        <v>91</v>
      </c>
      <c r="N111" s="5" t="s">
        <v>4954</v>
      </c>
    </row>
    <row r="112" spans="1:14">
      <c r="A112" s="9" t="s">
        <v>131</v>
      </c>
      <c r="B112" s="9" t="s">
        <v>132</v>
      </c>
      <c r="C112" s="10">
        <v>45030</v>
      </c>
      <c r="D112" s="9" t="s">
        <v>4812</v>
      </c>
      <c r="E112" s="9" t="s">
        <v>4812</v>
      </c>
      <c r="F112" s="9" t="s">
        <v>4954</v>
      </c>
      <c r="G112" s="9" t="s">
        <v>60</v>
      </c>
      <c r="H112" s="9" t="s">
        <v>61</v>
      </c>
      <c r="I112" s="9" t="s">
        <v>135</v>
      </c>
      <c r="J112" s="11">
        <v>150</v>
      </c>
      <c r="K112" s="9" t="s">
        <v>136</v>
      </c>
      <c r="L112" s="9">
        <v>8108119162</v>
      </c>
      <c r="M112" s="9" t="s">
        <v>91</v>
      </c>
      <c r="N112" s="5" t="s">
        <v>4954</v>
      </c>
    </row>
    <row r="113" spans="1:14">
      <c r="A113" s="9" t="s">
        <v>1633</v>
      </c>
      <c r="B113" s="9" t="s">
        <v>1634</v>
      </c>
      <c r="C113" s="10">
        <v>45030</v>
      </c>
      <c r="D113" s="9" t="s">
        <v>892</v>
      </c>
      <c r="E113" s="9" t="s">
        <v>893</v>
      </c>
      <c r="F113" s="9" t="s">
        <v>4955</v>
      </c>
      <c r="G113" s="9" t="s">
        <v>60</v>
      </c>
      <c r="H113" s="9" t="s">
        <v>61</v>
      </c>
      <c r="I113" s="9" t="s">
        <v>135</v>
      </c>
      <c r="J113" s="11">
        <v>300</v>
      </c>
      <c r="K113" s="9" t="s">
        <v>136</v>
      </c>
      <c r="L113" s="9">
        <v>9987070812</v>
      </c>
      <c r="M113" s="9" t="s">
        <v>91</v>
      </c>
      <c r="N113" s="5" t="s">
        <v>4955</v>
      </c>
    </row>
    <row r="114" spans="1:14">
      <c r="A114" s="9" t="s">
        <v>1639</v>
      </c>
      <c r="B114" s="9" t="s">
        <v>1640</v>
      </c>
      <c r="C114" s="10">
        <v>45030</v>
      </c>
      <c r="D114" s="9" t="s">
        <v>892</v>
      </c>
      <c r="E114" s="9" t="s">
        <v>893</v>
      </c>
      <c r="F114" s="9" t="s">
        <v>4956</v>
      </c>
      <c r="G114" s="9" t="s">
        <v>60</v>
      </c>
      <c r="H114" s="9" t="s">
        <v>61</v>
      </c>
      <c r="I114" s="9" t="s">
        <v>135</v>
      </c>
      <c r="J114" s="11">
        <v>300</v>
      </c>
      <c r="K114" s="9" t="s">
        <v>136</v>
      </c>
      <c r="L114" s="9">
        <v>9322388870</v>
      </c>
      <c r="M114" s="9" t="s">
        <v>91</v>
      </c>
      <c r="N114" s="5" t="s">
        <v>4956</v>
      </c>
    </row>
    <row r="115" spans="1:14">
      <c r="A115" s="9" t="s">
        <v>481</v>
      </c>
      <c r="B115" s="9" t="s">
        <v>482</v>
      </c>
      <c r="C115" s="10">
        <v>45030</v>
      </c>
      <c r="D115" s="9" t="s">
        <v>357</v>
      </c>
      <c r="E115" s="9" t="s">
        <v>358</v>
      </c>
      <c r="F115" s="9" t="s">
        <v>4957</v>
      </c>
      <c r="G115" s="9" t="s">
        <v>60</v>
      </c>
      <c r="H115" s="9" t="s">
        <v>61</v>
      </c>
      <c r="I115" s="9" t="s">
        <v>135</v>
      </c>
      <c r="J115" s="11">
        <v>1050</v>
      </c>
      <c r="K115" s="9" t="s">
        <v>136</v>
      </c>
      <c r="L115" s="9">
        <v>8976155437</v>
      </c>
      <c r="M115" s="9" t="s">
        <v>91</v>
      </c>
      <c r="N115" s="5" t="s">
        <v>4957</v>
      </c>
    </row>
    <row r="116" spans="1:14">
      <c r="A116" s="9" t="s">
        <v>481</v>
      </c>
      <c r="B116" s="9" t="s">
        <v>482</v>
      </c>
      <c r="C116" s="10">
        <v>45030</v>
      </c>
      <c r="D116" s="9" t="s">
        <v>4812</v>
      </c>
      <c r="E116" s="9" t="s">
        <v>4812</v>
      </c>
      <c r="F116" s="9" t="s">
        <v>4957</v>
      </c>
      <c r="G116" s="9" t="s">
        <v>60</v>
      </c>
      <c r="H116" s="9" t="s">
        <v>61</v>
      </c>
      <c r="I116" s="9" t="s">
        <v>135</v>
      </c>
      <c r="J116" s="11">
        <v>150</v>
      </c>
      <c r="K116" s="9" t="s">
        <v>136</v>
      </c>
      <c r="L116" s="9">
        <v>8976155437</v>
      </c>
      <c r="M116" s="9" t="s">
        <v>91</v>
      </c>
      <c r="N116" s="5" t="s">
        <v>4957</v>
      </c>
    </row>
    <row r="117" spans="1:14">
      <c r="A117" s="9" t="s">
        <v>1695</v>
      </c>
      <c r="B117" s="9" t="s">
        <v>1696</v>
      </c>
      <c r="C117" s="10">
        <v>45031</v>
      </c>
      <c r="D117" s="9" t="s">
        <v>892</v>
      </c>
      <c r="E117" s="9" t="s">
        <v>893</v>
      </c>
      <c r="F117" s="9" t="s">
        <v>4958</v>
      </c>
      <c r="G117" s="9" t="s">
        <v>60</v>
      </c>
      <c r="H117" s="9" t="s">
        <v>61</v>
      </c>
      <c r="I117" s="9" t="s">
        <v>135</v>
      </c>
      <c r="J117" s="11">
        <v>300</v>
      </c>
      <c r="K117" s="9" t="s">
        <v>235</v>
      </c>
      <c r="L117" s="9">
        <v>7774054111</v>
      </c>
      <c r="M117" s="9" t="s">
        <v>91</v>
      </c>
      <c r="N117" s="5" t="s">
        <v>4958</v>
      </c>
    </row>
    <row r="118" spans="1:14">
      <c r="A118" s="9" t="s">
        <v>3674</v>
      </c>
      <c r="B118" s="9" t="s">
        <v>3675</v>
      </c>
      <c r="C118" s="10">
        <v>45031</v>
      </c>
      <c r="D118" s="9" t="s">
        <v>781</v>
      </c>
      <c r="E118" s="9" t="s">
        <v>782</v>
      </c>
      <c r="F118" s="9" t="s">
        <v>4959</v>
      </c>
      <c r="G118" s="9" t="s">
        <v>60</v>
      </c>
      <c r="H118" s="9" t="s">
        <v>61</v>
      </c>
      <c r="I118" s="9" t="s">
        <v>135</v>
      </c>
      <c r="J118" s="11">
        <v>220</v>
      </c>
      <c r="K118" s="9" t="s">
        <v>235</v>
      </c>
      <c r="L118" s="9">
        <v>9029686789</v>
      </c>
      <c r="M118" s="9" t="s">
        <v>91</v>
      </c>
      <c r="N118" s="27" t="s">
        <v>5616</v>
      </c>
    </row>
    <row r="119" spans="1:14">
      <c r="A119" s="9" t="s">
        <v>3727</v>
      </c>
      <c r="B119" s="9" t="s">
        <v>3728</v>
      </c>
      <c r="C119" s="10">
        <v>45031</v>
      </c>
      <c r="D119" s="9" t="s">
        <v>781</v>
      </c>
      <c r="E119" s="9" t="s">
        <v>782</v>
      </c>
      <c r="F119" s="9" t="s">
        <v>4960</v>
      </c>
      <c r="G119" s="9" t="s">
        <v>60</v>
      </c>
      <c r="H119" s="9" t="s">
        <v>61</v>
      </c>
      <c r="I119" s="9" t="s">
        <v>135</v>
      </c>
      <c r="J119" s="11">
        <v>220</v>
      </c>
      <c r="K119" s="9" t="s">
        <v>235</v>
      </c>
      <c r="L119" s="9">
        <v>9769284547</v>
      </c>
      <c r="M119" s="9" t="s">
        <v>91</v>
      </c>
      <c r="N119" s="5" t="s">
        <v>4960</v>
      </c>
    </row>
    <row r="120" spans="1:14">
      <c r="A120" s="9" t="s">
        <v>3732</v>
      </c>
      <c r="B120" s="9" t="s">
        <v>3733</v>
      </c>
      <c r="C120" s="10">
        <v>45031</v>
      </c>
      <c r="D120" s="9" t="s">
        <v>781</v>
      </c>
      <c r="E120" s="9" t="s">
        <v>782</v>
      </c>
      <c r="F120" s="9" t="s">
        <v>4961</v>
      </c>
      <c r="G120" s="9" t="s">
        <v>60</v>
      </c>
      <c r="H120" s="9" t="s">
        <v>61</v>
      </c>
      <c r="I120" s="9" t="s">
        <v>135</v>
      </c>
      <c r="J120" s="11">
        <v>220</v>
      </c>
      <c r="K120" s="9" t="s">
        <v>235</v>
      </c>
      <c r="L120" s="9">
        <v>9892416155</v>
      </c>
      <c r="M120" s="9" t="s">
        <v>3737</v>
      </c>
      <c r="N120" s="5" t="s">
        <v>4961</v>
      </c>
    </row>
    <row r="121" spans="1:14">
      <c r="A121" s="9" t="s">
        <v>3743</v>
      </c>
      <c r="B121" s="9" t="s">
        <v>3744</v>
      </c>
      <c r="C121" s="10">
        <v>45031</v>
      </c>
      <c r="D121" s="9" t="s">
        <v>781</v>
      </c>
      <c r="E121" s="9" t="s">
        <v>782</v>
      </c>
      <c r="F121" s="9" t="s">
        <v>4962</v>
      </c>
      <c r="G121" s="9" t="s">
        <v>60</v>
      </c>
      <c r="H121" s="9" t="s">
        <v>61</v>
      </c>
      <c r="I121" s="9" t="s">
        <v>135</v>
      </c>
      <c r="J121" s="11">
        <v>220</v>
      </c>
      <c r="K121" s="9" t="s">
        <v>235</v>
      </c>
      <c r="L121" s="9">
        <v>8080747634</v>
      </c>
      <c r="M121" s="9" t="s">
        <v>91</v>
      </c>
      <c r="N121" s="5" t="s">
        <v>4962</v>
      </c>
    </row>
    <row r="122" spans="1:14">
      <c r="A122" s="9" t="s">
        <v>3690</v>
      </c>
      <c r="B122" s="9" t="s">
        <v>3766</v>
      </c>
      <c r="C122" s="10">
        <v>45031</v>
      </c>
      <c r="D122" s="9" t="s">
        <v>781</v>
      </c>
      <c r="E122" s="9" t="s">
        <v>782</v>
      </c>
      <c r="F122" s="9" t="s">
        <v>4963</v>
      </c>
      <c r="G122" s="9" t="s">
        <v>60</v>
      </c>
      <c r="H122" s="9" t="s">
        <v>61</v>
      </c>
      <c r="I122" s="9" t="s">
        <v>135</v>
      </c>
      <c r="J122" s="11">
        <v>220</v>
      </c>
      <c r="K122" s="9" t="s">
        <v>1087</v>
      </c>
      <c r="L122" s="9">
        <v>9324750551</v>
      </c>
      <c r="M122" s="9" t="s">
        <v>3697</v>
      </c>
      <c r="N122" s="5" t="s">
        <v>4963</v>
      </c>
    </row>
    <row r="123" spans="1:14">
      <c r="A123" s="9" t="s">
        <v>1813</v>
      </c>
      <c r="B123" s="9" t="s">
        <v>1814</v>
      </c>
      <c r="C123" s="10">
        <v>45033</v>
      </c>
      <c r="D123" s="9" t="s">
        <v>892</v>
      </c>
      <c r="E123" s="9" t="s">
        <v>893</v>
      </c>
      <c r="F123" s="9" t="s">
        <v>4964</v>
      </c>
      <c r="G123" s="9" t="s">
        <v>60</v>
      </c>
      <c r="H123" s="9" t="s">
        <v>61</v>
      </c>
      <c r="I123" s="9" t="s">
        <v>135</v>
      </c>
      <c r="J123" s="11">
        <v>300</v>
      </c>
      <c r="K123" s="9" t="s">
        <v>136</v>
      </c>
      <c r="L123" s="9">
        <v>8655667492</v>
      </c>
      <c r="M123" s="9" t="s">
        <v>1819</v>
      </c>
      <c r="N123" s="5" t="s">
        <v>4964</v>
      </c>
    </row>
    <row r="124" spans="1:14">
      <c r="A124" s="9" t="s">
        <v>515</v>
      </c>
      <c r="B124" s="9" t="s">
        <v>516</v>
      </c>
      <c r="C124" s="10">
        <v>45033</v>
      </c>
      <c r="D124" s="9" t="s">
        <v>357</v>
      </c>
      <c r="E124" s="9" t="s">
        <v>358</v>
      </c>
      <c r="F124" s="9" t="s">
        <v>5599</v>
      </c>
      <c r="G124" s="9" t="s">
        <v>60</v>
      </c>
      <c r="H124" s="9" t="s">
        <v>61</v>
      </c>
      <c r="I124" s="9" t="s">
        <v>135</v>
      </c>
      <c r="J124" s="11">
        <v>1050</v>
      </c>
      <c r="K124" s="9" t="s">
        <v>235</v>
      </c>
      <c r="L124" s="9">
        <v>9004587114</v>
      </c>
      <c r="M124" s="9" t="s">
        <v>91</v>
      </c>
      <c r="N124" s="27" t="s">
        <v>5626</v>
      </c>
    </row>
    <row r="125" spans="1:14">
      <c r="A125" s="9" t="s">
        <v>515</v>
      </c>
      <c r="B125" s="9" t="s">
        <v>516</v>
      </c>
      <c r="C125" s="10">
        <v>45033</v>
      </c>
      <c r="D125" s="9" t="s">
        <v>4812</v>
      </c>
      <c r="E125" s="9" t="s">
        <v>4812</v>
      </c>
      <c r="F125" s="9" t="s">
        <v>5599</v>
      </c>
      <c r="G125" s="9" t="s">
        <v>60</v>
      </c>
      <c r="H125" s="9" t="s">
        <v>61</v>
      </c>
      <c r="I125" s="9" t="s">
        <v>135</v>
      </c>
      <c r="J125" s="11">
        <v>150</v>
      </c>
      <c r="K125" s="9" t="s">
        <v>235</v>
      </c>
      <c r="L125" s="9">
        <v>9004587114</v>
      </c>
      <c r="M125" s="9" t="s">
        <v>91</v>
      </c>
      <c r="N125" s="27" t="s">
        <v>5626</v>
      </c>
    </row>
    <row r="126" spans="1:14">
      <c r="A126" s="9" t="s">
        <v>1956</v>
      </c>
      <c r="B126" s="9" t="s">
        <v>1957</v>
      </c>
      <c r="C126" s="10">
        <v>45034</v>
      </c>
      <c r="D126" s="9" t="s">
        <v>892</v>
      </c>
      <c r="E126" s="9" t="s">
        <v>893</v>
      </c>
      <c r="F126" s="9" t="s">
        <v>4965</v>
      </c>
      <c r="G126" s="9" t="s">
        <v>60</v>
      </c>
      <c r="H126" s="9" t="s">
        <v>61</v>
      </c>
      <c r="I126" s="9" t="s">
        <v>135</v>
      </c>
      <c r="J126" s="11">
        <v>300</v>
      </c>
      <c r="K126" s="9" t="s">
        <v>324</v>
      </c>
      <c r="L126" s="9">
        <v>8422972706</v>
      </c>
      <c r="M126" s="9" t="s">
        <v>1961</v>
      </c>
      <c r="N126" s="5" t="s">
        <v>4965</v>
      </c>
    </row>
    <row r="127" spans="1:14">
      <c r="A127" s="9" t="s">
        <v>3966</v>
      </c>
      <c r="B127" s="9" t="s">
        <v>3967</v>
      </c>
      <c r="C127" s="10">
        <v>45035</v>
      </c>
      <c r="D127" s="9" t="s">
        <v>781</v>
      </c>
      <c r="E127" s="9" t="s">
        <v>782</v>
      </c>
      <c r="F127" s="9" t="s">
        <v>4966</v>
      </c>
      <c r="G127" s="9" t="s">
        <v>60</v>
      </c>
      <c r="H127" s="9" t="s">
        <v>61</v>
      </c>
      <c r="I127" s="9" t="s">
        <v>135</v>
      </c>
      <c r="J127" s="11">
        <v>220</v>
      </c>
      <c r="K127" s="9" t="s">
        <v>324</v>
      </c>
      <c r="L127" s="9">
        <v>9821182896</v>
      </c>
      <c r="M127" s="9" t="s">
        <v>3971</v>
      </c>
      <c r="N127" s="5" t="s">
        <v>4966</v>
      </c>
    </row>
    <row r="128" spans="1:14">
      <c r="A128" s="9" t="s">
        <v>3978</v>
      </c>
      <c r="B128" s="9" t="s">
        <v>3979</v>
      </c>
      <c r="C128" s="10">
        <v>45035</v>
      </c>
      <c r="D128" s="9" t="s">
        <v>781</v>
      </c>
      <c r="E128" s="9" t="s">
        <v>782</v>
      </c>
      <c r="F128" s="9" t="s">
        <v>4967</v>
      </c>
      <c r="G128" s="9" t="s">
        <v>60</v>
      </c>
      <c r="H128" s="9" t="s">
        <v>61</v>
      </c>
      <c r="I128" s="9" t="s">
        <v>135</v>
      </c>
      <c r="J128" s="11">
        <v>220</v>
      </c>
      <c r="K128" s="9" t="s">
        <v>235</v>
      </c>
      <c r="L128" s="9">
        <v>9819854771</v>
      </c>
      <c r="M128" s="9" t="s">
        <v>91</v>
      </c>
      <c r="N128" s="5" t="s">
        <v>4967</v>
      </c>
    </row>
    <row r="129" spans="1:14">
      <c r="A129" s="9" t="s">
        <v>2047</v>
      </c>
      <c r="B129" s="9" t="s">
        <v>2048</v>
      </c>
      <c r="C129" s="10">
        <v>45035</v>
      </c>
      <c r="D129" s="9" t="s">
        <v>892</v>
      </c>
      <c r="E129" s="9" t="s">
        <v>893</v>
      </c>
      <c r="F129" s="9" t="s">
        <v>4968</v>
      </c>
      <c r="G129" s="9" t="s">
        <v>60</v>
      </c>
      <c r="H129" s="9" t="s">
        <v>61</v>
      </c>
      <c r="I129" s="9" t="s">
        <v>135</v>
      </c>
      <c r="J129" s="11">
        <v>300</v>
      </c>
      <c r="K129" s="9" t="s">
        <v>235</v>
      </c>
      <c r="L129" s="9">
        <v>9372948415</v>
      </c>
      <c r="M129" s="9" t="s">
        <v>91</v>
      </c>
      <c r="N129" s="5" t="s">
        <v>4968</v>
      </c>
    </row>
    <row r="130" spans="1:14">
      <c r="A130" s="9" t="s">
        <v>2052</v>
      </c>
      <c r="B130" s="9" t="s">
        <v>2053</v>
      </c>
      <c r="C130" s="10">
        <v>45035</v>
      </c>
      <c r="D130" s="9" t="s">
        <v>892</v>
      </c>
      <c r="E130" s="9" t="s">
        <v>893</v>
      </c>
      <c r="F130" s="9" t="s">
        <v>4968</v>
      </c>
      <c r="G130" s="9" t="s">
        <v>60</v>
      </c>
      <c r="H130" s="9" t="s">
        <v>61</v>
      </c>
      <c r="I130" s="9" t="s">
        <v>135</v>
      </c>
      <c r="J130" s="11">
        <v>300</v>
      </c>
      <c r="K130" s="9" t="s">
        <v>235</v>
      </c>
      <c r="L130" s="9">
        <v>9372948415</v>
      </c>
      <c r="M130" s="9" t="s">
        <v>568</v>
      </c>
      <c r="N130" s="5" t="s">
        <v>4968</v>
      </c>
    </row>
    <row r="131" spans="1:14">
      <c r="A131" s="9" t="s">
        <v>2052</v>
      </c>
      <c r="B131" s="9" t="s">
        <v>2053</v>
      </c>
      <c r="C131" s="10">
        <v>45035</v>
      </c>
      <c r="D131" s="9" t="s">
        <v>781</v>
      </c>
      <c r="E131" s="9" t="s">
        <v>782</v>
      </c>
      <c r="F131" s="9" t="s">
        <v>4968</v>
      </c>
      <c r="G131" s="9" t="s">
        <v>60</v>
      </c>
      <c r="H131" s="9" t="s">
        <v>61</v>
      </c>
      <c r="I131" s="9" t="s">
        <v>135</v>
      </c>
      <c r="J131" s="11">
        <v>220</v>
      </c>
      <c r="K131" s="9" t="s">
        <v>235</v>
      </c>
      <c r="L131" s="9">
        <v>9372948415</v>
      </c>
      <c r="M131" s="9" t="s">
        <v>568</v>
      </c>
      <c r="N131" s="5" t="s">
        <v>4968</v>
      </c>
    </row>
    <row r="132" spans="1:14">
      <c r="A132" s="9" t="s">
        <v>561</v>
      </c>
      <c r="B132" s="9" t="s">
        <v>562</v>
      </c>
      <c r="C132" s="10">
        <v>45035</v>
      </c>
      <c r="D132" s="9" t="s">
        <v>357</v>
      </c>
      <c r="E132" s="9" t="s">
        <v>358</v>
      </c>
      <c r="F132" s="9" t="s">
        <v>4969</v>
      </c>
      <c r="G132" s="9" t="s">
        <v>60</v>
      </c>
      <c r="H132" s="9" t="s">
        <v>61</v>
      </c>
      <c r="I132" s="9" t="s">
        <v>135</v>
      </c>
      <c r="J132" s="11">
        <v>1050</v>
      </c>
      <c r="K132" s="9" t="s">
        <v>235</v>
      </c>
      <c r="L132" s="9">
        <v>9833747762</v>
      </c>
      <c r="M132" s="9" t="s">
        <v>568</v>
      </c>
      <c r="N132" s="5" t="s">
        <v>4969</v>
      </c>
    </row>
    <row r="133" spans="1:14">
      <c r="A133" s="9" t="s">
        <v>561</v>
      </c>
      <c r="B133" s="9" t="s">
        <v>562</v>
      </c>
      <c r="C133" s="10">
        <v>45035</v>
      </c>
      <c r="D133" s="9" t="s">
        <v>4812</v>
      </c>
      <c r="E133" s="9" t="s">
        <v>4812</v>
      </c>
      <c r="F133" s="9" t="s">
        <v>4969</v>
      </c>
      <c r="G133" s="9" t="s">
        <v>60</v>
      </c>
      <c r="H133" s="9" t="s">
        <v>61</v>
      </c>
      <c r="I133" s="9" t="s">
        <v>135</v>
      </c>
      <c r="J133" s="11">
        <v>150</v>
      </c>
      <c r="K133" s="9" t="s">
        <v>235</v>
      </c>
      <c r="L133" s="9">
        <v>9833747762</v>
      </c>
      <c r="M133" s="9" t="s">
        <v>568</v>
      </c>
      <c r="N133" s="5" t="s">
        <v>4969</v>
      </c>
    </row>
    <row r="134" spans="1:14">
      <c r="A134" s="9" t="s">
        <v>4000</v>
      </c>
      <c r="B134" s="9" t="s">
        <v>4001</v>
      </c>
      <c r="C134" s="10">
        <v>45035</v>
      </c>
      <c r="D134" s="9" t="s">
        <v>781</v>
      </c>
      <c r="E134" s="9" t="s">
        <v>782</v>
      </c>
      <c r="F134" s="9" t="s">
        <v>4970</v>
      </c>
      <c r="G134" s="9" t="s">
        <v>60</v>
      </c>
      <c r="H134" s="9" t="s">
        <v>61</v>
      </c>
      <c r="I134" s="9" t="s">
        <v>135</v>
      </c>
      <c r="J134" s="11">
        <v>220</v>
      </c>
      <c r="K134" s="9" t="s">
        <v>1466</v>
      </c>
      <c r="L134" s="9">
        <v>9527576262</v>
      </c>
      <c r="M134" s="9" t="s">
        <v>4005</v>
      </c>
      <c r="N134" s="5" t="s">
        <v>4970</v>
      </c>
    </row>
    <row r="135" spans="1:14">
      <c r="A135" s="9" t="s">
        <v>4038</v>
      </c>
      <c r="B135" s="9" t="s">
        <v>4039</v>
      </c>
      <c r="C135" s="10">
        <v>45036</v>
      </c>
      <c r="D135" s="9" t="s">
        <v>781</v>
      </c>
      <c r="E135" s="9" t="s">
        <v>782</v>
      </c>
      <c r="F135" s="9" t="s">
        <v>4971</v>
      </c>
      <c r="G135" s="9" t="s">
        <v>60</v>
      </c>
      <c r="H135" s="9" t="s">
        <v>61</v>
      </c>
      <c r="I135" s="9" t="s">
        <v>135</v>
      </c>
      <c r="J135" s="11">
        <v>220</v>
      </c>
      <c r="K135" s="9" t="s">
        <v>1466</v>
      </c>
      <c r="L135" s="9">
        <v>9867080760</v>
      </c>
      <c r="M135" s="9" t="s">
        <v>4044</v>
      </c>
      <c r="N135" s="5" t="s">
        <v>4971</v>
      </c>
    </row>
    <row r="136" spans="1:14">
      <c r="A136" s="9" t="s">
        <v>4045</v>
      </c>
      <c r="B136" s="9" t="s">
        <v>4046</v>
      </c>
      <c r="C136" s="10">
        <v>45036</v>
      </c>
      <c r="D136" s="9" t="s">
        <v>781</v>
      </c>
      <c r="E136" s="9" t="s">
        <v>782</v>
      </c>
      <c r="F136" s="9" t="s">
        <v>4972</v>
      </c>
      <c r="G136" s="9" t="s">
        <v>60</v>
      </c>
      <c r="H136" s="9" t="s">
        <v>61</v>
      </c>
      <c r="I136" s="9" t="s">
        <v>135</v>
      </c>
      <c r="J136" s="11">
        <v>220</v>
      </c>
      <c r="K136" s="9" t="s">
        <v>1466</v>
      </c>
      <c r="L136" s="9">
        <v>7507543379</v>
      </c>
      <c r="M136" s="9" t="s">
        <v>4050</v>
      </c>
      <c r="N136" s="5" t="s">
        <v>4972</v>
      </c>
    </row>
    <row r="137" spans="1:14">
      <c r="A137" s="9" t="s">
        <v>4067</v>
      </c>
      <c r="B137" s="9" t="s">
        <v>4068</v>
      </c>
      <c r="C137" s="10">
        <v>45037</v>
      </c>
      <c r="D137" s="9" t="s">
        <v>781</v>
      </c>
      <c r="E137" s="9" t="s">
        <v>782</v>
      </c>
      <c r="F137" s="9" t="s">
        <v>4973</v>
      </c>
      <c r="G137" s="9" t="s">
        <v>60</v>
      </c>
      <c r="H137" s="9" t="s">
        <v>61</v>
      </c>
      <c r="I137" s="9" t="s">
        <v>135</v>
      </c>
      <c r="J137" s="11">
        <v>220</v>
      </c>
      <c r="K137" s="9" t="s">
        <v>1087</v>
      </c>
      <c r="L137" s="9">
        <v>9404503155</v>
      </c>
      <c r="M137" s="9" t="s">
        <v>4072</v>
      </c>
      <c r="N137" s="5" t="s">
        <v>4973</v>
      </c>
    </row>
    <row r="138" spans="1:14">
      <c r="A138" s="9" t="s">
        <v>924</v>
      </c>
      <c r="B138" s="9" t="s">
        <v>4099</v>
      </c>
      <c r="C138" s="10">
        <v>45037</v>
      </c>
      <c r="D138" s="9" t="s">
        <v>781</v>
      </c>
      <c r="E138" s="9" t="s">
        <v>782</v>
      </c>
      <c r="F138" s="9" t="s">
        <v>4928</v>
      </c>
      <c r="G138" s="9" t="s">
        <v>60</v>
      </c>
      <c r="H138" s="9" t="s">
        <v>61</v>
      </c>
      <c r="I138" s="9" t="s">
        <v>135</v>
      </c>
      <c r="J138" s="11">
        <v>220</v>
      </c>
      <c r="K138" s="9" t="s">
        <v>235</v>
      </c>
      <c r="L138" s="9">
        <v>7507851959</v>
      </c>
      <c r="M138" s="9" t="s">
        <v>929</v>
      </c>
      <c r="N138" s="5" t="s">
        <v>4928</v>
      </c>
    </row>
    <row r="139" spans="1:14">
      <c r="A139" s="9" t="s">
        <v>2189</v>
      </c>
      <c r="B139" s="9" t="s">
        <v>2190</v>
      </c>
      <c r="C139" s="10">
        <v>45037</v>
      </c>
      <c r="D139" s="9" t="s">
        <v>892</v>
      </c>
      <c r="E139" s="9" t="s">
        <v>893</v>
      </c>
      <c r="F139" s="9" t="s">
        <v>4974</v>
      </c>
      <c r="G139" s="9" t="s">
        <v>60</v>
      </c>
      <c r="H139" s="9" t="s">
        <v>61</v>
      </c>
      <c r="I139" s="9" t="s">
        <v>135</v>
      </c>
      <c r="J139" s="11">
        <v>300</v>
      </c>
      <c r="K139" s="9" t="s">
        <v>324</v>
      </c>
      <c r="L139" s="9">
        <v>7208644135</v>
      </c>
      <c r="M139" s="9" t="s">
        <v>91</v>
      </c>
      <c r="N139" s="5" t="s">
        <v>4974</v>
      </c>
    </row>
    <row r="140" spans="1:14">
      <c r="A140" s="9" t="s">
        <v>4150</v>
      </c>
      <c r="B140" s="9" t="s">
        <v>4151</v>
      </c>
      <c r="C140" s="10">
        <v>45037</v>
      </c>
      <c r="D140" s="9" t="s">
        <v>781</v>
      </c>
      <c r="E140" s="9" t="s">
        <v>782</v>
      </c>
      <c r="F140" s="9" t="s">
        <v>4975</v>
      </c>
      <c r="G140" s="9" t="s">
        <v>60</v>
      </c>
      <c r="H140" s="9" t="s">
        <v>61</v>
      </c>
      <c r="I140" s="9" t="s">
        <v>135</v>
      </c>
      <c r="J140" s="11">
        <v>220</v>
      </c>
      <c r="K140" s="9" t="s">
        <v>324</v>
      </c>
      <c r="L140" s="9">
        <v>9029192493</v>
      </c>
      <c r="M140" s="9" t="s">
        <v>4155</v>
      </c>
      <c r="N140" s="5" t="s">
        <v>4975</v>
      </c>
    </row>
    <row r="141" spans="1:14">
      <c r="A141" s="9" t="s">
        <v>4156</v>
      </c>
      <c r="B141" s="9" t="s">
        <v>4157</v>
      </c>
      <c r="C141" s="10">
        <v>45037</v>
      </c>
      <c r="D141" s="9" t="s">
        <v>781</v>
      </c>
      <c r="E141" s="9" t="s">
        <v>782</v>
      </c>
      <c r="F141" s="9" t="s">
        <v>4976</v>
      </c>
      <c r="G141" s="9" t="s">
        <v>60</v>
      </c>
      <c r="H141" s="9" t="s">
        <v>61</v>
      </c>
      <c r="I141" s="9" t="s">
        <v>135</v>
      </c>
      <c r="J141" s="11">
        <v>220</v>
      </c>
      <c r="K141" s="9" t="s">
        <v>324</v>
      </c>
      <c r="L141" s="9">
        <v>9930957590</v>
      </c>
      <c r="M141" s="9" t="s">
        <v>91</v>
      </c>
      <c r="N141" s="5" t="s">
        <v>4976</v>
      </c>
    </row>
    <row r="142" spans="1:14">
      <c r="A142" s="9" t="s">
        <v>2238</v>
      </c>
      <c r="B142" s="9" t="s">
        <v>2239</v>
      </c>
      <c r="C142" s="10">
        <v>45038</v>
      </c>
      <c r="D142" s="9" t="s">
        <v>892</v>
      </c>
      <c r="E142" s="9" t="s">
        <v>893</v>
      </c>
      <c r="F142" s="9" t="s">
        <v>4977</v>
      </c>
      <c r="G142" s="9" t="s">
        <v>60</v>
      </c>
      <c r="H142" s="9" t="s">
        <v>61</v>
      </c>
      <c r="I142" s="9" t="s">
        <v>135</v>
      </c>
      <c r="J142" s="11">
        <v>300</v>
      </c>
      <c r="K142" s="9" t="s">
        <v>235</v>
      </c>
      <c r="L142" s="9">
        <v>9867444945</v>
      </c>
      <c r="M142" s="9" t="s">
        <v>91</v>
      </c>
      <c r="N142" s="5" t="s">
        <v>4977</v>
      </c>
    </row>
    <row r="143" spans="1:14">
      <c r="A143" s="9" t="s">
        <v>4197</v>
      </c>
      <c r="B143" s="9" t="s">
        <v>4198</v>
      </c>
      <c r="C143" s="10">
        <v>45038</v>
      </c>
      <c r="D143" s="9" t="s">
        <v>781</v>
      </c>
      <c r="E143" s="9" t="s">
        <v>782</v>
      </c>
      <c r="F143" s="9" t="s">
        <v>4978</v>
      </c>
      <c r="G143" s="9" t="s">
        <v>60</v>
      </c>
      <c r="H143" s="9" t="s">
        <v>61</v>
      </c>
      <c r="I143" s="9" t="s">
        <v>135</v>
      </c>
      <c r="J143" s="11">
        <v>220</v>
      </c>
      <c r="K143" s="9" t="s">
        <v>235</v>
      </c>
      <c r="L143" s="9">
        <v>9594493812</v>
      </c>
      <c r="M143" s="9" t="s">
        <v>91</v>
      </c>
      <c r="N143" s="5" t="s">
        <v>4978</v>
      </c>
    </row>
    <row r="144" spans="1:14">
      <c r="A144" s="9" t="s">
        <v>4208</v>
      </c>
      <c r="B144" s="9" t="s">
        <v>4209</v>
      </c>
      <c r="C144" s="10">
        <v>45038</v>
      </c>
      <c r="D144" s="9" t="s">
        <v>781</v>
      </c>
      <c r="E144" s="9" t="s">
        <v>782</v>
      </c>
      <c r="F144" s="9" t="s">
        <v>4979</v>
      </c>
      <c r="G144" s="9" t="s">
        <v>60</v>
      </c>
      <c r="H144" s="9" t="s">
        <v>61</v>
      </c>
      <c r="I144" s="9" t="s">
        <v>135</v>
      </c>
      <c r="J144" s="11">
        <v>220</v>
      </c>
      <c r="K144" s="9" t="s">
        <v>136</v>
      </c>
      <c r="L144" s="9">
        <v>9152411310</v>
      </c>
      <c r="M144" s="9" t="s">
        <v>91</v>
      </c>
      <c r="N144" s="5" t="s">
        <v>4979</v>
      </c>
    </row>
    <row r="145" spans="1:14">
      <c r="A145" s="9" t="s">
        <v>4218</v>
      </c>
      <c r="B145" s="9" t="s">
        <v>4219</v>
      </c>
      <c r="C145" s="10">
        <v>45038</v>
      </c>
      <c r="D145" s="9" t="s">
        <v>781</v>
      </c>
      <c r="E145" s="9" t="s">
        <v>782</v>
      </c>
      <c r="F145" s="9" t="s">
        <v>4980</v>
      </c>
      <c r="G145" s="9" t="s">
        <v>60</v>
      </c>
      <c r="H145" s="9" t="s">
        <v>61</v>
      </c>
      <c r="I145" s="9" t="s">
        <v>135</v>
      </c>
      <c r="J145" s="11">
        <v>220</v>
      </c>
      <c r="K145" s="9" t="s">
        <v>1466</v>
      </c>
      <c r="L145" s="9">
        <v>7977756513</v>
      </c>
      <c r="M145" s="9" t="s">
        <v>4223</v>
      </c>
      <c r="N145" s="5" t="s">
        <v>4980</v>
      </c>
    </row>
    <row r="146" spans="1:14">
      <c r="A146" s="9" t="s">
        <v>4224</v>
      </c>
      <c r="B146" s="9" t="s">
        <v>4225</v>
      </c>
      <c r="C146" s="10">
        <v>45038</v>
      </c>
      <c r="D146" s="9" t="s">
        <v>781</v>
      </c>
      <c r="E146" s="9" t="s">
        <v>782</v>
      </c>
      <c r="F146" s="9" t="s">
        <v>4981</v>
      </c>
      <c r="G146" s="9" t="s">
        <v>60</v>
      </c>
      <c r="H146" s="9" t="s">
        <v>61</v>
      </c>
      <c r="I146" s="9" t="s">
        <v>135</v>
      </c>
      <c r="J146" s="11">
        <v>220</v>
      </c>
      <c r="K146" s="9" t="s">
        <v>1466</v>
      </c>
      <c r="L146" s="9">
        <v>9967390480</v>
      </c>
      <c r="M146" s="9" t="s">
        <v>4229</v>
      </c>
      <c r="N146" s="5" t="s">
        <v>4981</v>
      </c>
    </row>
    <row r="147" spans="1:14">
      <c r="A147" s="9" t="s">
        <v>4230</v>
      </c>
      <c r="B147" s="9" t="s">
        <v>4231</v>
      </c>
      <c r="C147" s="10">
        <v>45038</v>
      </c>
      <c r="D147" s="9" t="s">
        <v>781</v>
      </c>
      <c r="E147" s="9" t="s">
        <v>782</v>
      </c>
      <c r="F147" s="9" t="s">
        <v>4982</v>
      </c>
      <c r="G147" s="9" t="s">
        <v>60</v>
      </c>
      <c r="H147" s="9" t="s">
        <v>61</v>
      </c>
      <c r="I147" s="9" t="s">
        <v>135</v>
      </c>
      <c r="J147" s="11">
        <v>220</v>
      </c>
      <c r="K147" s="9" t="s">
        <v>1466</v>
      </c>
      <c r="L147" s="9">
        <v>7045780893</v>
      </c>
      <c r="M147" s="9" t="s">
        <v>4236</v>
      </c>
      <c r="N147" s="5" t="s">
        <v>4982</v>
      </c>
    </row>
    <row r="148" spans="1:14">
      <c r="A148" s="9" t="s">
        <v>4237</v>
      </c>
      <c r="B148" s="9" t="s">
        <v>4238</v>
      </c>
      <c r="C148" s="10">
        <v>45038</v>
      </c>
      <c r="D148" s="9" t="s">
        <v>781</v>
      </c>
      <c r="E148" s="9" t="s">
        <v>782</v>
      </c>
      <c r="F148" s="9" t="s">
        <v>4983</v>
      </c>
      <c r="G148" s="9" t="s">
        <v>60</v>
      </c>
      <c r="H148" s="9" t="s">
        <v>61</v>
      </c>
      <c r="I148" s="9" t="s">
        <v>135</v>
      </c>
      <c r="J148" s="11">
        <v>220</v>
      </c>
      <c r="K148" s="9" t="s">
        <v>324</v>
      </c>
      <c r="L148" s="9">
        <v>9987406904</v>
      </c>
      <c r="M148" s="9" t="s">
        <v>4242</v>
      </c>
      <c r="N148" s="5" t="s">
        <v>4983</v>
      </c>
    </row>
    <row r="149" spans="1:14">
      <c r="A149" s="9" t="s">
        <v>4253</v>
      </c>
      <c r="B149" s="9" t="s">
        <v>4254</v>
      </c>
      <c r="C149" s="10">
        <v>45038</v>
      </c>
      <c r="D149" s="9" t="s">
        <v>781</v>
      </c>
      <c r="E149" s="9" t="s">
        <v>782</v>
      </c>
      <c r="F149" s="9" t="s">
        <v>4984</v>
      </c>
      <c r="G149" s="9" t="s">
        <v>60</v>
      </c>
      <c r="H149" s="9" t="s">
        <v>61</v>
      </c>
      <c r="I149" s="9" t="s">
        <v>135</v>
      </c>
      <c r="J149" s="11">
        <v>220</v>
      </c>
      <c r="K149" s="9" t="s">
        <v>136</v>
      </c>
      <c r="L149" s="9">
        <v>9594988483</v>
      </c>
      <c r="M149" s="9" t="s">
        <v>91</v>
      </c>
      <c r="N149" s="5" t="s">
        <v>4984</v>
      </c>
    </row>
    <row r="150" spans="1:14">
      <c r="A150" s="9" t="s">
        <v>4258</v>
      </c>
      <c r="B150" s="9" t="s">
        <v>4259</v>
      </c>
      <c r="C150" s="10">
        <v>45038</v>
      </c>
      <c r="D150" s="9" t="s">
        <v>781</v>
      </c>
      <c r="E150" s="9" t="s">
        <v>782</v>
      </c>
      <c r="F150" s="9" t="s">
        <v>4984</v>
      </c>
      <c r="G150" s="9" t="s">
        <v>60</v>
      </c>
      <c r="H150" s="9" t="s">
        <v>61</v>
      </c>
      <c r="I150" s="9" t="s">
        <v>135</v>
      </c>
      <c r="J150" s="11">
        <v>220</v>
      </c>
      <c r="K150" s="9" t="s">
        <v>136</v>
      </c>
      <c r="L150" s="9">
        <v>9594988483</v>
      </c>
      <c r="M150" s="9" t="s">
        <v>4262</v>
      </c>
      <c r="N150" s="5" t="s">
        <v>4984</v>
      </c>
    </row>
    <row r="151" spans="1:14">
      <c r="A151" s="9" t="s">
        <v>2255</v>
      </c>
      <c r="B151" s="9" t="s">
        <v>2256</v>
      </c>
      <c r="C151" s="10">
        <v>45039</v>
      </c>
      <c r="D151" s="9" t="s">
        <v>892</v>
      </c>
      <c r="E151" s="9" t="s">
        <v>893</v>
      </c>
      <c r="F151" s="9" t="s">
        <v>4985</v>
      </c>
      <c r="G151" s="9" t="s">
        <v>60</v>
      </c>
      <c r="H151" s="9" t="s">
        <v>61</v>
      </c>
      <c r="I151" s="9" t="s">
        <v>135</v>
      </c>
      <c r="J151" s="11">
        <v>300</v>
      </c>
      <c r="K151" s="9" t="s">
        <v>136</v>
      </c>
      <c r="L151" s="9">
        <v>8976898302</v>
      </c>
      <c r="M151" s="9" t="s">
        <v>2260</v>
      </c>
      <c r="N151" s="5" t="s">
        <v>4985</v>
      </c>
    </row>
    <row r="152" spans="1:14">
      <c r="A152" s="9" t="s">
        <v>2282</v>
      </c>
      <c r="B152" s="9" t="s">
        <v>2283</v>
      </c>
      <c r="C152" s="10">
        <v>45040</v>
      </c>
      <c r="D152" s="9" t="s">
        <v>892</v>
      </c>
      <c r="E152" s="9" t="s">
        <v>893</v>
      </c>
      <c r="F152" s="9" t="s">
        <v>4986</v>
      </c>
      <c r="G152" s="9" t="s">
        <v>60</v>
      </c>
      <c r="H152" s="9" t="s">
        <v>61</v>
      </c>
      <c r="I152" s="9" t="s">
        <v>135</v>
      </c>
      <c r="J152" s="11">
        <v>300</v>
      </c>
      <c r="K152" s="9" t="s">
        <v>1087</v>
      </c>
      <c r="L152" s="9">
        <v>8805748213</v>
      </c>
      <c r="M152" s="9" t="s">
        <v>2287</v>
      </c>
      <c r="N152" s="5" t="s">
        <v>4986</v>
      </c>
    </row>
    <row r="153" spans="1:14">
      <c r="A153" s="9" t="s">
        <v>2347</v>
      </c>
      <c r="B153" s="9" t="s">
        <v>2348</v>
      </c>
      <c r="C153" s="10">
        <v>45040</v>
      </c>
      <c r="D153" s="9" t="s">
        <v>892</v>
      </c>
      <c r="E153" s="9" t="s">
        <v>893</v>
      </c>
      <c r="F153" s="9" t="s">
        <v>4987</v>
      </c>
      <c r="G153" s="9" t="s">
        <v>60</v>
      </c>
      <c r="H153" s="9" t="s">
        <v>61</v>
      </c>
      <c r="I153" s="9" t="s">
        <v>135</v>
      </c>
      <c r="J153" s="11">
        <v>300</v>
      </c>
      <c r="K153" s="9" t="s">
        <v>1087</v>
      </c>
      <c r="L153" s="9">
        <v>7219151716</v>
      </c>
      <c r="M153" s="9" t="s">
        <v>2352</v>
      </c>
      <c r="N153" s="5" t="s">
        <v>4987</v>
      </c>
    </row>
    <row r="154" spans="1:14">
      <c r="A154" s="9" t="s">
        <v>2358</v>
      </c>
      <c r="B154" s="9" t="s">
        <v>2359</v>
      </c>
      <c r="C154" s="10">
        <v>45040</v>
      </c>
      <c r="D154" s="9" t="s">
        <v>892</v>
      </c>
      <c r="E154" s="9" t="s">
        <v>893</v>
      </c>
      <c r="F154" s="9" t="s">
        <v>4988</v>
      </c>
      <c r="G154" s="9" t="s">
        <v>60</v>
      </c>
      <c r="H154" s="9" t="s">
        <v>61</v>
      </c>
      <c r="I154" s="9" t="s">
        <v>135</v>
      </c>
      <c r="J154" s="11">
        <v>300</v>
      </c>
      <c r="K154" s="9" t="s">
        <v>324</v>
      </c>
      <c r="L154" s="9">
        <v>9702307716</v>
      </c>
      <c r="M154" s="9" t="s">
        <v>2363</v>
      </c>
      <c r="N154" s="5" t="s">
        <v>4988</v>
      </c>
    </row>
    <row r="155" spans="1:14">
      <c r="A155" s="9" t="s">
        <v>4357</v>
      </c>
      <c r="B155" s="9" t="s">
        <v>4358</v>
      </c>
      <c r="C155" s="10">
        <v>45040</v>
      </c>
      <c r="D155" s="9" t="s">
        <v>781</v>
      </c>
      <c r="E155" s="9" t="s">
        <v>782</v>
      </c>
      <c r="F155" s="9" t="s">
        <v>4989</v>
      </c>
      <c r="G155" s="9" t="s">
        <v>60</v>
      </c>
      <c r="H155" s="9" t="s">
        <v>61</v>
      </c>
      <c r="I155" s="9" t="s">
        <v>135</v>
      </c>
      <c r="J155" s="11">
        <v>220</v>
      </c>
      <c r="K155" s="9" t="s">
        <v>136</v>
      </c>
      <c r="L155" s="9">
        <v>9324873362</v>
      </c>
      <c r="M155" s="9" t="s">
        <v>91</v>
      </c>
      <c r="N155" s="5" t="s">
        <v>4989</v>
      </c>
    </row>
    <row r="156" spans="1:14">
      <c r="A156" s="9" t="s">
        <v>262</v>
      </c>
      <c r="B156" s="9" t="s">
        <v>263</v>
      </c>
      <c r="C156" s="10">
        <v>45040</v>
      </c>
      <c r="D156" s="9" t="s">
        <v>179</v>
      </c>
      <c r="E156" s="9" t="s">
        <v>180</v>
      </c>
      <c r="F156" s="9" t="s">
        <v>4990</v>
      </c>
      <c r="G156" s="9" t="s">
        <v>60</v>
      </c>
      <c r="H156" s="9" t="s">
        <v>61</v>
      </c>
      <c r="I156" s="9" t="s">
        <v>135</v>
      </c>
      <c r="J156" s="11">
        <v>1200</v>
      </c>
      <c r="K156" s="9" t="s">
        <v>136</v>
      </c>
      <c r="L156" s="9">
        <v>8898945871</v>
      </c>
      <c r="M156" s="9" t="s">
        <v>91</v>
      </c>
      <c r="N156" s="5" t="s">
        <v>4990</v>
      </c>
    </row>
    <row r="157" spans="1:14">
      <c r="A157" s="9" t="s">
        <v>262</v>
      </c>
      <c r="B157" s="9" t="s">
        <v>263</v>
      </c>
      <c r="C157" s="10">
        <v>45040</v>
      </c>
      <c r="D157" s="9" t="s">
        <v>4812</v>
      </c>
      <c r="E157" s="9" t="s">
        <v>4812</v>
      </c>
      <c r="F157" s="9" t="s">
        <v>4990</v>
      </c>
      <c r="G157" s="9" t="s">
        <v>60</v>
      </c>
      <c r="H157" s="9" t="s">
        <v>61</v>
      </c>
      <c r="I157" s="9" t="s">
        <v>135</v>
      </c>
      <c r="J157" s="11">
        <v>150</v>
      </c>
      <c r="K157" s="9" t="s">
        <v>136</v>
      </c>
      <c r="L157" s="9">
        <v>8898945871</v>
      </c>
      <c r="M157" s="9" t="s">
        <v>91</v>
      </c>
      <c r="N157" s="5" t="s">
        <v>4990</v>
      </c>
    </row>
    <row r="158" spans="1:14" s="21" customFormat="1">
      <c r="A158" s="9" t="s">
        <v>4362</v>
      </c>
      <c r="B158" s="9" t="s">
        <v>4363</v>
      </c>
      <c r="C158" s="10">
        <v>45040</v>
      </c>
      <c r="D158" s="9" t="s">
        <v>781</v>
      </c>
      <c r="E158" s="9" t="s">
        <v>782</v>
      </c>
      <c r="F158" s="9" t="s">
        <v>4991</v>
      </c>
      <c r="G158" s="9" t="s">
        <v>60</v>
      </c>
      <c r="H158" s="9" t="s">
        <v>61</v>
      </c>
      <c r="I158" s="9" t="s">
        <v>135</v>
      </c>
      <c r="J158" s="11">
        <v>220</v>
      </c>
      <c r="K158" s="9" t="s">
        <v>136</v>
      </c>
      <c r="L158" s="9">
        <v>9167211771</v>
      </c>
      <c r="M158" s="9" t="s">
        <v>91</v>
      </c>
      <c r="N158" s="5" t="s">
        <v>4991</v>
      </c>
    </row>
    <row r="159" spans="1:14" s="21" customFormat="1">
      <c r="A159" s="9" t="s">
        <v>2381</v>
      </c>
      <c r="B159" s="9" t="s">
        <v>2382</v>
      </c>
      <c r="C159" s="10">
        <v>45040</v>
      </c>
      <c r="D159" s="9" t="s">
        <v>892</v>
      </c>
      <c r="E159" s="9" t="s">
        <v>893</v>
      </c>
      <c r="F159" s="9" t="s">
        <v>4992</v>
      </c>
      <c r="G159" s="9" t="s">
        <v>60</v>
      </c>
      <c r="H159" s="9" t="s">
        <v>61</v>
      </c>
      <c r="I159" s="9" t="s">
        <v>135</v>
      </c>
      <c r="J159" s="11">
        <v>300</v>
      </c>
      <c r="K159" s="9" t="s">
        <v>1466</v>
      </c>
      <c r="L159" s="9">
        <v>7298555111</v>
      </c>
      <c r="M159" s="9" t="s">
        <v>2386</v>
      </c>
      <c r="N159" s="5" t="s">
        <v>4992</v>
      </c>
    </row>
    <row r="160" spans="1:14">
      <c r="A160" s="9" t="s">
        <v>4372</v>
      </c>
      <c r="B160" s="9" t="s">
        <v>4373</v>
      </c>
      <c r="C160" s="10">
        <v>45040</v>
      </c>
      <c r="D160" s="9" t="s">
        <v>781</v>
      </c>
      <c r="E160" s="9" t="s">
        <v>782</v>
      </c>
      <c r="F160" s="9" t="s">
        <v>4993</v>
      </c>
      <c r="G160" s="9" t="s">
        <v>60</v>
      </c>
      <c r="H160" s="9" t="s">
        <v>61</v>
      </c>
      <c r="I160" s="9" t="s">
        <v>135</v>
      </c>
      <c r="J160" s="11">
        <v>220</v>
      </c>
      <c r="K160" s="9" t="s">
        <v>324</v>
      </c>
      <c r="L160" s="9">
        <v>9920978330</v>
      </c>
      <c r="M160" s="9" t="s">
        <v>4377</v>
      </c>
      <c r="N160" s="5" t="s">
        <v>4993</v>
      </c>
    </row>
    <row r="161" spans="1:14">
      <c r="A161" s="9" t="s">
        <v>4389</v>
      </c>
      <c r="B161" s="9" t="s">
        <v>4390</v>
      </c>
      <c r="C161" s="10">
        <v>45041</v>
      </c>
      <c r="D161" s="9" t="s">
        <v>781</v>
      </c>
      <c r="E161" s="9" t="s">
        <v>782</v>
      </c>
      <c r="F161" s="9" t="s">
        <v>4994</v>
      </c>
      <c r="G161" s="9" t="s">
        <v>60</v>
      </c>
      <c r="H161" s="9" t="s">
        <v>61</v>
      </c>
      <c r="I161" s="9" t="s">
        <v>135</v>
      </c>
      <c r="J161" s="11">
        <v>220</v>
      </c>
      <c r="K161" s="9" t="s">
        <v>235</v>
      </c>
      <c r="L161" s="9">
        <v>9821013805</v>
      </c>
      <c r="M161" s="9" t="s">
        <v>4394</v>
      </c>
      <c r="N161" s="5" t="s">
        <v>4994</v>
      </c>
    </row>
    <row r="162" spans="1:14">
      <c r="A162" s="9" t="s">
        <v>4395</v>
      </c>
      <c r="B162" s="9" t="s">
        <v>4396</v>
      </c>
      <c r="C162" s="10">
        <v>45041</v>
      </c>
      <c r="D162" s="9" t="s">
        <v>781</v>
      </c>
      <c r="E162" s="9" t="s">
        <v>782</v>
      </c>
      <c r="F162" s="9" t="s">
        <v>4995</v>
      </c>
      <c r="G162" s="9" t="s">
        <v>60</v>
      </c>
      <c r="H162" s="9" t="s">
        <v>61</v>
      </c>
      <c r="I162" s="9" t="s">
        <v>135</v>
      </c>
      <c r="J162" s="11">
        <v>220</v>
      </c>
      <c r="K162" s="9" t="s">
        <v>235</v>
      </c>
      <c r="L162" s="9">
        <v>9923009785</v>
      </c>
      <c r="M162" s="9"/>
      <c r="N162" s="5" t="s">
        <v>4995</v>
      </c>
    </row>
    <row r="163" spans="1:14">
      <c r="A163" s="9" t="s">
        <v>4428</v>
      </c>
      <c r="B163" s="9" t="s">
        <v>4429</v>
      </c>
      <c r="C163" s="10">
        <v>45041</v>
      </c>
      <c r="D163" s="9" t="s">
        <v>781</v>
      </c>
      <c r="E163" s="9" t="s">
        <v>782</v>
      </c>
      <c r="F163" s="9" t="s">
        <v>4996</v>
      </c>
      <c r="G163" s="9" t="s">
        <v>60</v>
      </c>
      <c r="H163" s="9" t="s">
        <v>61</v>
      </c>
      <c r="I163" s="9" t="s">
        <v>135</v>
      </c>
      <c r="J163" s="11">
        <v>220</v>
      </c>
      <c r="K163" s="9" t="s">
        <v>235</v>
      </c>
      <c r="L163" s="9">
        <v>9867191169</v>
      </c>
      <c r="M163" s="9" t="s">
        <v>4433</v>
      </c>
      <c r="N163" s="5" t="s">
        <v>4996</v>
      </c>
    </row>
    <row r="164" spans="1:14">
      <c r="A164" s="9" t="s">
        <v>2446</v>
      </c>
      <c r="B164" s="9" t="s">
        <v>2447</v>
      </c>
      <c r="C164" s="10">
        <v>45041</v>
      </c>
      <c r="D164" s="9" t="s">
        <v>892</v>
      </c>
      <c r="E164" s="9" t="s">
        <v>893</v>
      </c>
      <c r="F164" s="9" t="s">
        <v>4997</v>
      </c>
      <c r="G164" s="9" t="s">
        <v>60</v>
      </c>
      <c r="H164" s="9" t="s">
        <v>61</v>
      </c>
      <c r="I164" s="9" t="s">
        <v>135</v>
      </c>
      <c r="J164" s="11">
        <v>300</v>
      </c>
      <c r="K164" s="9" t="s">
        <v>235</v>
      </c>
      <c r="L164" s="9">
        <v>7045454914</v>
      </c>
      <c r="M164" s="9" t="s">
        <v>91</v>
      </c>
      <c r="N164" s="5" t="s">
        <v>4997</v>
      </c>
    </row>
    <row r="165" spans="1:14">
      <c r="A165" s="9" t="s">
        <v>4434</v>
      </c>
      <c r="B165" s="9" t="s">
        <v>4435</v>
      </c>
      <c r="C165" s="10">
        <v>45041</v>
      </c>
      <c r="D165" s="9" t="s">
        <v>781</v>
      </c>
      <c r="E165" s="9" t="s">
        <v>782</v>
      </c>
      <c r="F165" s="9" t="s">
        <v>4998</v>
      </c>
      <c r="G165" s="9" t="s">
        <v>60</v>
      </c>
      <c r="H165" s="9" t="s">
        <v>61</v>
      </c>
      <c r="I165" s="9" t="s">
        <v>135</v>
      </c>
      <c r="J165" s="11">
        <v>220</v>
      </c>
      <c r="K165" s="9" t="s">
        <v>235</v>
      </c>
      <c r="L165" s="9">
        <v>9167323217</v>
      </c>
      <c r="M165" s="9" t="s">
        <v>568</v>
      </c>
      <c r="N165" s="5" t="s">
        <v>4998</v>
      </c>
    </row>
    <row r="166" spans="1:14">
      <c r="A166" s="9" t="s">
        <v>2451</v>
      </c>
      <c r="B166" s="9" t="s">
        <v>2452</v>
      </c>
      <c r="C166" s="10">
        <v>45041</v>
      </c>
      <c r="D166" s="9" t="s">
        <v>892</v>
      </c>
      <c r="E166" s="9" t="s">
        <v>893</v>
      </c>
      <c r="F166" s="9" t="s">
        <v>4999</v>
      </c>
      <c r="G166" s="9" t="s">
        <v>60</v>
      </c>
      <c r="H166" s="9" t="s">
        <v>61</v>
      </c>
      <c r="I166" s="9" t="s">
        <v>135</v>
      </c>
      <c r="J166" s="11">
        <v>300</v>
      </c>
      <c r="K166" s="9" t="s">
        <v>235</v>
      </c>
      <c r="L166" s="9">
        <v>9702164265</v>
      </c>
      <c r="M166" s="9" t="s">
        <v>91</v>
      </c>
      <c r="N166" s="5" t="s">
        <v>4999</v>
      </c>
    </row>
    <row r="167" spans="1:14">
      <c r="A167" s="9" t="s">
        <v>2486</v>
      </c>
      <c r="B167" s="9" t="s">
        <v>2487</v>
      </c>
      <c r="C167" s="10">
        <v>45041</v>
      </c>
      <c r="D167" s="9" t="s">
        <v>892</v>
      </c>
      <c r="E167" s="9" t="s">
        <v>893</v>
      </c>
      <c r="F167" s="9" t="s">
        <v>5000</v>
      </c>
      <c r="G167" s="9" t="s">
        <v>60</v>
      </c>
      <c r="H167" s="9" t="s">
        <v>61</v>
      </c>
      <c r="I167" s="9" t="s">
        <v>135</v>
      </c>
      <c r="J167" s="11">
        <v>300</v>
      </c>
      <c r="K167" s="9" t="s">
        <v>324</v>
      </c>
      <c r="L167" s="9">
        <v>9867799185</v>
      </c>
      <c r="M167" s="9" t="s">
        <v>2491</v>
      </c>
      <c r="N167" s="5" t="s">
        <v>5000</v>
      </c>
    </row>
    <row r="168" spans="1:14">
      <c r="A168" s="9" t="s">
        <v>648</v>
      </c>
      <c r="B168" s="9" t="s">
        <v>649</v>
      </c>
      <c r="C168" s="10">
        <v>45042</v>
      </c>
      <c r="D168" s="9" t="s">
        <v>357</v>
      </c>
      <c r="E168" s="9" t="s">
        <v>358</v>
      </c>
      <c r="F168" s="9" t="s">
        <v>5001</v>
      </c>
      <c r="G168" s="9" t="s">
        <v>60</v>
      </c>
      <c r="H168" s="9" t="s">
        <v>61</v>
      </c>
      <c r="I168" s="9" t="s">
        <v>135</v>
      </c>
      <c r="J168" s="11">
        <v>1050</v>
      </c>
      <c r="K168" s="9" t="s">
        <v>235</v>
      </c>
      <c r="L168" s="9">
        <v>9594959501</v>
      </c>
      <c r="M168" s="9" t="s">
        <v>91</v>
      </c>
      <c r="N168" s="5" t="s">
        <v>5001</v>
      </c>
    </row>
    <row r="169" spans="1:14">
      <c r="A169" s="9" t="s">
        <v>2546</v>
      </c>
      <c r="B169" s="9" t="s">
        <v>2547</v>
      </c>
      <c r="C169" s="10">
        <v>45042</v>
      </c>
      <c r="D169" s="9" t="s">
        <v>892</v>
      </c>
      <c r="E169" s="9" t="s">
        <v>893</v>
      </c>
      <c r="F169" s="9" t="s">
        <v>5002</v>
      </c>
      <c r="G169" s="9" t="s">
        <v>60</v>
      </c>
      <c r="H169" s="9" t="s">
        <v>61</v>
      </c>
      <c r="I169" s="9" t="s">
        <v>135</v>
      </c>
      <c r="J169" s="11">
        <v>300</v>
      </c>
      <c r="K169" s="9" t="s">
        <v>324</v>
      </c>
      <c r="L169" s="9">
        <v>9320032077</v>
      </c>
      <c r="M169" s="9" t="s">
        <v>2552</v>
      </c>
      <c r="N169" s="5" t="s">
        <v>5002</v>
      </c>
    </row>
    <row r="170" spans="1:14" ht="22.8">
      <c r="A170" s="9" t="s">
        <v>4494</v>
      </c>
      <c r="B170" s="9" t="s">
        <v>4495</v>
      </c>
      <c r="C170" s="10">
        <v>45042</v>
      </c>
      <c r="D170" s="9" t="s">
        <v>781</v>
      </c>
      <c r="E170" s="9" t="s">
        <v>782</v>
      </c>
      <c r="F170" s="12" t="s">
        <v>5569</v>
      </c>
      <c r="G170" s="9" t="s">
        <v>60</v>
      </c>
      <c r="H170" s="9" t="s">
        <v>61</v>
      </c>
      <c r="I170" s="9" t="s">
        <v>135</v>
      </c>
      <c r="J170" s="11">
        <v>220</v>
      </c>
      <c r="K170" s="9" t="s">
        <v>324</v>
      </c>
      <c r="L170" s="9">
        <v>9167744533</v>
      </c>
      <c r="M170" s="9" t="s">
        <v>4499</v>
      </c>
      <c r="N170" s="5" t="s">
        <v>5569</v>
      </c>
    </row>
    <row r="171" spans="1:14">
      <c r="A171" s="9" t="s">
        <v>4525</v>
      </c>
      <c r="B171" s="9" t="s">
        <v>4526</v>
      </c>
      <c r="C171" s="10">
        <v>45043</v>
      </c>
      <c r="D171" s="9" t="s">
        <v>781</v>
      </c>
      <c r="E171" s="9" t="s">
        <v>782</v>
      </c>
      <c r="F171" s="9" t="s">
        <v>5003</v>
      </c>
      <c r="G171" s="9" t="s">
        <v>60</v>
      </c>
      <c r="H171" s="9" t="s">
        <v>61</v>
      </c>
      <c r="I171" s="9" t="s">
        <v>135</v>
      </c>
      <c r="J171" s="11">
        <v>220</v>
      </c>
      <c r="K171" s="9" t="s">
        <v>1087</v>
      </c>
      <c r="L171" s="9">
        <v>8149127887</v>
      </c>
      <c r="M171" s="9" t="s">
        <v>4530</v>
      </c>
      <c r="N171" s="5" t="s">
        <v>5003</v>
      </c>
    </row>
    <row r="172" spans="1:14">
      <c r="A172" s="9" t="s">
        <v>320</v>
      </c>
      <c r="B172" s="9" t="s">
        <v>321</v>
      </c>
      <c r="C172" s="10">
        <v>45044</v>
      </c>
      <c r="D172" s="9" t="s">
        <v>179</v>
      </c>
      <c r="E172" s="9" t="s">
        <v>180</v>
      </c>
      <c r="F172" s="9" t="s">
        <v>5004</v>
      </c>
      <c r="G172" s="9" t="s">
        <v>60</v>
      </c>
      <c r="H172" s="9" t="s">
        <v>61</v>
      </c>
      <c r="I172" s="9" t="s">
        <v>135</v>
      </c>
      <c r="J172" s="11">
        <v>1200</v>
      </c>
      <c r="K172" s="9" t="s">
        <v>324</v>
      </c>
      <c r="L172" s="9">
        <v>8459578979</v>
      </c>
      <c r="M172" s="9" t="s">
        <v>327</v>
      </c>
      <c r="N172" s="5" t="s">
        <v>5004</v>
      </c>
    </row>
    <row r="173" spans="1:14">
      <c r="A173" s="9" t="s">
        <v>320</v>
      </c>
      <c r="B173" s="9" t="s">
        <v>321</v>
      </c>
      <c r="C173" s="10">
        <v>45044</v>
      </c>
      <c r="D173" s="9" t="s">
        <v>4812</v>
      </c>
      <c r="E173" s="9" t="s">
        <v>4812</v>
      </c>
      <c r="F173" s="9" t="s">
        <v>5004</v>
      </c>
      <c r="G173" s="9" t="s">
        <v>60</v>
      </c>
      <c r="H173" s="9" t="s">
        <v>61</v>
      </c>
      <c r="I173" s="9" t="s">
        <v>135</v>
      </c>
      <c r="J173" s="11">
        <v>150</v>
      </c>
      <c r="K173" s="9" t="s">
        <v>324</v>
      </c>
      <c r="L173" s="9">
        <v>8459578979</v>
      </c>
      <c r="M173" s="9" t="s">
        <v>327</v>
      </c>
      <c r="N173" s="5" t="s">
        <v>5004</v>
      </c>
    </row>
    <row r="174" spans="1:14">
      <c r="A174" s="9" t="s">
        <v>2645</v>
      </c>
      <c r="B174" s="9" t="s">
        <v>2646</v>
      </c>
      <c r="C174" s="10">
        <v>45044</v>
      </c>
      <c r="D174" s="9" t="s">
        <v>892</v>
      </c>
      <c r="E174" s="9" t="s">
        <v>893</v>
      </c>
      <c r="F174" s="9" t="s">
        <v>5005</v>
      </c>
      <c r="G174" s="9" t="s">
        <v>60</v>
      </c>
      <c r="H174" s="9" t="s">
        <v>61</v>
      </c>
      <c r="I174" s="9" t="s">
        <v>135</v>
      </c>
      <c r="J174" s="11">
        <v>300</v>
      </c>
      <c r="K174" s="9" t="s">
        <v>136</v>
      </c>
      <c r="L174" s="9">
        <v>9594077750</v>
      </c>
      <c r="M174" s="9" t="s">
        <v>91</v>
      </c>
      <c r="N174" s="5" t="s">
        <v>5005</v>
      </c>
    </row>
    <row r="175" spans="1:14">
      <c r="A175" s="9" t="s">
        <v>2656</v>
      </c>
      <c r="B175" s="9" t="s">
        <v>2657</v>
      </c>
      <c r="C175" s="10">
        <v>45044</v>
      </c>
      <c r="D175" s="9" t="s">
        <v>892</v>
      </c>
      <c r="E175" s="9" t="s">
        <v>893</v>
      </c>
      <c r="F175" s="9" t="s">
        <v>5006</v>
      </c>
      <c r="G175" s="9" t="s">
        <v>60</v>
      </c>
      <c r="H175" s="9" t="s">
        <v>61</v>
      </c>
      <c r="I175" s="9" t="s">
        <v>135</v>
      </c>
      <c r="J175" s="11">
        <v>300</v>
      </c>
      <c r="K175" s="9" t="s">
        <v>833</v>
      </c>
      <c r="L175" s="9">
        <v>9867250442</v>
      </c>
      <c r="M175" s="9" t="s">
        <v>91</v>
      </c>
      <c r="N175" s="5" t="s">
        <v>5006</v>
      </c>
    </row>
    <row r="176" spans="1:14">
      <c r="A176" s="9" t="s">
        <v>2718</v>
      </c>
      <c r="B176" s="9" t="s">
        <v>2719</v>
      </c>
      <c r="C176" s="10">
        <v>45045</v>
      </c>
      <c r="D176" s="9" t="s">
        <v>892</v>
      </c>
      <c r="E176" s="9" t="s">
        <v>893</v>
      </c>
      <c r="F176" s="9" t="s">
        <v>5007</v>
      </c>
      <c r="G176" s="9" t="s">
        <v>60</v>
      </c>
      <c r="H176" s="9" t="s">
        <v>61</v>
      </c>
      <c r="I176" s="9" t="s">
        <v>135</v>
      </c>
      <c r="J176" s="11">
        <v>300</v>
      </c>
      <c r="K176" s="9" t="s">
        <v>1087</v>
      </c>
      <c r="L176" s="9">
        <v>9890865307</v>
      </c>
      <c r="M176" s="9" t="s">
        <v>2723</v>
      </c>
      <c r="N176" s="5" t="s">
        <v>5007</v>
      </c>
    </row>
    <row r="177" spans="1:14">
      <c r="A177" s="9" t="s">
        <v>4760</v>
      </c>
      <c r="B177" s="9" t="s">
        <v>4761</v>
      </c>
      <c r="C177" s="10">
        <v>45045</v>
      </c>
      <c r="D177" s="9" t="s">
        <v>781</v>
      </c>
      <c r="E177" s="9" t="s">
        <v>782</v>
      </c>
      <c r="F177" s="9" t="s">
        <v>5008</v>
      </c>
      <c r="G177" s="9" t="s">
        <v>60</v>
      </c>
      <c r="H177" s="9" t="s">
        <v>61</v>
      </c>
      <c r="I177" s="9" t="s">
        <v>135</v>
      </c>
      <c r="J177" s="11">
        <v>220</v>
      </c>
      <c r="K177" s="9" t="s">
        <v>1466</v>
      </c>
      <c r="L177" s="9">
        <v>9049048863</v>
      </c>
      <c r="M177" s="9" t="s">
        <v>4765</v>
      </c>
      <c r="N177" s="5" t="s">
        <v>5008</v>
      </c>
    </row>
    <row r="178" spans="1:14">
      <c r="A178" s="9" t="s">
        <v>2734</v>
      </c>
      <c r="B178" s="9" t="s">
        <v>2735</v>
      </c>
      <c r="C178" s="10">
        <v>45045</v>
      </c>
      <c r="D178" s="9" t="s">
        <v>892</v>
      </c>
      <c r="E178" s="9" t="s">
        <v>893</v>
      </c>
      <c r="F178" s="9" t="s">
        <v>5009</v>
      </c>
      <c r="G178" s="9" t="s">
        <v>60</v>
      </c>
      <c r="H178" s="9" t="s">
        <v>61</v>
      </c>
      <c r="I178" s="9" t="s">
        <v>135</v>
      </c>
      <c r="J178" s="11">
        <v>300</v>
      </c>
      <c r="K178" s="9" t="s">
        <v>1466</v>
      </c>
      <c r="L178" s="9">
        <v>9822207337</v>
      </c>
      <c r="M178" s="9" t="s">
        <v>2740</v>
      </c>
      <c r="N178" s="5" t="s">
        <v>5009</v>
      </c>
    </row>
    <row r="179" spans="1:14">
      <c r="A179" s="9" t="s">
        <v>4766</v>
      </c>
      <c r="B179" s="9" t="s">
        <v>4767</v>
      </c>
      <c r="C179" s="10">
        <v>45045</v>
      </c>
      <c r="D179" s="9" t="s">
        <v>781</v>
      </c>
      <c r="E179" s="9" t="s">
        <v>782</v>
      </c>
      <c r="F179" s="9" t="s">
        <v>5010</v>
      </c>
      <c r="G179" s="9" t="s">
        <v>60</v>
      </c>
      <c r="H179" s="9" t="s">
        <v>61</v>
      </c>
      <c r="I179" s="9" t="s">
        <v>135</v>
      </c>
      <c r="J179" s="11">
        <v>220</v>
      </c>
      <c r="K179" s="9" t="s">
        <v>1466</v>
      </c>
      <c r="L179" s="9">
        <v>9823522944</v>
      </c>
      <c r="M179" s="9" t="s">
        <v>4772</v>
      </c>
      <c r="N179" s="5" t="s">
        <v>5010</v>
      </c>
    </row>
    <row r="180" spans="1:14">
      <c r="A180" s="9" t="s">
        <v>4773</v>
      </c>
      <c r="B180" s="9" t="s">
        <v>4774</v>
      </c>
      <c r="C180" s="10">
        <v>45045</v>
      </c>
      <c r="D180" s="9" t="s">
        <v>781</v>
      </c>
      <c r="E180" s="9" t="s">
        <v>782</v>
      </c>
      <c r="F180" s="9" t="s">
        <v>5011</v>
      </c>
      <c r="G180" s="9" t="s">
        <v>60</v>
      </c>
      <c r="H180" s="9" t="s">
        <v>61</v>
      </c>
      <c r="I180" s="9" t="s">
        <v>135</v>
      </c>
      <c r="J180" s="11">
        <v>220</v>
      </c>
      <c r="K180" s="9" t="s">
        <v>324</v>
      </c>
      <c r="L180" s="9">
        <v>9833697554</v>
      </c>
      <c r="M180" s="9" t="s">
        <v>4778</v>
      </c>
      <c r="N180" s="5" t="s">
        <v>5011</v>
      </c>
    </row>
    <row r="181" spans="1:14">
      <c r="A181" s="9" t="s">
        <v>4779</v>
      </c>
      <c r="B181" s="9" t="s">
        <v>4780</v>
      </c>
      <c r="C181" s="10">
        <v>45045</v>
      </c>
      <c r="D181" s="9" t="s">
        <v>781</v>
      </c>
      <c r="E181" s="9" t="s">
        <v>782</v>
      </c>
      <c r="F181" s="9" t="s">
        <v>5012</v>
      </c>
      <c r="G181" s="9" t="s">
        <v>60</v>
      </c>
      <c r="H181" s="9" t="s">
        <v>61</v>
      </c>
      <c r="I181" s="9" t="s">
        <v>135</v>
      </c>
      <c r="J181" s="11">
        <v>220</v>
      </c>
      <c r="K181" s="9" t="s">
        <v>324</v>
      </c>
      <c r="L181" s="9">
        <v>9136329785</v>
      </c>
      <c r="M181" s="9" t="s">
        <v>4784</v>
      </c>
      <c r="N181" s="5" t="s">
        <v>5012</v>
      </c>
    </row>
    <row r="182" spans="1:14">
      <c r="A182" s="9" t="s">
        <v>1382</v>
      </c>
      <c r="B182" s="9" t="s">
        <v>1383</v>
      </c>
      <c r="C182" s="10">
        <v>45022</v>
      </c>
      <c r="D182" s="9" t="s">
        <v>952</v>
      </c>
      <c r="E182" s="9" t="s">
        <v>953</v>
      </c>
      <c r="F182" s="9" t="s">
        <v>5013</v>
      </c>
      <c r="G182" s="9" t="s">
        <v>60</v>
      </c>
      <c r="H182" s="9" t="s">
        <v>61</v>
      </c>
      <c r="I182" s="9" t="s">
        <v>1386</v>
      </c>
      <c r="J182" s="11">
        <v>300</v>
      </c>
      <c r="K182" s="9" t="s">
        <v>1369</v>
      </c>
      <c r="L182" s="9">
        <v>8888514743</v>
      </c>
      <c r="M182" s="9" t="s">
        <v>1059</v>
      </c>
      <c r="N182" s="5" t="s">
        <v>5013</v>
      </c>
    </row>
    <row r="183" spans="1:14">
      <c r="A183" s="9" t="s">
        <v>1382</v>
      </c>
      <c r="B183" s="9" t="s">
        <v>1383</v>
      </c>
      <c r="C183" s="10">
        <v>45022</v>
      </c>
      <c r="D183" s="9" t="s">
        <v>4812</v>
      </c>
      <c r="E183" s="9" t="s">
        <v>4812</v>
      </c>
      <c r="F183" s="9" t="s">
        <v>5013</v>
      </c>
      <c r="G183" s="9" t="s">
        <v>60</v>
      </c>
      <c r="H183" s="9" t="s">
        <v>61</v>
      </c>
      <c r="I183" s="9" t="s">
        <v>1386</v>
      </c>
      <c r="J183" s="11">
        <v>150</v>
      </c>
      <c r="K183" s="9" t="s">
        <v>1369</v>
      </c>
      <c r="L183" s="9">
        <v>8888514743</v>
      </c>
      <c r="M183" s="9" t="s">
        <v>1059</v>
      </c>
      <c r="N183" s="5" t="s">
        <v>5013</v>
      </c>
    </row>
    <row r="184" spans="1:14">
      <c r="A184" s="9" t="s">
        <v>1502</v>
      </c>
      <c r="B184" s="9" t="s">
        <v>1503</v>
      </c>
      <c r="C184" s="10">
        <v>45028</v>
      </c>
      <c r="D184" s="9" t="s">
        <v>892</v>
      </c>
      <c r="E184" s="9" t="s">
        <v>893</v>
      </c>
      <c r="F184" s="9" t="s">
        <v>5014</v>
      </c>
      <c r="G184" s="9" t="s">
        <v>60</v>
      </c>
      <c r="H184" s="9" t="s">
        <v>61</v>
      </c>
      <c r="I184" s="9" t="s">
        <v>1386</v>
      </c>
      <c r="J184" s="11">
        <v>300</v>
      </c>
      <c r="K184" s="9" t="s">
        <v>1369</v>
      </c>
      <c r="L184" s="9">
        <v>7743845049</v>
      </c>
      <c r="M184" s="9" t="s">
        <v>1507</v>
      </c>
      <c r="N184" s="5" t="s">
        <v>5014</v>
      </c>
    </row>
    <row r="185" spans="1:14">
      <c r="A185" s="9" t="s">
        <v>1579</v>
      </c>
      <c r="B185" s="9" t="s">
        <v>1580</v>
      </c>
      <c r="C185" s="10">
        <v>45029</v>
      </c>
      <c r="D185" s="9" t="s">
        <v>952</v>
      </c>
      <c r="E185" s="9" t="s">
        <v>953</v>
      </c>
      <c r="F185" s="12" t="s">
        <v>5570</v>
      </c>
      <c r="G185" s="9" t="s">
        <v>60</v>
      </c>
      <c r="H185" s="9" t="s">
        <v>61</v>
      </c>
      <c r="I185" s="9" t="s">
        <v>1386</v>
      </c>
      <c r="J185" s="11">
        <v>300</v>
      </c>
      <c r="K185" s="9" t="s">
        <v>1369</v>
      </c>
      <c r="L185" s="9">
        <v>8329385854</v>
      </c>
      <c r="M185" s="9" t="s">
        <v>1584</v>
      </c>
      <c r="N185" s="5" t="s">
        <v>5570</v>
      </c>
    </row>
    <row r="186" spans="1:14">
      <c r="A186" s="9" t="s">
        <v>1579</v>
      </c>
      <c r="B186" s="9" t="s">
        <v>1580</v>
      </c>
      <c r="C186" s="10">
        <v>45029</v>
      </c>
      <c r="D186" s="9" t="s">
        <v>4812</v>
      </c>
      <c r="E186" s="9" t="s">
        <v>4812</v>
      </c>
      <c r="F186" s="12" t="s">
        <v>5570</v>
      </c>
      <c r="G186" s="9" t="s">
        <v>60</v>
      </c>
      <c r="H186" s="9" t="s">
        <v>61</v>
      </c>
      <c r="I186" s="9" t="s">
        <v>1386</v>
      </c>
      <c r="J186" s="11">
        <v>150</v>
      </c>
      <c r="K186" s="9" t="s">
        <v>1369</v>
      </c>
      <c r="L186" s="9">
        <v>8329385854</v>
      </c>
      <c r="M186" s="9" t="s">
        <v>1584</v>
      </c>
      <c r="N186" s="5" t="s">
        <v>5570</v>
      </c>
    </row>
    <row r="187" spans="1:14">
      <c r="A187" s="9" t="s">
        <v>3927</v>
      </c>
      <c r="B187" s="9" t="s">
        <v>3928</v>
      </c>
      <c r="C187" s="10">
        <v>45034</v>
      </c>
      <c r="D187" s="9" t="s">
        <v>781</v>
      </c>
      <c r="E187" s="9" t="s">
        <v>782</v>
      </c>
      <c r="F187" s="9" t="s">
        <v>5015</v>
      </c>
      <c r="G187" s="9" t="s">
        <v>60</v>
      </c>
      <c r="H187" s="9" t="s">
        <v>61</v>
      </c>
      <c r="I187" s="9" t="s">
        <v>1386</v>
      </c>
      <c r="J187" s="11">
        <v>220</v>
      </c>
      <c r="K187" s="9" t="s">
        <v>1369</v>
      </c>
      <c r="L187" s="9">
        <v>8177821122</v>
      </c>
      <c r="M187" s="9" t="s">
        <v>3932</v>
      </c>
      <c r="N187" s="5" t="s">
        <v>5015</v>
      </c>
    </row>
    <row r="188" spans="1:14">
      <c r="A188" s="9" t="s">
        <v>3933</v>
      </c>
      <c r="B188" s="9" t="s">
        <v>3934</v>
      </c>
      <c r="C188" s="10">
        <v>45034</v>
      </c>
      <c r="D188" s="9" t="s">
        <v>781</v>
      </c>
      <c r="E188" s="9" t="s">
        <v>782</v>
      </c>
      <c r="F188" s="9" t="s">
        <v>5016</v>
      </c>
      <c r="G188" s="9" t="s">
        <v>60</v>
      </c>
      <c r="H188" s="9" t="s">
        <v>61</v>
      </c>
      <c r="I188" s="9" t="s">
        <v>1386</v>
      </c>
      <c r="J188" s="11">
        <v>220</v>
      </c>
      <c r="K188" s="9" t="s">
        <v>1369</v>
      </c>
      <c r="L188" s="9">
        <v>8380073884</v>
      </c>
      <c r="M188" s="9" t="s">
        <v>1059</v>
      </c>
      <c r="N188" s="5" t="s">
        <v>5016</v>
      </c>
    </row>
    <row r="189" spans="1:14">
      <c r="A189" s="9" t="s">
        <v>3916</v>
      </c>
      <c r="B189" s="9" t="s">
        <v>3917</v>
      </c>
      <c r="C189" s="10">
        <v>45034</v>
      </c>
      <c r="D189" s="9" t="s">
        <v>781</v>
      </c>
      <c r="E189" s="9" t="s">
        <v>782</v>
      </c>
      <c r="F189" s="9" t="s">
        <v>5017</v>
      </c>
      <c r="G189" s="9" t="s">
        <v>60</v>
      </c>
      <c r="H189" s="9" t="s">
        <v>61</v>
      </c>
      <c r="I189" s="9" t="s">
        <v>2707</v>
      </c>
      <c r="J189" s="11">
        <v>220</v>
      </c>
      <c r="K189" s="9" t="s">
        <v>2707</v>
      </c>
      <c r="L189" s="9">
        <v>9657823082</v>
      </c>
      <c r="M189" s="9" t="s">
        <v>3921</v>
      </c>
      <c r="N189" s="5" t="s">
        <v>5017</v>
      </c>
    </row>
    <row r="190" spans="1:14">
      <c r="A190" s="9" t="s">
        <v>2703</v>
      </c>
      <c r="B190" s="9" t="s">
        <v>2704</v>
      </c>
      <c r="C190" s="10">
        <v>45045</v>
      </c>
      <c r="D190" s="9" t="s">
        <v>892</v>
      </c>
      <c r="E190" s="9" t="s">
        <v>893</v>
      </c>
      <c r="F190" s="9" t="s">
        <v>5018</v>
      </c>
      <c r="G190" s="9" t="s">
        <v>60</v>
      </c>
      <c r="H190" s="9" t="s">
        <v>61</v>
      </c>
      <c r="I190" s="9" t="s">
        <v>2707</v>
      </c>
      <c r="J190" s="11">
        <v>300</v>
      </c>
      <c r="K190" s="9" t="s">
        <v>2707</v>
      </c>
      <c r="L190" s="9">
        <v>9422470528</v>
      </c>
      <c r="M190" s="9" t="s">
        <v>1059</v>
      </c>
      <c r="N190" s="5" t="s">
        <v>5018</v>
      </c>
    </row>
    <row r="191" spans="1:14">
      <c r="A191" s="9" t="s">
        <v>948</v>
      </c>
      <c r="B191" s="9" t="s">
        <v>949</v>
      </c>
      <c r="C191" s="10">
        <v>45017</v>
      </c>
      <c r="D191" s="9" t="s">
        <v>952</v>
      </c>
      <c r="E191" s="9" t="s">
        <v>953</v>
      </c>
      <c r="F191" s="9" t="s">
        <v>5558</v>
      </c>
      <c r="G191" s="9" t="s">
        <v>60</v>
      </c>
      <c r="H191" s="9" t="s">
        <v>61</v>
      </c>
      <c r="I191" s="9" t="s">
        <v>372</v>
      </c>
      <c r="J191" s="11">
        <v>300</v>
      </c>
      <c r="K191" s="9" t="s">
        <v>372</v>
      </c>
      <c r="L191" s="9"/>
      <c r="M191" s="9"/>
      <c r="N191" s="5" t="s">
        <v>5558</v>
      </c>
    </row>
    <row r="192" spans="1:14">
      <c r="A192" s="9" t="s">
        <v>3141</v>
      </c>
      <c r="B192" s="9" t="s">
        <v>3142</v>
      </c>
      <c r="C192" s="10">
        <v>45020</v>
      </c>
      <c r="D192" s="9" t="s">
        <v>781</v>
      </c>
      <c r="E192" s="9" t="s">
        <v>782</v>
      </c>
      <c r="F192" s="9" t="s">
        <v>5560</v>
      </c>
      <c r="G192" s="9" t="s">
        <v>60</v>
      </c>
      <c r="H192" s="9" t="s">
        <v>61</v>
      </c>
      <c r="I192" s="9" t="s">
        <v>372</v>
      </c>
      <c r="J192" s="11">
        <v>220</v>
      </c>
      <c r="K192" s="9" t="s">
        <v>372</v>
      </c>
      <c r="L192" s="9"/>
      <c r="M192" s="9"/>
      <c r="N192" s="5" t="s">
        <v>5560</v>
      </c>
    </row>
    <row r="193" spans="1:14" s="22" customFormat="1" ht="22.8">
      <c r="A193" s="13" t="s">
        <v>3145</v>
      </c>
      <c r="B193" s="13" t="s">
        <v>3146</v>
      </c>
      <c r="C193" s="14">
        <v>45020</v>
      </c>
      <c r="D193" s="13" t="s">
        <v>781</v>
      </c>
      <c r="E193" s="13" t="s">
        <v>782</v>
      </c>
      <c r="F193" s="16" t="s">
        <v>5561</v>
      </c>
      <c r="G193" s="13" t="s">
        <v>60</v>
      </c>
      <c r="H193" s="13" t="s">
        <v>61</v>
      </c>
      <c r="I193" s="13" t="s">
        <v>372</v>
      </c>
      <c r="J193" s="15">
        <v>220</v>
      </c>
      <c r="K193" s="13" t="s">
        <v>372</v>
      </c>
      <c r="L193" s="13"/>
      <c r="M193" s="13"/>
      <c r="N193" s="5" t="s">
        <v>5561</v>
      </c>
    </row>
    <row r="194" spans="1:14" ht="22.8">
      <c r="A194" s="9" t="s">
        <v>3532</v>
      </c>
      <c r="B194" s="9" t="s">
        <v>3533</v>
      </c>
      <c r="C194" s="10">
        <v>45028</v>
      </c>
      <c r="D194" s="9" t="s">
        <v>781</v>
      </c>
      <c r="E194" s="9" t="s">
        <v>782</v>
      </c>
      <c r="F194" s="12" t="s">
        <v>5562</v>
      </c>
      <c r="G194" s="9" t="s">
        <v>60</v>
      </c>
      <c r="H194" s="9" t="s">
        <v>61</v>
      </c>
      <c r="I194" s="9" t="s">
        <v>372</v>
      </c>
      <c r="J194" s="11">
        <v>220</v>
      </c>
      <c r="K194" s="9" t="s">
        <v>372</v>
      </c>
      <c r="L194" s="9"/>
      <c r="M194" s="9"/>
      <c r="N194" s="5" t="s">
        <v>5562</v>
      </c>
    </row>
    <row r="195" spans="1:14" ht="22.8">
      <c r="A195" s="9" t="s">
        <v>3888</v>
      </c>
      <c r="B195" s="9" t="s">
        <v>3889</v>
      </c>
      <c r="C195" s="10">
        <v>45033</v>
      </c>
      <c r="D195" s="9" t="s">
        <v>781</v>
      </c>
      <c r="E195" s="9" t="s">
        <v>782</v>
      </c>
      <c r="F195" s="12" t="s">
        <v>5564</v>
      </c>
      <c r="G195" s="9" t="s">
        <v>60</v>
      </c>
      <c r="H195" s="9" t="s">
        <v>61</v>
      </c>
      <c r="I195" s="9" t="s">
        <v>372</v>
      </c>
      <c r="J195" s="11">
        <v>220</v>
      </c>
      <c r="K195" s="9" t="s">
        <v>372</v>
      </c>
      <c r="L195" s="9"/>
      <c r="M195" s="9"/>
      <c r="N195" s="5" t="s">
        <v>5564</v>
      </c>
    </row>
    <row r="196" spans="1:14" ht="22.8">
      <c r="A196" s="9" t="s">
        <v>4378</v>
      </c>
      <c r="B196" s="9" t="s">
        <v>4379</v>
      </c>
      <c r="C196" s="10">
        <v>45040</v>
      </c>
      <c r="D196" s="9" t="s">
        <v>781</v>
      </c>
      <c r="E196" s="9" t="s">
        <v>782</v>
      </c>
      <c r="F196" s="12" t="s">
        <v>5563</v>
      </c>
      <c r="G196" s="9" t="s">
        <v>60</v>
      </c>
      <c r="H196" s="9" t="s">
        <v>61</v>
      </c>
      <c r="I196" s="9" t="s">
        <v>372</v>
      </c>
      <c r="J196" s="11">
        <v>220</v>
      </c>
      <c r="K196" s="9" t="s">
        <v>372</v>
      </c>
      <c r="L196" s="9"/>
      <c r="M196" s="9"/>
      <c r="N196" s="5" t="s">
        <v>5563</v>
      </c>
    </row>
    <row r="197" spans="1:14">
      <c r="A197" s="9" t="s">
        <v>4795</v>
      </c>
      <c r="B197" s="9" t="s">
        <v>4796</v>
      </c>
      <c r="C197" s="10">
        <v>45045</v>
      </c>
      <c r="D197" s="9" t="s">
        <v>781</v>
      </c>
      <c r="E197" s="9" t="s">
        <v>782</v>
      </c>
      <c r="F197" s="9" t="s">
        <v>5559</v>
      </c>
      <c r="G197" s="9" t="s">
        <v>60</v>
      </c>
      <c r="H197" s="9" t="s">
        <v>61</v>
      </c>
      <c r="I197" s="9" t="s">
        <v>372</v>
      </c>
      <c r="J197" s="11">
        <v>220</v>
      </c>
      <c r="K197" s="9" t="s">
        <v>372</v>
      </c>
      <c r="L197" s="9"/>
      <c r="M197" s="9"/>
      <c r="N197" s="5" t="s">
        <v>5559</v>
      </c>
    </row>
    <row r="198" spans="1:14">
      <c r="A198" s="9" t="s">
        <v>715</v>
      </c>
      <c r="B198" s="9" t="s">
        <v>716</v>
      </c>
      <c r="C198" s="10">
        <v>45017</v>
      </c>
      <c r="D198" s="9" t="s">
        <v>719</v>
      </c>
      <c r="E198" s="9" t="s">
        <v>720</v>
      </c>
      <c r="F198" s="9" t="s">
        <v>5019</v>
      </c>
      <c r="G198" s="9" t="s">
        <v>722</v>
      </c>
      <c r="H198" s="9" t="s">
        <v>61</v>
      </c>
      <c r="I198" s="9" t="s">
        <v>723</v>
      </c>
      <c r="J198" s="11">
        <v>670</v>
      </c>
      <c r="K198" s="9" t="s">
        <v>724</v>
      </c>
      <c r="L198" s="9">
        <v>9448251636</v>
      </c>
      <c r="M198" s="9" t="s">
        <v>91</v>
      </c>
      <c r="N198" s="5" t="s">
        <v>5019</v>
      </c>
    </row>
    <row r="199" spans="1:14">
      <c r="A199" s="9" t="s">
        <v>2993</v>
      </c>
      <c r="B199" s="9" t="s">
        <v>2994</v>
      </c>
      <c r="C199" s="10">
        <v>45019</v>
      </c>
      <c r="D199" s="9" t="s">
        <v>781</v>
      </c>
      <c r="E199" s="9" t="s">
        <v>782</v>
      </c>
      <c r="F199" s="9" t="s">
        <v>5020</v>
      </c>
      <c r="G199" s="9" t="s">
        <v>722</v>
      </c>
      <c r="H199" s="9" t="s">
        <v>61</v>
      </c>
      <c r="I199" s="9" t="s">
        <v>723</v>
      </c>
      <c r="J199" s="11">
        <v>220</v>
      </c>
      <c r="K199" s="9" t="s">
        <v>723</v>
      </c>
      <c r="L199" s="9">
        <v>8660772365</v>
      </c>
      <c r="M199" s="9" t="s">
        <v>91</v>
      </c>
      <c r="N199" s="5" t="s">
        <v>5020</v>
      </c>
    </row>
    <row r="200" spans="1:14">
      <c r="A200" s="9" t="s">
        <v>2999</v>
      </c>
      <c r="B200" s="9" t="s">
        <v>3000</v>
      </c>
      <c r="C200" s="10">
        <v>45019</v>
      </c>
      <c r="D200" s="9" t="s">
        <v>781</v>
      </c>
      <c r="E200" s="9" t="s">
        <v>782</v>
      </c>
      <c r="F200" s="9" t="s">
        <v>5021</v>
      </c>
      <c r="G200" s="9" t="s">
        <v>722</v>
      </c>
      <c r="H200" s="9" t="s">
        <v>61</v>
      </c>
      <c r="I200" s="9" t="s">
        <v>723</v>
      </c>
      <c r="J200" s="11">
        <v>220</v>
      </c>
      <c r="K200" s="9" t="s">
        <v>724</v>
      </c>
      <c r="L200" s="9">
        <v>7899748171</v>
      </c>
      <c r="M200" s="9" t="s">
        <v>91</v>
      </c>
      <c r="N200" s="5" t="s">
        <v>5021</v>
      </c>
    </row>
    <row r="201" spans="1:14">
      <c r="A201" s="9" t="s">
        <v>3004</v>
      </c>
      <c r="B201" s="9" t="s">
        <v>3005</v>
      </c>
      <c r="C201" s="10">
        <v>45019</v>
      </c>
      <c r="D201" s="9" t="s">
        <v>781</v>
      </c>
      <c r="E201" s="9" t="s">
        <v>782</v>
      </c>
      <c r="F201" s="9" t="s">
        <v>5022</v>
      </c>
      <c r="G201" s="9" t="s">
        <v>722</v>
      </c>
      <c r="H201" s="9" t="s">
        <v>61</v>
      </c>
      <c r="I201" s="9" t="s">
        <v>723</v>
      </c>
      <c r="J201" s="11">
        <v>220</v>
      </c>
      <c r="K201" s="9" t="s">
        <v>724</v>
      </c>
      <c r="L201" s="9">
        <v>9620413881</v>
      </c>
      <c r="M201" s="9" t="s">
        <v>91</v>
      </c>
      <c r="N201" s="5" t="s">
        <v>5022</v>
      </c>
    </row>
    <row r="202" spans="1:14">
      <c r="A202" s="9" t="s">
        <v>1161</v>
      </c>
      <c r="B202" s="9" t="s">
        <v>1162</v>
      </c>
      <c r="C202" s="10">
        <v>45020</v>
      </c>
      <c r="D202" s="9" t="s">
        <v>892</v>
      </c>
      <c r="E202" s="9" t="s">
        <v>893</v>
      </c>
      <c r="F202" s="9" t="s">
        <v>5023</v>
      </c>
      <c r="G202" s="9" t="s">
        <v>722</v>
      </c>
      <c r="H202" s="9" t="s">
        <v>61</v>
      </c>
      <c r="I202" s="9" t="s">
        <v>723</v>
      </c>
      <c r="J202" s="11">
        <v>300</v>
      </c>
      <c r="K202" s="9" t="s">
        <v>723</v>
      </c>
      <c r="L202" s="9">
        <v>9900522477</v>
      </c>
      <c r="M202" s="9" t="s">
        <v>1167</v>
      </c>
      <c r="N202" s="5" t="s">
        <v>5023</v>
      </c>
    </row>
    <row r="203" spans="1:14">
      <c r="A203" s="9" t="s">
        <v>3320</v>
      </c>
      <c r="B203" s="9" t="s">
        <v>3321</v>
      </c>
      <c r="C203" s="10">
        <v>45022</v>
      </c>
      <c r="D203" s="9" t="s">
        <v>781</v>
      </c>
      <c r="E203" s="9" t="s">
        <v>782</v>
      </c>
      <c r="F203" s="9" t="s">
        <v>5024</v>
      </c>
      <c r="G203" s="9" t="s">
        <v>722</v>
      </c>
      <c r="H203" s="9" t="s">
        <v>61</v>
      </c>
      <c r="I203" s="9" t="s">
        <v>723</v>
      </c>
      <c r="J203" s="11">
        <v>220</v>
      </c>
      <c r="K203" s="9" t="s">
        <v>2460</v>
      </c>
      <c r="L203" s="9">
        <v>9481101939</v>
      </c>
      <c r="M203" s="9" t="s">
        <v>91</v>
      </c>
      <c r="N203" s="5" t="s">
        <v>5024</v>
      </c>
    </row>
    <row r="204" spans="1:14">
      <c r="A204" s="9" t="s">
        <v>3596</v>
      </c>
      <c r="B204" s="9" t="s">
        <v>3597</v>
      </c>
      <c r="C204" s="10">
        <v>45030</v>
      </c>
      <c r="D204" s="9" t="s">
        <v>781</v>
      </c>
      <c r="E204" s="9" t="s">
        <v>782</v>
      </c>
      <c r="F204" s="9" t="s">
        <v>5025</v>
      </c>
      <c r="G204" s="9" t="s">
        <v>722</v>
      </c>
      <c r="H204" s="9" t="s">
        <v>61</v>
      </c>
      <c r="I204" s="9" t="s">
        <v>723</v>
      </c>
      <c r="J204" s="11">
        <v>220</v>
      </c>
      <c r="K204" s="9" t="s">
        <v>2460</v>
      </c>
      <c r="L204" s="9">
        <v>9663626897</v>
      </c>
      <c r="M204" s="9" t="s">
        <v>91</v>
      </c>
      <c r="N204" s="5" t="s">
        <v>5025</v>
      </c>
    </row>
    <row r="205" spans="1:14">
      <c r="A205" s="9" t="s">
        <v>3646</v>
      </c>
      <c r="B205" s="9" t="s">
        <v>3647</v>
      </c>
      <c r="C205" s="10">
        <v>45031</v>
      </c>
      <c r="D205" s="9" t="s">
        <v>781</v>
      </c>
      <c r="E205" s="9" t="s">
        <v>782</v>
      </c>
      <c r="F205" s="9" t="s">
        <v>5026</v>
      </c>
      <c r="G205" s="9" t="s">
        <v>722</v>
      </c>
      <c r="H205" s="9" t="s">
        <v>61</v>
      </c>
      <c r="I205" s="9" t="s">
        <v>723</v>
      </c>
      <c r="J205" s="11">
        <v>220</v>
      </c>
      <c r="K205" s="9" t="s">
        <v>723</v>
      </c>
      <c r="L205" s="9">
        <v>9845752359</v>
      </c>
      <c r="M205" s="9" t="s">
        <v>91</v>
      </c>
      <c r="N205" s="5" t="s">
        <v>5026</v>
      </c>
    </row>
    <row r="206" spans="1:14">
      <c r="A206" s="9" t="s">
        <v>3777</v>
      </c>
      <c r="B206" s="9" t="s">
        <v>3778</v>
      </c>
      <c r="C206" s="10">
        <v>45032</v>
      </c>
      <c r="D206" s="9" t="s">
        <v>781</v>
      </c>
      <c r="E206" s="9" t="s">
        <v>782</v>
      </c>
      <c r="F206" s="9" t="s">
        <v>5027</v>
      </c>
      <c r="G206" s="9" t="s">
        <v>722</v>
      </c>
      <c r="H206" s="9" t="s">
        <v>61</v>
      </c>
      <c r="I206" s="9" t="s">
        <v>723</v>
      </c>
      <c r="J206" s="11">
        <v>220</v>
      </c>
      <c r="K206" s="9" t="s">
        <v>3781</v>
      </c>
      <c r="L206" s="9">
        <v>9845068745</v>
      </c>
      <c r="M206" s="9" t="s">
        <v>3783</v>
      </c>
      <c r="N206" s="5" t="s">
        <v>5027</v>
      </c>
    </row>
    <row r="207" spans="1:14">
      <c r="A207" s="9" t="s">
        <v>2456</v>
      </c>
      <c r="B207" s="9" t="s">
        <v>2457</v>
      </c>
      <c r="C207" s="10">
        <v>45041</v>
      </c>
      <c r="D207" s="9" t="s">
        <v>892</v>
      </c>
      <c r="E207" s="9" t="s">
        <v>893</v>
      </c>
      <c r="F207" s="9" t="s">
        <v>5028</v>
      </c>
      <c r="G207" s="9" t="s">
        <v>722</v>
      </c>
      <c r="H207" s="9" t="s">
        <v>61</v>
      </c>
      <c r="I207" s="9" t="s">
        <v>723</v>
      </c>
      <c r="J207" s="11">
        <v>300</v>
      </c>
      <c r="K207" s="9" t="s">
        <v>2460</v>
      </c>
      <c r="L207" s="9">
        <v>9945056541</v>
      </c>
      <c r="M207" s="9" t="s">
        <v>91</v>
      </c>
      <c r="N207" s="5" t="s">
        <v>5028</v>
      </c>
    </row>
    <row r="208" spans="1:14">
      <c r="A208" s="9" t="s">
        <v>2463</v>
      </c>
      <c r="B208" s="9" t="s">
        <v>2464</v>
      </c>
      <c r="C208" s="10">
        <v>45041</v>
      </c>
      <c r="D208" s="9" t="s">
        <v>892</v>
      </c>
      <c r="E208" s="9" t="s">
        <v>893</v>
      </c>
      <c r="F208" s="9" t="s">
        <v>5029</v>
      </c>
      <c r="G208" s="9" t="s">
        <v>722</v>
      </c>
      <c r="H208" s="9" t="s">
        <v>61</v>
      </c>
      <c r="I208" s="9" t="s">
        <v>723</v>
      </c>
      <c r="J208" s="11">
        <v>300</v>
      </c>
      <c r="K208" s="9" t="s">
        <v>2460</v>
      </c>
      <c r="L208" s="9">
        <v>9945409791</v>
      </c>
      <c r="M208" s="9" t="s">
        <v>91</v>
      </c>
      <c r="N208" s="5" t="s">
        <v>5029</v>
      </c>
    </row>
    <row r="209" spans="1:14">
      <c r="A209" s="9" t="s">
        <v>2608</v>
      </c>
      <c r="B209" s="9" t="s">
        <v>2609</v>
      </c>
      <c r="C209" s="10">
        <v>45043</v>
      </c>
      <c r="D209" s="9" t="s">
        <v>952</v>
      </c>
      <c r="E209" s="9" t="s">
        <v>953</v>
      </c>
      <c r="F209" s="9" t="s">
        <v>5030</v>
      </c>
      <c r="G209" s="9" t="s">
        <v>722</v>
      </c>
      <c r="H209" s="9" t="s">
        <v>61</v>
      </c>
      <c r="I209" s="9" t="s">
        <v>723</v>
      </c>
      <c r="J209" s="11">
        <v>300</v>
      </c>
      <c r="K209" s="9" t="s">
        <v>2612</v>
      </c>
      <c r="L209" s="9">
        <v>9886107701</v>
      </c>
      <c r="M209" s="9" t="s">
        <v>2616</v>
      </c>
      <c r="N209" s="5" t="s">
        <v>5030</v>
      </c>
    </row>
    <row r="210" spans="1:14">
      <c r="A210" s="9" t="s">
        <v>2608</v>
      </c>
      <c r="B210" s="9" t="s">
        <v>2609</v>
      </c>
      <c r="C210" s="10">
        <v>45043</v>
      </c>
      <c r="D210" s="9" t="s">
        <v>4812</v>
      </c>
      <c r="E210" s="9" t="s">
        <v>4812</v>
      </c>
      <c r="F210" s="9" t="s">
        <v>5030</v>
      </c>
      <c r="G210" s="9" t="s">
        <v>722</v>
      </c>
      <c r="H210" s="9" t="s">
        <v>61</v>
      </c>
      <c r="I210" s="9" t="s">
        <v>723</v>
      </c>
      <c r="J210" s="11">
        <v>150</v>
      </c>
      <c r="K210" s="9" t="s">
        <v>2612</v>
      </c>
      <c r="L210" s="9">
        <v>9886107701</v>
      </c>
      <c r="M210" s="9" t="s">
        <v>2616</v>
      </c>
      <c r="N210" s="5" t="s">
        <v>5030</v>
      </c>
    </row>
    <row r="211" spans="1:14">
      <c r="A211" s="9" t="s">
        <v>4571</v>
      </c>
      <c r="B211" s="9" t="s">
        <v>4572</v>
      </c>
      <c r="C211" s="10">
        <v>45043</v>
      </c>
      <c r="D211" s="9" t="s">
        <v>781</v>
      </c>
      <c r="E211" s="9" t="s">
        <v>782</v>
      </c>
      <c r="F211" s="9" t="s">
        <v>5031</v>
      </c>
      <c r="G211" s="9" t="s">
        <v>722</v>
      </c>
      <c r="H211" s="9" t="s">
        <v>61</v>
      </c>
      <c r="I211" s="9" t="s">
        <v>723</v>
      </c>
      <c r="J211" s="11">
        <v>220</v>
      </c>
      <c r="K211" s="9" t="s">
        <v>4575</v>
      </c>
      <c r="L211" s="9">
        <v>8095955613</v>
      </c>
      <c r="M211" s="9" t="s">
        <v>4578</v>
      </c>
      <c r="N211" s="5" t="s">
        <v>5031</v>
      </c>
    </row>
    <row r="212" spans="1:14">
      <c r="A212" s="9" t="s">
        <v>4579</v>
      </c>
      <c r="B212" s="9" t="s">
        <v>4580</v>
      </c>
      <c r="C212" s="10">
        <v>45043</v>
      </c>
      <c r="D212" s="9" t="s">
        <v>781</v>
      </c>
      <c r="E212" s="9" t="s">
        <v>782</v>
      </c>
      <c r="F212" s="9" t="s">
        <v>5032</v>
      </c>
      <c r="G212" s="9" t="s">
        <v>722</v>
      </c>
      <c r="H212" s="9" t="s">
        <v>61</v>
      </c>
      <c r="I212" s="9" t="s">
        <v>723</v>
      </c>
      <c r="J212" s="11">
        <v>220</v>
      </c>
      <c r="K212" s="9" t="s">
        <v>4575</v>
      </c>
      <c r="L212" s="9">
        <v>9845963288</v>
      </c>
      <c r="M212" s="9" t="s">
        <v>4584</v>
      </c>
      <c r="N212" s="5" t="s">
        <v>5032</v>
      </c>
    </row>
    <row r="213" spans="1:14">
      <c r="A213" s="9" t="s">
        <v>4605</v>
      </c>
      <c r="B213" s="9" t="s">
        <v>4606</v>
      </c>
      <c r="C213" s="10">
        <v>45044</v>
      </c>
      <c r="D213" s="9" t="s">
        <v>781</v>
      </c>
      <c r="E213" s="9" t="s">
        <v>782</v>
      </c>
      <c r="F213" s="9" t="s">
        <v>5033</v>
      </c>
      <c r="G213" s="9" t="s">
        <v>722</v>
      </c>
      <c r="H213" s="9" t="s">
        <v>61</v>
      </c>
      <c r="I213" s="9" t="s">
        <v>723</v>
      </c>
      <c r="J213" s="11">
        <v>220</v>
      </c>
      <c r="K213" s="9" t="s">
        <v>2460</v>
      </c>
      <c r="L213" s="9">
        <v>9019465976</v>
      </c>
      <c r="M213" s="9" t="s">
        <v>91</v>
      </c>
      <c r="N213" s="5" t="s">
        <v>5033</v>
      </c>
    </row>
    <row r="214" spans="1:14">
      <c r="A214" s="9" t="s">
        <v>4610</v>
      </c>
      <c r="B214" s="9" t="s">
        <v>4611</v>
      </c>
      <c r="C214" s="10">
        <v>45044</v>
      </c>
      <c r="D214" s="9" t="s">
        <v>781</v>
      </c>
      <c r="E214" s="9" t="s">
        <v>782</v>
      </c>
      <c r="F214" s="9" t="s">
        <v>5034</v>
      </c>
      <c r="G214" s="9" t="s">
        <v>722</v>
      </c>
      <c r="H214" s="9" t="s">
        <v>61</v>
      </c>
      <c r="I214" s="9" t="s">
        <v>723</v>
      </c>
      <c r="J214" s="11">
        <v>220</v>
      </c>
      <c r="K214" s="9" t="s">
        <v>2460</v>
      </c>
      <c r="L214" s="9">
        <v>9844049637</v>
      </c>
      <c r="M214" s="9" t="s">
        <v>91</v>
      </c>
      <c r="N214" s="5" t="s">
        <v>5034</v>
      </c>
    </row>
    <row r="215" spans="1:14">
      <c r="A215" s="9" t="s">
        <v>2792</v>
      </c>
      <c r="B215" s="9" t="s">
        <v>2793</v>
      </c>
      <c r="C215" s="10">
        <v>45017</v>
      </c>
      <c r="D215" s="9" t="s">
        <v>781</v>
      </c>
      <c r="E215" s="9" t="s">
        <v>782</v>
      </c>
      <c r="F215" s="9" t="s">
        <v>5035</v>
      </c>
      <c r="G215" s="9" t="s">
        <v>60</v>
      </c>
      <c r="H215" s="9" t="s">
        <v>61</v>
      </c>
      <c r="I215" s="9" t="s">
        <v>81</v>
      </c>
      <c r="J215" s="11">
        <v>220</v>
      </c>
      <c r="K215" s="9" t="s">
        <v>1278</v>
      </c>
      <c r="L215" s="9">
        <v>8369044324</v>
      </c>
      <c r="M215" s="9" t="s">
        <v>2797</v>
      </c>
      <c r="N215" s="5" t="s">
        <v>5035</v>
      </c>
    </row>
    <row r="216" spans="1:14">
      <c r="A216" s="9" t="s">
        <v>888</v>
      </c>
      <c r="B216" s="9" t="s">
        <v>889</v>
      </c>
      <c r="C216" s="10">
        <v>45017</v>
      </c>
      <c r="D216" s="9" t="s">
        <v>892</v>
      </c>
      <c r="E216" s="9" t="s">
        <v>893</v>
      </c>
      <c r="F216" s="9" t="s">
        <v>5036</v>
      </c>
      <c r="G216" s="9" t="s">
        <v>60</v>
      </c>
      <c r="H216" s="9" t="s">
        <v>61</v>
      </c>
      <c r="I216" s="9" t="s">
        <v>81</v>
      </c>
      <c r="J216" s="11">
        <v>300</v>
      </c>
      <c r="K216" s="9" t="s">
        <v>277</v>
      </c>
      <c r="L216" s="9">
        <v>9082122141</v>
      </c>
      <c r="M216" s="9" t="s">
        <v>895</v>
      </c>
      <c r="N216" s="5" t="s">
        <v>5036</v>
      </c>
    </row>
    <row r="217" spans="1:14">
      <c r="A217" s="9" t="s">
        <v>904</v>
      </c>
      <c r="B217" s="9" t="s">
        <v>905</v>
      </c>
      <c r="C217" s="10">
        <v>45017</v>
      </c>
      <c r="D217" s="9" t="s">
        <v>892</v>
      </c>
      <c r="E217" s="9" t="s">
        <v>893</v>
      </c>
      <c r="F217" s="9" t="s">
        <v>5037</v>
      </c>
      <c r="G217" s="9" t="s">
        <v>60</v>
      </c>
      <c r="H217" s="9" t="s">
        <v>61</v>
      </c>
      <c r="I217" s="9" t="s">
        <v>81</v>
      </c>
      <c r="J217" s="11">
        <v>300</v>
      </c>
      <c r="K217" s="9" t="s">
        <v>847</v>
      </c>
      <c r="L217" s="9">
        <v>9820790859</v>
      </c>
      <c r="M217" s="9" t="s">
        <v>113</v>
      </c>
      <c r="N217" s="5" t="s">
        <v>5037</v>
      </c>
    </row>
    <row r="218" spans="1:14">
      <c r="A218" s="9" t="s">
        <v>2819</v>
      </c>
      <c r="B218" s="9" t="s">
        <v>2820</v>
      </c>
      <c r="C218" s="10">
        <v>45017</v>
      </c>
      <c r="D218" s="9" t="s">
        <v>781</v>
      </c>
      <c r="E218" s="9" t="s">
        <v>782</v>
      </c>
      <c r="F218" s="9" t="s">
        <v>5038</v>
      </c>
      <c r="G218" s="9" t="s">
        <v>60</v>
      </c>
      <c r="H218" s="9" t="s">
        <v>61</v>
      </c>
      <c r="I218" s="9" t="s">
        <v>81</v>
      </c>
      <c r="J218" s="11">
        <v>220</v>
      </c>
      <c r="K218" s="9" t="s">
        <v>551</v>
      </c>
      <c r="L218" s="9">
        <v>9870261131</v>
      </c>
      <c r="M218" s="9" t="s">
        <v>2824</v>
      </c>
      <c r="N218" s="5" t="s">
        <v>5038</v>
      </c>
    </row>
    <row r="219" spans="1:14">
      <c r="A219" s="9" t="s">
        <v>2841</v>
      </c>
      <c r="B219" s="9" t="s">
        <v>2842</v>
      </c>
      <c r="C219" s="10">
        <v>45017</v>
      </c>
      <c r="D219" s="9" t="s">
        <v>781</v>
      </c>
      <c r="E219" s="9" t="s">
        <v>782</v>
      </c>
      <c r="F219" s="9" t="s">
        <v>5039</v>
      </c>
      <c r="G219" s="9" t="s">
        <v>60</v>
      </c>
      <c r="H219" s="9" t="s">
        <v>61</v>
      </c>
      <c r="I219" s="9" t="s">
        <v>81</v>
      </c>
      <c r="J219" s="11">
        <v>220</v>
      </c>
      <c r="K219" s="9" t="s">
        <v>1208</v>
      </c>
      <c r="L219" s="9">
        <v>9619174707</v>
      </c>
      <c r="M219" s="9" t="s">
        <v>2846</v>
      </c>
      <c r="N219" s="5" t="s">
        <v>5039</v>
      </c>
    </row>
    <row r="220" spans="1:14">
      <c r="A220" s="9" t="s">
        <v>353</v>
      </c>
      <c r="B220" s="9" t="s">
        <v>354</v>
      </c>
      <c r="C220" s="10">
        <v>45017</v>
      </c>
      <c r="D220" s="9" t="s">
        <v>357</v>
      </c>
      <c r="E220" s="9" t="s">
        <v>358</v>
      </c>
      <c r="F220" s="9" t="s">
        <v>4845</v>
      </c>
      <c r="G220" s="9" t="s">
        <v>60</v>
      </c>
      <c r="H220" s="9" t="s">
        <v>61</v>
      </c>
      <c r="I220" s="9" t="s">
        <v>81</v>
      </c>
      <c r="J220" s="11">
        <v>1050</v>
      </c>
      <c r="K220" s="9" t="s">
        <v>342</v>
      </c>
      <c r="L220" s="9">
        <v>9860949375</v>
      </c>
      <c r="M220" s="9" t="s">
        <v>361</v>
      </c>
      <c r="N220" s="5" t="s">
        <v>4845</v>
      </c>
    </row>
    <row r="221" spans="1:14">
      <c r="A221" s="9" t="s">
        <v>353</v>
      </c>
      <c r="B221" s="9" t="s">
        <v>354</v>
      </c>
      <c r="C221" s="10">
        <v>45017</v>
      </c>
      <c r="D221" s="9" t="s">
        <v>4812</v>
      </c>
      <c r="E221" s="9" t="s">
        <v>4812</v>
      </c>
      <c r="F221" s="9" t="s">
        <v>4845</v>
      </c>
      <c r="G221" s="9" t="s">
        <v>60</v>
      </c>
      <c r="H221" s="9" t="s">
        <v>61</v>
      </c>
      <c r="I221" s="9" t="s">
        <v>81</v>
      </c>
      <c r="J221" s="11">
        <v>150</v>
      </c>
      <c r="K221" s="9" t="s">
        <v>342</v>
      </c>
      <c r="L221" s="9">
        <v>9860949375</v>
      </c>
      <c r="M221" s="9" t="s">
        <v>361</v>
      </c>
      <c r="N221" s="5" t="s">
        <v>4845</v>
      </c>
    </row>
    <row r="222" spans="1:14">
      <c r="A222" s="9" t="s">
        <v>2858</v>
      </c>
      <c r="B222" s="9" t="s">
        <v>2859</v>
      </c>
      <c r="C222" s="10">
        <v>45017</v>
      </c>
      <c r="D222" s="9" t="s">
        <v>781</v>
      </c>
      <c r="E222" s="9" t="s">
        <v>782</v>
      </c>
      <c r="F222" s="9" t="s">
        <v>5040</v>
      </c>
      <c r="G222" s="9" t="s">
        <v>60</v>
      </c>
      <c r="H222" s="9" t="s">
        <v>61</v>
      </c>
      <c r="I222" s="9" t="s">
        <v>81</v>
      </c>
      <c r="J222" s="11">
        <v>220</v>
      </c>
      <c r="K222" s="9" t="s">
        <v>695</v>
      </c>
      <c r="L222" s="9">
        <v>7506099057</v>
      </c>
      <c r="M222" s="9" t="s">
        <v>91</v>
      </c>
      <c r="N222" s="5" t="s">
        <v>5040</v>
      </c>
    </row>
    <row r="223" spans="1:14">
      <c r="A223" s="9" t="s">
        <v>362</v>
      </c>
      <c r="B223" s="9" t="s">
        <v>363</v>
      </c>
      <c r="C223" s="10">
        <v>45017</v>
      </c>
      <c r="D223" s="9" t="s">
        <v>357</v>
      </c>
      <c r="E223" s="9" t="s">
        <v>358</v>
      </c>
      <c r="F223" s="9" t="s">
        <v>4846</v>
      </c>
      <c r="G223" s="9" t="s">
        <v>60</v>
      </c>
      <c r="H223" s="9" t="s">
        <v>61</v>
      </c>
      <c r="I223" s="9" t="s">
        <v>81</v>
      </c>
      <c r="J223" s="11">
        <v>1050</v>
      </c>
      <c r="K223" s="9" t="s">
        <v>342</v>
      </c>
      <c r="L223" s="9">
        <v>9372194826</v>
      </c>
      <c r="M223" s="9" t="s">
        <v>346</v>
      </c>
      <c r="N223" s="5" t="s">
        <v>4846</v>
      </c>
    </row>
    <row r="224" spans="1:14">
      <c r="A224" s="9" t="s">
        <v>362</v>
      </c>
      <c r="B224" s="9" t="s">
        <v>363</v>
      </c>
      <c r="C224" s="10">
        <v>45017</v>
      </c>
      <c r="D224" s="9" t="s">
        <v>4812</v>
      </c>
      <c r="E224" s="9" t="s">
        <v>4812</v>
      </c>
      <c r="F224" s="9" t="s">
        <v>4846</v>
      </c>
      <c r="G224" s="9" t="s">
        <v>60</v>
      </c>
      <c r="H224" s="9" t="s">
        <v>61</v>
      </c>
      <c r="I224" s="9" t="s">
        <v>81</v>
      </c>
      <c r="J224" s="11">
        <v>150</v>
      </c>
      <c r="K224" s="9" t="s">
        <v>342</v>
      </c>
      <c r="L224" s="9">
        <v>9372194826</v>
      </c>
      <c r="M224" s="9" t="s">
        <v>346</v>
      </c>
      <c r="N224" s="5" t="s">
        <v>4846</v>
      </c>
    </row>
    <row r="225" spans="1:14">
      <c r="A225" s="9" t="s">
        <v>930</v>
      </c>
      <c r="B225" s="9" t="s">
        <v>931</v>
      </c>
      <c r="C225" s="10">
        <v>45017</v>
      </c>
      <c r="D225" s="9" t="s">
        <v>892</v>
      </c>
      <c r="E225" s="9" t="s">
        <v>893</v>
      </c>
      <c r="F225" s="9" t="s">
        <v>4836</v>
      </c>
      <c r="G225" s="9" t="s">
        <v>60</v>
      </c>
      <c r="H225" s="9" t="s">
        <v>61</v>
      </c>
      <c r="I225" s="9" t="s">
        <v>81</v>
      </c>
      <c r="J225" s="11">
        <v>300</v>
      </c>
      <c r="K225" s="9" t="s">
        <v>934</v>
      </c>
      <c r="L225" s="9">
        <v>9867892369</v>
      </c>
      <c r="M225" s="9" t="s">
        <v>937</v>
      </c>
      <c r="N225" s="5" t="s">
        <v>4836</v>
      </c>
    </row>
    <row r="226" spans="1:14">
      <c r="A226" s="9" t="s">
        <v>958</v>
      </c>
      <c r="B226" s="9" t="s">
        <v>959</v>
      </c>
      <c r="C226" s="10">
        <v>45018</v>
      </c>
      <c r="D226" s="9" t="s">
        <v>892</v>
      </c>
      <c r="E226" s="9" t="s">
        <v>893</v>
      </c>
      <c r="F226" s="9" t="s">
        <v>5041</v>
      </c>
      <c r="G226" s="9" t="s">
        <v>60</v>
      </c>
      <c r="H226" s="9" t="s">
        <v>61</v>
      </c>
      <c r="I226" s="9" t="s">
        <v>81</v>
      </c>
      <c r="J226" s="11">
        <v>300</v>
      </c>
      <c r="K226" s="9" t="s">
        <v>962</v>
      </c>
      <c r="L226" s="9">
        <v>9930071329</v>
      </c>
      <c r="M226" s="9" t="s">
        <v>91</v>
      </c>
      <c r="N226" s="5" t="s">
        <v>5041</v>
      </c>
    </row>
    <row r="227" spans="1:14">
      <c r="A227" s="9" t="s">
        <v>2874</v>
      </c>
      <c r="B227" s="9" t="s">
        <v>2875</v>
      </c>
      <c r="C227" s="10">
        <v>45018</v>
      </c>
      <c r="D227" s="9" t="s">
        <v>781</v>
      </c>
      <c r="E227" s="9" t="s">
        <v>782</v>
      </c>
      <c r="F227" s="9" t="s">
        <v>5042</v>
      </c>
      <c r="G227" s="9" t="s">
        <v>60</v>
      </c>
      <c r="H227" s="9" t="s">
        <v>61</v>
      </c>
      <c r="I227" s="9" t="s">
        <v>81</v>
      </c>
      <c r="J227" s="11">
        <v>220</v>
      </c>
      <c r="K227" s="9" t="s">
        <v>296</v>
      </c>
      <c r="L227" s="9">
        <v>9867317873</v>
      </c>
      <c r="M227" s="9" t="s">
        <v>91</v>
      </c>
      <c r="N227" s="5" t="s">
        <v>5042</v>
      </c>
    </row>
    <row r="228" spans="1:14">
      <c r="A228" s="9" t="s">
        <v>380</v>
      </c>
      <c r="B228" s="9" t="s">
        <v>381</v>
      </c>
      <c r="C228" s="10">
        <v>45018</v>
      </c>
      <c r="D228" s="9" t="s">
        <v>357</v>
      </c>
      <c r="E228" s="9" t="s">
        <v>358</v>
      </c>
      <c r="F228" s="9" t="s">
        <v>4847</v>
      </c>
      <c r="G228" s="9" t="s">
        <v>60</v>
      </c>
      <c r="H228" s="9" t="s">
        <v>61</v>
      </c>
      <c r="I228" s="9" t="s">
        <v>81</v>
      </c>
      <c r="J228" s="11">
        <v>1050</v>
      </c>
      <c r="K228" s="9" t="s">
        <v>342</v>
      </c>
      <c r="L228" s="9">
        <v>9967432574</v>
      </c>
      <c r="M228" s="9" t="s">
        <v>385</v>
      </c>
      <c r="N228" s="5" t="s">
        <v>4847</v>
      </c>
    </row>
    <row r="229" spans="1:14">
      <c r="A229" s="9" t="s">
        <v>380</v>
      </c>
      <c r="B229" s="9" t="s">
        <v>381</v>
      </c>
      <c r="C229" s="10">
        <v>45018</v>
      </c>
      <c r="D229" s="9" t="s">
        <v>4812</v>
      </c>
      <c r="E229" s="9" t="s">
        <v>4812</v>
      </c>
      <c r="F229" s="9" t="s">
        <v>4847</v>
      </c>
      <c r="G229" s="9" t="s">
        <v>60</v>
      </c>
      <c r="H229" s="9" t="s">
        <v>61</v>
      </c>
      <c r="I229" s="9" t="s">
        <v>81</v>
      </c>
      <c r="J229" s="11">
        <v>150</v>
      </c>
      <c r="K229" s="9" t="s">
        <v>342</v>
      </c>
      <c r="L229" s="9">
        <v>9967432574</v>
      </c>
      <c r="M229" s="9" t="s">
        <v>385</v>
      </c>
      <c r="N229" s="5" t="s">
        <v>4847</v>
      </c>
    </row>
    <row r="230" spans="1:14">
      <c r="A230" s="9" t="s">
        <v>981</v>
      </c>
      <c r="B230" s="9" t="s">
        <v>982</v>
      </c>
      <c r="C230" s="10">
        <v>45018</v>
      </c>
      <c r="D230" s="9" t="s">
        <v>892</v>
      </c>
      <c r="E230" s="9" t="s">
        <v>893</v>
      </c>
      <c r="F230" s="9" t="s">
        <v>5043</v>
      </c>
      <c r="G230" s="9" t="s">
        <v>60</v>
      </c>
      <c r="H230" s="9" t="s">
        <v>61</v>
      </c>
      <c r="I230" s="9" t="s">
        <v>81</v>
      </c>
      <c r="J230" s="11">
        <v>300</v>
      </c>
      <c r="K230" s="9" t="s">
        <v>985</v>
      </c>
      <c r="L230" s="9">
        <v>9967304078</v>
      </c>
      <c r="M230" s="9" t="s">
        <v>91</v>
      </c>
      <c r="N230" s="5" t="s">
        <v>5043</v>
      </c>
    </row>
    <row r="231" spans="1:14">
      <c r="A231" s="9" t="s">
        <v>2909</v>
      </c>
      <c r="B231" s="9" t="s">
        <v>2910</v>
      </c>
      <c r="C231" s="10">
        <v>45018</v>
      </c>
      <c r="D231" s="9" t="s">
        <v>781</v>
      </c>
      <c r="E231" s="9" t="s">
        <v>782</v>
      </c>
      <c r="F231" s="9" t="s">
        <v>5044</v>
      </c>
      <c r="G231" s="9" t="s">
        <v>60</v>
      </c>
      <c r="H231" s="9" t="s">
        <v>61</v>
      </c>
      <c r="I231" s="9" t="s">
        <v>81</v>
      </c>
      <c r="J231" s="11">
        <v>220</v>
      </c>
      <c r="K231" s="9" t="s">
        <v>1798</v>
      </c>
      <c r="L231" s="9">
        <v>8169577653</v>
      </c>
      <c r="M231" s="9" t="s">
        <v>2914</v>
      </c>
      <c r="N231" s="5" t="s">
        <v>5044</v>
      </c>
    </row>
    <row r="232" spans="1:14">
      <c r="A232" s="9" t="s">
        <v>988</v>
      </c>
      <c r="B232" s="9" t="s">
        <v>989</v>
      </c>
      <c r="C232" s="10">
        <v>45019</v>
      </c>
      <c r="D232" s="9" t="s">
        <v>892</v>
      </c>
      <c r="E232" s="9" t="s">
        <v>893</v>
      </c>
      <c r="F232" s="9" t="s">
        <v>5045</v>
      </c>
      <c r="G232" s="9" t="s">
        <v>60</v>
      </c>
      <c r="H232" s="9" t="s">
        <v>61</v>
      </c>
      <c r="I232" s="9" t="s">
        <v>81</v>
      </c>
      <c r="J232" s="11">
        <v>300</v>
      </c>
      <c r="K232" s="9" t="s">
        <v>985</v>
      </c>
      <c r="L232" s="9">
        <v>9324294498</v>
      </c>
      <c r="M232" s="9" t="s">
        <v>113</v>
      </c>
      <c r="N232" s="5" t="s">
        <v>5045</v>
      </c>
    </row>
    <row r="233" spans="1:14">
      <c r="A233" s="9" t="s">
        <v>2915</v>
      </c>
      <c r="B233" s="9" t="s">
        <v>2916</v>
      </c>
      <c r="C233" s="10">
        <v>45019</v>
      </c>
      <c r="D233" s="9" t="s">
        <v>781</v>
      </c>
      <c r="E233" s="9" t="s">
        <v>782</v>
      </c>
      <c r="F233" s="9" t="s">
        <v>5046</v>
      </c>
      <c r="G233" s="9" t="s">
        <v>60</v>
      </c>
      <c r="H233" s="9" t="s">
        <v>61</v>
      </c>
      <c r="I233" s="9" t="s">
        <v>81</v>
      </c>
      <c r="J233" s="11">
        <v>220</v>
      </c>
      <c r="K233" s="9" t="s">
        <v>1232</v>
      </c>
      <c r="L233" s="9">
        <v>7666907170</v>
      </c>
      <c r="M233" s="9" t="s">
        <v>91</v>
      </c>
      <c r="N233" s="5" t="s">
        <v>5046</v>
      </c>
    </row>
    <row r="234" spans="1:14">
      <c r="A234" s="9" t="s">
        <v>2920</v>
      </c>
      <c r="B234" s="9" t="s">
        <v>2921</v>
      </c>
      <c r="C234" s="10">
        <v>45019</v>
      </c>
      <c r="D234" s="9" t="s">
        <v>781</v>
      </c>
      <c r="E234" s="9" t="s">
        <v>782</v>
      </c>
      <c r="F234" s="9" t="s">
        <v>5047</v>
      </c>
      <c r="G234" s="9" t="s">
        <v>60</v>
      </c>
      <c r="H234" s="9" t="s">
        <v>61</v>
      </c>
      <c r="I234" s="9" t="s">
        <v>81</v>
      </c>
      <c r="J234" s="11">
        <v>220</v>
      </c>
      <c r="K234" s="9" t="s">
        <v>1675</v>
      </c>
      <c r="L234" s="9">
        <v>8291678103</v>
      </c>
      <c r="M234" s="9" t="s">
        <v>91</v>
      </c>
      <c r="N234" s="5" t="s">
        <v>5047</v>
      </c>
    </row>
    <row r="235" spans="1:14">
      <c r="A235" s="9" t="s">
        <v>993</v>
      </c>
      <c r="B235" s="9" t="s">
        <v>994</v>
      </c>
      <c r="C235" s="10">
        <v>45019</v>
      </c>
      <c r="D235" s="9" t="s">
        <v>892</v>
      </c>
      <c r="E235" s="9" t="s">
        <v>893</v>
      </c>
      <c r="F235" s="9" t="s">
        <v>5048</v>
      </c>
      <c r="G235" s="9" t="s">
        <v>60</v>
      </c>
      <c r="H235" s="9" t="s">
        <v>61</v>
      </c>
      <c r="I235" s="9" t="s">
        <v>81</v>
      </c>
      <c r="J235" s="11">
        <v>300</v>
      </c>
      <c r="K235" s="9" t="s">
        <v>997</v>
      </c>
      <c r="L235" s="9">
        <v>9004749905</v>
      </c>
      <c r="M235" s="9" t="s">
        <v>91</v>
      </c>
      <c r="N235" s="5" t="s">
        <v>5048</v>
      </c>
    </row>
    <row r="236" spans="1:14">
      <c r="A236" s="9" t="s">
        <v>993</v>
      </c>
      <c r="B236" s="9" t="s">
        <v>994</v>
      </c>
      <c r="C236" s="10">
        <v>45019</v>
      </c>
      <c r="D236" s="9" t="s">
        <v>781</v>
      </c>
      <c r="E236" s="9" t="s">
        <v>782</v>
      </c>
      <c r="F236" s="9" t="s">
        <v>5048</v>
      </c>
      <c r="G236" s="9" t="s">
        <v>60</v>
      </c>
      <c r="H236" s="9" t="s">
        <v>61</v>
      </c>
      <c r="I236" s="9" t="s">
        <v>81</v>
      </c>
      <c r="J236" s="11">
        <v>220</v>
      </c>
      <c r="K236" s="9" t="s">
        <v>997</v>
      </c>
      <c r="L236" s="9">
        <v>9004749905</v>
      </c>
      <c r="M236" s="9" t="s">
        <v>91</v>
      </c>
      <c r="N236" s="5" t="s">
        <v>5048</v>
      </c>
    </row>
    <row r="237" spans="1:14">
      <c r="A237" s="9" t="s">
        <v>1000</v>
      </c>
      <c r="B237" s="9" t="s">
        <v>1001</v>
      </c>
      <c r="C237" s="10">
        <v>45019</v>
      </c>
      <c r="D237" s="9" t="s">
        <v>892</v>
      </c>
      <c r="E237" s="9" t="s">
        <v>893</v>
      </c>
      <c r="F237" s="9" t="s">
        <v>5049</v>
      </c>
      <c r="G237" s="9" t="s">
        <v>60</v>
      </c>
      <c r="H237" s="9" t="s">
        <v>61</v>
      </c>
      <c r="I237" s="9" t="s">
        <v>81</v>
      </c>
      <c r="J237" s="11">
        <v>300</v>
      </c>
      <c r="K237" s="9" t="s">
        <v>1004</v>
      </c>
      <c r="L237" s="9">
        <v>9224740107</v>
      </c>
      <c r="M237" s="9" t="s">
        <v>91</v>
      </c>
      <c r="N237" s="5" t="s">
        <v>5049</v>
      </c>
    </row>
    <row r="238" spans="1:14">
      <c r="A238" s="9" t="s">
        <v>1000</v>
      </c>
      <c r="B238" s="9" t="s">
        <v>1001</v>
      </c>
      <c r="C238" s="10">
        <v>45019</v>
      </c>
      <c r="D238" s="9" t="s">
        <v>781</v>
      </c>
      <c r="E238" s="9" t="s">
        <v>782</v>
      </c>
      <c r="F238" s="9" t="s">
        <v>5049</v>
      </c>
      <c r="G238" s="9" t="s">
        <v>60</v>
      </c>
      <c r="H238" s="9" t="s">
        <v>61</v>
      </c>
      <c r="I238" s="9" t="s">
        <v>81</v>
      </c>
      <c r="J238" s="11">
        <v>220</v>
      </c>
      <c r="K238" s="9" t="s">
        <v>1004</v>
      </c>
      <c r="L238" s="9">
        <v>9224740107</v>
      </c>
      <c r="M238" s="9" t="s">
        <v>91</v>
      </c>
      <c r="N238" s="5" t="s">
        <v>5049</v>
      </c>
    </row>
    <row r="239" spans="1:14">
      <c r="A239" s="9" t="s">
        <v>2925</v>
      </c>
      <c r="B239" s="9" t="s">
        <v>2926</v>
      </c>
      <c r="C239" s="10">
        <v>45019</v>
      </c>
      <c r="D239" s="9" t="s">
        <v>781</v>
      </c>
      <c r="E239" s="9" t="s">
        <v>782</v>
      </c>
      <c r="F239" s="9" t="s">
        <v>5050</v>
      </c>
      <c r="G239" s="9" t="s">
        <v>60</v>
      </c>
      <c r="H239" s="9" t="s">
        <v>61</v>
      </c>
      <c r="I239" s="9" t="s">
        <v>81</v>
      </c>
      <c r="J239" s="11">
        <v>220</v>
      </c>
      <c r="K239" s="9" t="s">
        <v>1292</v>
      </c>
      <c r="L239" s="9">
        <v>9427611279</v>
      </c>
      <c r="M239" s="9" t="s">
        <v>91</v>
      </c>
      <c r="N239" s="5" t="s">
        <v>5050</v>
      </c>
    </row>
    <row r="240" spans="1:14">
      <c r="A240" s="9" t="s">
        <v>2935</v>
      </c>
      <c r="B240" s="9" t="s">
        <v>2936</v>
      </c>
      <c r="C240" s="10">
        <v>45019</v>
      </c>
      <c r="D240" s="9" t="s">
        <v>781</v>
      </c>
      <c r="E240" s="9" t="s">
        <v>782</v>
      </c>
      <c r="F240" s="9" t="s">
        <v>5051</v>
      </c>
      <c r="G240" s="9" t="s">
        <v>60</v>
      </c>
      <c r="H240" s="9" t="s">
        <v>61</v>
      </c>
      <c r="I240" s="9" t="s">
        <v>81</v>
      </c>
      <c r="J240" s="11">
        <v>220</v>
      </c>
      <c r="K240" s="9" t="s">
        <v>934</v>
      </c>
      <c r="L240" s="9">
        <v>9840324533</v>
      </c>
      <c r="M240" s="9" t="s">
        <v>2940</v>
      </c>
      <c r="N240" s="5" t="s">
        <v>5051</v>
      </c>
    </row>
    <row r="241" spans="1:14">
      <c r="A241" s="9" t="s">
        <v>2946</v>
      </c>
      <c r="B241" s="9" t="s">
        <v>2947</v>
      </c>
      <c r="C241" s="10">
        <v>45019</v>
      </c>
      <c r="D241" s="9" t="s">
        <v>781</v>
      </c>
      <c r="E241" s="9" t="s">
        <v>782</v>
      </c>
      <c r="F241" s="9" t="s">
        <v>5052</v>
      </c>
      <c r="G241" s="9" t="s">
        <v>60</v>
      </c>
      <c r="H241" s="9" t="s">
        <v>61</v>
      </c>
      <c r="I241" s="9" t="s">
        <v>81</v>
      </c>
      <c r="J241" s="11">
        <v>220</v>
      </c>
      <c r="K241" s="9" t="s">
        <v>1675</v>
      </c>
      <c r="L241" s="9">
        <v>9769111696</v>
      </c>
      <c r="M241" s="9" t="s">
        <v>2952</v>
      </c>
      <c r="N241" s="5" t="s">
        <v>5052</v>
      </c>
    </row>
    <row r="242" spans="1:14">
      <c r="A242" s="9" t="s">
        <v>2957</v>
      </c>
      <c r="B242" s="9" t="s">
        <v>2958</v>
      </c>
      <c r="C242" s="10">
        <v>45019</v>
      </c>
      <c r="D242" s="9" t="s">
        <v>781</v>
      </c>
      <c r="E242" s="9" t="s">
        <v>782</v>
      </c>
      <c r="F242" s="9" t="s">
        <v>5053</v>
      </c>
      <c r="G242" s="9" t="s">
        <v>60</v>
      </c>
      <c r="H242" s="9" t="s">
        <v>61</v>
      </c>
      <c r="I242" s="9" t="s">
        <v>81</v>
      </c>
      <c r="J242" s="11">
        <v>220</v>
      </c>
      <c r="K242" s="9" t="s">
        <v>2961</v>
      </c>
      <c r="L242" s="9">
        <v>9923594883</v>
      </c>
      <c r="M242" s="9" t="s">
        <v>2964</v>
      </c>
      <c r="N242" s="5" t="s">
        <v>5053</v>
      </c>
    </row>
    <row r="243" spans="1:14">
      <c r="A243" s="9" t="s">
        <v>2965</v>
      </c>
      <c r="B243" s="9" t="s">
        <v>2966</v>
      </c>
      <c r="C243" s="10">
        <v>45019</v>
      </c>
      <c r="D243" s="9" t="s">
        <v>781</v>
      </c>
      <c r="E243" s="9" t="s">
        <v>782</v>
      </c>
      <c r="F243" s="9" t="s">
        <v>5054</v>
      </c>
      <c r="G243" s="9" t="s">
        <v>60</v>
      </c>
      <c r="H243" s="9" t="s">
        <v>61</v>
      </c>
      <c r="I243" s="9" t="s">
        <v>81</v>
      </c>
      <c r="J243" s="11">
        <v>220</v>
      </c>
      <c r="K243" s="9" t="s">
        <v>2961</v>
      </c>
      <c r="L243" s="9">
        <v>8552806136</v>
      </c>
      <c r="M243" s="9" t="s">
        <v>2971</v>
      </c>
      <c r="N243" s="5" t="s">
        <v>5054</v>
      </c>
    </row>
    <row r="244" spans="1:14">
      <c r="A244" s="9" t="s">
        <v>2972</v>
      </c>
      <c r="B244" s="9" t="s">
        <v>2973</v>
      </c>
      <c r="C244" s="10">
        <v>45019</v>
      </c>
      <c r="D244" s="9" t="s">
        <v>781</v>
      </c>
      <c r="E244" s="9" t="s">
        <v>782</v>
      </c>
      <c r="F244" s="9" t="s">
        <v>5055</v>
      </c>
      <c r="G244" s="9" t="s">
        <v>60</v>
      </c>
      <c r="H244" s="9" t="s">
        <v>61</v>
      </c>
      <c r="I244" s="9" t="s">
        <v>81</v>
      </c>
      <c r="J244" s="11">
        <v>220</v>
      </c>
      <c r="K244" s="9" t="s">
        <v>193</v>
      </c>
      <c r="L244" s="9">
        <v>8080280024</v>
      </c>
      <c r="M244" s="9" t="s">
        <v>2977</v>
      </c>
      <c r="N244" s="5" t="s">
        <v>5055</v>
      </c>
    </row>
    <row r="245" spans="1:14">
      <c r="A245" s="9" t="s">
        <v>2983</v>
      </c>
      <c r="B245" s="9" t="s">
        <v>2984</v>
      </c>
      <c r="C245" s="10">
        <v>45019</v>
      </c>
      <c r="D245" s="9" t="s">
        <v>781</v>
      </c>
      <c r="E245" s="9" t="s">
        <v>782</v>
      </c>
      <c r="F245" s="9" t="s">
        <v>5053</v>
      </c>
      <c r="G245" s="9" t="s">
        <v>60</v>
      </c>
      <c r="H245" s="9" t="s">
        <v>61</v>
      </c>
      <c r="I245" s="9" t="s">
        <v>81</v>
      </c>
      <c r="J245" s="11">
        <v>220</v>
      </c>
      <c r="K245" s="9" t="s">
        <v>2961</v>
      </c>
      <c r="L245" s="9">
        <v>9923594883</v>
      </c>
      <c r="M245" s="9" t="s">
        <v>2964</v>
      </c>
      <c r="N245" s="5" t="s">
        <v>5053</v>
      </c>
    </row>
    <row r="246" spans="1:14">
      <c r="A246" s="9" t="s">
        <v>2988</v>
      </c>
      <c r="B246" s="9" t="s">
        <v>2989</v>
      </c>
      <c r="C246" s="10">
        <v>45019</v>
      </c>
      <c r="D246" s="9" t="s">
        <v>781</v>
      </c>
      <c r="E246" s="9" t="s">
        <v>782</v>
      </c>
      <c r="F246" s="9" t="s">
        <v>5056</v>
      </c>
      <c r="G246" s="9" t="s">
        <v>60</v>
      </c>
      <c r="H246" s="9" t="s">
        <v>61</v>
      </c>
      <c r="I246" s="9" t="s">
        <v>81</v>
      </c>
      <c r="J246" s="11">
        <v>220</v>
      </c>
      <c r="K246" s="9" t="s">
        <v>695</v>
      </c>
      <c r="L246" s="9">
        <v>8898844907</v>
      </c>
      <c r="M246" s="9" t="s">
        <v>91</v>
      </c>
      <c r="N246" s="5" t="s">
        <v>5056</v>
      </c>
    </row>
    <row r="247" spans="1:14">
      <c r="A247" s="9" t="s">
        <v>3009</v>
      </c>
      <c r="B247" s="9" t="s">
        <v>3010</v>
      </c>
      <c r="C247" s="10">
        <v>45019</v>
      </c>
      <c r="D247" s="9" t="s">
        <v>781</v>
      </c>
      <c r="E247" s="9" t="s">
        <v>782</v>
      </c>
      <c r="F247" s="9" t="s">
        <v>5057</v>
      </c>
      <c r="G247" s="9" t="s">
        <v>60</v>
      </c>
      <c r="H247" s="9" t="s">
        <v>61</v>
      </c>
      <c r="I247" s="9" t="s">
        <v>81</v>
      </c>
      <c r="J247" s="11">
        <v>220</v>
      </c>
      <c r="K247" s="9" t="s">
        <v>551</v>
      </c>
      <c r="L247" s="9">
        <v>9819400104</v>
      </c>
      <c r="M247" s="9" t="s">
        <v>91</v>
      </c>
      <c r="N247" s="5" t="s">
        <v>5057</v>
      </c>
    </row>
    <row r="248" spans="1:14" ht="22.8">
      <c r="A248" s="9" t="s">
        <v>386</v>
      </c>
      <c r="B248" s="9" t="s">
        <v>387</v>
      </c>
      <c r="C248" s="10">
        <v>45019</v>
      </c>
      <c r="D248" s="9" t="s">
        <v>357</v>
      </c>
      <c r="E248" s="9" t="s">
        <v>358</v>
      </c>
      <c r="F248" s="12" t="s">
        <v>5571</v>
      </c>
      <c r="G248" s="9" t="s">
        <v>60</v>
      </c>
      <c r="H248" s="9" t="s">
        <v>61</v>
      </c>
      <c r="I248" s="9" t="s">
        <v>81</v>
      </c>
      <c r="J248" s="11">
        <v>1050</v>
      </c>
      <c r="K248" s="9" t="s">
        <v>390</v>
      </c>
      <c r="L248" s="9">
        <v>9076431807</v>
      </c>
      <c r="M248" s="9" t="s">
        <v>393</v>
      </c>
      <c r="N248" s="5" t="s">
        <v>5571</v>
      </c>
    </row>
    <row r="249" spans="1:14">
      <c r="A249" s="9" t="s">
        <v>1129</v>
      </c>
      <c r="B249" s="9" t="s">
        <v>3014</v>
      </c>
      <c r="C249" s="10">
        <v>45019</v>
      </c>
      <c r="D249" s="9" t="s">
        <v>781</v>
      </c>
      <c r="E249" s="9" t="s">
        <v>782</v>
      </c>
      <c r="F249" s="9" t="s">
        <v>5058</v>
      </c>
      <c r="G249" s="9" t="s">
        <v>60</v>
      </c>
      <c r="H249" s="9" t="s">
        <v>61</v>
      </c>
      <c r="I249" s="9" t="s">
        <v>81</v>
      </c>
      <c r="J249" s="11">
        <v>220</v>
      </c>
      <c r="K249" s="9" t="s">
        <v>296</v>
      </c>
      <c r="L249" s="9">
        <v>9869072552</v>
      </c>
      <c r="M249" s="9" t="s">
        <v>1135</v>
      </c>
      <c r="N249" s="5" t="s">
        <v>5058</v>
      </c>
    </row>
    <row r="250" spans="1:14">
      <c r="A250" s="9" t="s">
        <v>3038</v>
      </c>
      <c r="B250" s="9" t="s">
        <v>3039</v>
      </c>
      <c r="C250" s="10">
        <v>45019</v>
      </c>
      <c r="D250" s="9" t="s">
        <v>781</v>
      </c>
      <c r="E250" s="9" t="s">
        <v>782</v>
      </c>
      <c r="F250" s="9" t="s">
        <v>5059</v>
      </c>
      <c r="G250" s="9" t="s">
        <v>60</v>
      </c>
      <c r="H250" s="9" t="s">
        <v>61</v>
      </c>
      <c r="I250" s="9" t="s">
        <v>81</v>
      </c>
      <c r="J250" s="11">
        <v>220</v>
      </c>
      <c r="K250" s="9" t="s">
        <v>934</v>
      </c>
      <c r="L250" s="9">
        <v>9699489599</v>
      </c>
      <c r="M250" s="9" t="s">
        <v>3044</v>
      </c>
      <c r="N250" s="5" t="s">
        <v>5059</v>
      </c>
    </row>
    <row r="251" spans="1:14">
      <c r="A251" s="9" t="s">
        <v>3045</v>
      </c>
      <c r="B251" s="9" t="s">
        <v>3046</v>
      </c>
      <c r="C251" s="10">
        <v>45019</v>
      </c>
      <c r="D251" s="9" t="s">
        <v>781</v>
      </c>
      <c r="E251" s="9" t="s">
        <v>782</v>
      </c>
      <c r="F251" s="9" t="s">
        <v>5060</v>
      </c>
      <c r="G251" s="9" t="s">
        <v>60</v>
      </c>
      <c r="H251" s="9" t="s">
        <v>61</v>
      </c>
      <c r="I251" s="9" t="s">
        <v>81</v>
      </c>
      <c r="J251" s="11">
        <v>220</v>
      </c>
      <c r="K251" s="9" t="s">
        <v>2961</v>
      </c>
      <c r="L251" s="9">
        <v>8421435879</v>
      </c>
      <c r="M251" s="9" t="s">
        <v>3051</v>
      </c>
      <c r="N251" s="5" t="s">
        <v>5060</v>
      </c>
    </row>
    <row r="252" spans="1:14">
      <c r="A252" s="9" t="s">
        <v>750</v>
      </c>
      <c r="B252" s="9" t="s">
        <v>751</v>
      </c>
      <c r="C252" s="10">
        <v>45020</v>
      </c>
      <c r="D252" s="9" t="s">
        <v>719</v>
      </c>
      <c r="E252" s="9" t="s">
        <v>720</v>
      </c>
      <c r="F252" s="9" t="s">
        <v>5061</v>
      </c>
      <c r="G252" s="9" t="s">
        <v>60</v>
      </c>
      <c r="H252" s="9" t="s">
        <v>61</v>
      </c>
      <c r="I252" s="9" t="s">
        <v>81</v>
      </c>
      <c r="J252" s="11">
        <v>590</v>
      </c>
      <c r="K252" s="9" t="s">
        <v>676</v>
      </c>
      <c r="L252" s="9">
        <v>8275315986</v>
      </c>
      <c r="M252" s="9" t="s">
        <v>91</v>
      </c>
      <c r="N252" s="5" t="s">
        <v>5061</v>
      </c>
    </row>
    <row r="253" spans="1:14">
      <c r="A253" s="9" t="s">
        <v>1129</v>
      </c>
      <c r="B253" s="9" t="s">
        <v>1130</v>
      </c>
      <c r="C253" s="10">
        <v>45020</v>
      </c>
      <c r="D253" s="9" t="s">
        <v>892</v>
      </c>
      <c r="E253" s="9" t="s">
        <v>893</v>
      </c>
      <c r="F253" s="9" t="s">
        <v>5058</v>
      </c>
      <c r="G253" s="9" t="s">
        <v>60</v>
      </c>
      <c r="H253" s="9" t="s">
        <v>61</v>
      </c>
      <c r="I253" s="9" t="s">
        <v>81</v>
      </c>
      <c r="J253" s="11">
        <v>300</v>
      </c>
      <c r="K253" s="9" t="s">
        <v>296</v>
      </c>
      <c r="L253" s="9">
        <v>9869072552</v>
      </c>
      <c r="M253" s="9" t="s">
        <v>1135</v>
      </c>
      <c r="N253" s="5" t="s">
        <v>5058</v>
      </c>
    </row>
    <row r="254" spans="1:14">
      <c r="A254" s="9" t="s">
        <v>189</v>
      </c>
      <c r="B254" s="9" t="s">
        <v>190</v>
      </c>
      <c r="C254" s="10">
        <v>45020</v>
      </c>
      <c r="D254" s="9" t="s">
        <v>179</v>
      </c>
      <c r="E254" s="9" t="s">
        <v>180</v>
      </c>
      <c r="F254" s="9" t="s">
        <v>5062</v>
      </c>
      <c r="G254" s="9" t="s">
        <v>60</v>
      </c>
      <c r="H254" s="9" t="s">
        <v>61</v>
      </c>
      <c r="I254" s="9" t="s">
        <v>81</v>
      </c>
      <c r="J254" s="11">
        <v>1200</v>
      </c>
      <c r="K254" s="9" t="s">
        <v>193</v>
      </c>
      <c r="L254" s="9">
        <v>9987631801</v>
      </c>
      <c r="M254" s="9" t="s">
        <v>197</v>
      </c>
      <c r="N254" s="5" t="s">
        <v>5062</v>
      </c>
    </row>
    <row r="255" spans="1:14">
      <c r="A255" s="9" t="s">
        <v>3096</v>
      </c>
      <c r="B255" s="9" t="s">
        <v>3097</v>
      </c>
      <c r="C255" s="10">
        <v>45020</v>
      </c>
      <c r="D255" s="9" t="s">
        <v>781</v>
      </c>
      <c r="E255" s="9" t="s">
        <v>782</v>
      </c>
      <c r="F255" s="9" t="s">
        <v>5063</v>
      </c>
      <c r="G255" s="9" t="s">
        <v>60</v>
      </c>
      <c r="H255" s="9" t="s">
        <v>61</v>
      </c>
      <c r="I255" s="9" t="s">
        <v>81</v>
      </c>
      <c r="J255" s="11">
        <v>220</v>
      </c>
      <c r="K255" s="9" t="s">
        <v>1330</v>
      </c>
      <c r="L255" s="9">
        <v>8097132345</v>
      </c>
      <c r="M255" s="9" t="s">
        <v>91</v>
      </c>
      <c r="N255" s="5" t="s">
        <v>5063</v>
      </c>
    </row>
    <row r="256" spans="1:14">
      <c r="A256" s="9" t="s">
        <v>3101</v>
      </c>
      <c r="B256" s="9" t="s">
        <v>3102</v>
      </c>
      <c r="C256" s="10">
        <v>45020</v>
      </c>
      <c r="D256" s="9" t="s">
        <v>781</v>
      </c>
      <c r="E256" s="9" t="s">
        <v>782</v>
      </c>
      <c r="F256" s="9" t="s">
        <v>5064</v>
      </c>
      <c r="G256" s="9" t="s">
        <v>60</v>
      </c>
      <c r="H256" s="9" t="s">
        <v>61</v>
      </c>
      <c r="I256" s="9" t="s">
        <v>81</v>
      </c>
      <c r="J256" s="11">
        <v>220</v>
      </c>
      <c r="K256" s="9" t="s">
        <v>1330</v>
      </c>
      <c r="L256" s="9">
        <v>9158743668</v>
      </c>
      <c r="M256" s="9" t="s">
        <v>91</v>
      </c>
      <c r="N256" s="5" t="s">
        <v>5064</v>
      </c>
    </row>
    <row r="257" spans="1:14">
      <c r="A257" s="9" t="s">
        <v>1864</v>
      </c>
      <c r="B257" s="9" t="s">
        <v>3112</v>
      </c>
      <c r="C257" s="10">
        <v>45020</v>
      </c>
      <c r="D257" s="9" t="s">
        <v>781</v>
      </c>
      <c r="E257" s="9" t="s">
        <v>782</v>
      </c>
      <c r="F257" s="9" t="s">
        <v>5065</v>
      </c>
      <c r="G257" s="9" t="s">
        <v>60</v>
      </c>
      <c r="H257" s="9" t="s">
        <v>61</v>
      </c>
      <c r="I257" s="9" t="s">
        <v>81</v>
      </c>
      <c r="J257" s="11">
        <v>220</v>
      </c>
      <c r="K257" s="9" t="s">
        <v>774</v>
      </c>
      <c r="L257" s="9">
        <v>9324248868</v>
      </c>
      <c r="M257" s="9" t="s">
        <v>91</v>
      </c>
      <c r="N257" s="5" t="s">
        <v>5065</v>
      </c>
    </row>
    <row r="258" spans="1:14">
      <c r="A258" s="9" t="s">
        <v>3114</v>
      </c>
      <c r="B258" s="9" t="s">
        <v>3115</v>
      </c>
      <c r="C258" s="10">
        <v>45020</v>
      </c>
      <c r="D258" s="9" t="s">
        <v>781</v>
      </c>
      <c r="E258" s="9" t="s">
        <v>782</v>
      </c>
      <c r="F258" s="9" t="s">
        <v>5066</v>
      </c>
      <c r="G258" s="9" t="s">
        <v>60</v>
      </c>
      <c r="H258" s="9" t="s">
        <v>61</v>
      </c>
      <c r="I258" s="9" t="s">
        <v>81</v>
      </c>
      <c r="J258" s="11">
        <v>220</v>
      </c>
      <c r="K258" s="9" t="s">
        <v>774</v>
      </c>
      <c r="L258" s="9">
        <v>9624787271</v>
      </c>
      <c r="M258" s="9" t="s">
        <v>91</v>
      </c>
      <c r="N258" s="5" t="s">
        <v>5066</v>
      </c>
    </row>
    <row r="259" spans="1:14">
      <c r="A259" s="9" t="s">
        <v>1173</v>
      </c>
      <c r="B259" s="9" t="s">
        <v>1174</v>
      </c>
      <c r="C259" s="10">
        <v>45020</v>
      </c>
      <c r="D259" s="9" t="s">
        <v>892</v>
      </c>
      <c r="E259" s="9" t="s">
        <v>893</v>
      </c>
      <c r="F259" s="9" t="s">
        <v>5067</v>
      </c>
      <c r="G259" s="9" t="s">
        <v>60</v>
      </c>
      <c r="H259" s="9" t="s">
        <v>61</v>
      </c>
      <c r="I259" s="9" t="s">
        <v>81</v>
      </c>
      <c r="J259" s="11">
        <v>300</v>
      </c>
      <c r="K259" s="9" t="s">
        <v>390</v>
      </c>
      <c r="L259" s="9">
        <v>9757069263</v>
      </c>
      <c r="M259" s="9" t="s">
        <v>1178</v>
      </c>
      <c r="N259" s="5" t="s">
        <v>5067</v>
      </c>
    </row>
    <row r="260" spans="1:14">
      <c r="A260" s="9" t="s">
        <v>1184</v>
      </c>
      <c r="B260" s="9" t="s">
        <v>1185</v>
      </c>
      <c r="C260" s="10">
        <v>45020</v>
      </c>
      <c r="D260" s="9" t="s">
        <v>892</v>
      </c>
      <c r="E260" s="9" t="s">
        <v>893</v>
      </c>
      <c r="F260" s="9" t="s">
        <v>4837</v>
      </c>
      <c r="G260" s="9" t="s">
        <v>60</v>
      </c>
      <c r="H260" s="9" t="s">
        <v>61</v>
      </c>
      <c r="I260" s="9" t="s">
        <v>81</v>
      </c>
      <c r="J260" s="11">
        <v>300</v>
      </c>
      <c r="K260" s="9" t="s">
        <v>551</v>
      </c>
      <c r="L260" s="9">
        <v>9819530104</v>
      </c>
      <c r="M260" s="9" t="s">
        <v>91</v>
      </c>
      <c r="N260" s="5" t="s">
        <v>4837</v>
      </c>
    </row>
    <row r="261" spans="1:14">
      <c r="A261" s="9" t="s">
        <v>3125</v>
      </c>
      <c r="B261" s="9" t="s">
        <v>3126</v>
      </c>
      <c r="C261" s="10">
        <v>45020</v>
      </c>
      <c r="D261" s="9" t="s">
        <v>781</v>
      </c>
      <c r="E261" s="9" t="s">
        <v>782</v>
      </c>
      <c r="F261" s="9" t="s">
        <v>5068</v>
      </c>
      <c r="G261" s="9" t="s">
        <v>60</v>
      </c>
      <c r="H261" s="9" t="s">
        <v>61</v>
      </c>
      <c r="I261" s="9" t="s">
        <v>81</v>
      </c>
      <c r="J261" s="11">
        <v>220</v>
      </c>
      <c r="K261" s="9" t="s">
        <v>551</v>
      </c>
      <c r="L261" s="9">
        <v>9820465193</v>
      </c>
      <c r="M261" s="9" t="s">
        <v>91</v>
      </c>
      <c r="N261" s="5" t="s">
        <v>5068</v>
      </c>
    </row>
    <row r="262" spans="1:14">
      <c r="A262" s="9" t="s">
        <v>3130</v>
      </c>
      <c r="B262" s="9" t="s">
        <v>3131</v>
      </c>
      <c r="C262" s="10">
        <v>45020</v>
      </c>
      <c r="D262" s="9" t="s">
        <v>781</v>
      </c>
      <c r="E262" s="9" t="s">
        <v>782</v>
      </c>
      <c r="F262" s="9" t="s">
        <v>5069</v>
      </c>
      <c r="G262" s="9" t="s">
        <v>60</v>
      </c>
      <c r="H262" s="9" t="s">
        <v>61</v>
      </c>
      <c r="I262" s="9" t="s">
        <v>81</v>
      </c>
      <c r="J262" s="11">
        <v>220</v>
      </c>
      <c r="K262" s="9" t="s">
        <v>551</v>
      </c>
      <c r="L262" s="9">
        <v>9823298999</v>
      </c>
      <c r="M262" s="9" t="s">
        <v>3135</v>
      </c>
      <c r="N262" s="5" t="s">
        <v>5069</v>
      </c>
    </row>
    <row r="263" spans="1:14">
      <c r="A263" s="9" t="s">
        <v>3150</v>
      </c>
      <c r="B263" s="9" t="s">
        <v>3151</v>
      </c>
      <c r="C263" s="10">
        <v>45021</v>
      </c>
      <c r="D263" s="9" t="s">
        <v>781</v>
      </c>
      <c r="E263" s="9" t="s">
        <v>782</v>
      </c>
      <c r="F263" s="9" t="s">
        <v>5070</v>
      </c>
      <c r="G263" s="9" t="s">
        <v>60</v>
      </c>
      <c r="H263" s="9" t="s">
        <v>61</v>
      </c>
      <c r="I263" s="9" t="s">
        <v>81</v>
      </c>
      <c r="J263" s="11">
        <v>220</v>
      </c>
      <c r="K263" s="9" t="s">
        <v>3154</v>
      </c>
      <c r="L263" s="9">
        <v>8898302409</v>
      </c>
      <c r="M263" s="9" t="s">
        <v>91</v>
      </c>
      <c r="N263" s="5" t="s">
        <v>5070</v>
      </c>
    </row>
    <row r="264" spans="1:14">
      <c r="A264" s="9" t="s">
        <v>3166</v>
      </c>
      <c r="B264" s="9" t="s">
        <v>3167</v>
      </c>
      <c r="C264" s="10">
        <v>45021</v>
      </c>
      <c r="D264" s="9" t="s">
        <v>781</v>
      </c>
      <c r="E264" s="9" t="s">
        <v>782</v>
      </c>
      <c r="F264" s="9" t="s">
        <v>5071</v>
      </c>
      <c r="G264" s="9" t="s">
        <v>60</v>
      </c>
      <c r="H264" s="9" t="s">
        <v>61</v>
      </c>
      <c r="I264" s="9" t="s">
        <v>81</v>
      </c>
      <c r="J264" s="11">
        <v>220</v>
      </c>
      <c r="K264" s="9" t="s">
        <v>695</v>
      </c>
      <c r="L264" s="9">
        <v>9892274415</v>
      </c>
      <c r="M264" s="9" t="s">
        <v>91</v>
      </c>
      <c r="N264" s="5" t="s">
        <v>5071</v>
      </c>
    </row>
    <row r="265" spans="1:14">
      <c r="A265" s="9" t="s">
        <v>3171</v>
      </c>
      <c r="B265" s="9" t="s">
        <v>3172</v>
      </c>
      <c r="C265" s="10">
        <v>45021</v>
      </c>
      <c r="D265" s="9" t="s">
        <v>781</v>
      </c>
      <c r="E265" s="9" t="s">
        <v>782</v>
      </c>
      <c r="F265" s="9" t="s">
        <v>5072</v>
      </c>
      <c r="G265" s="9" t="s">
        <v>60</v>
      </c>
      <c r="H265" s="9" t="s">
        <v>61</v>
      </c>
      <c r="I265" s="9" t="s">
        <v>81</v>
      </c>
      <c r="J265" s="11">
        <v>220</v>
      </c>
      <c r="K265" s="9" t="s">
        <v>1548</v>
      </c>
      <c r="L265" s="9">
        <v>9987863883</v>
      </c>
      <c r="M265" s="9" t="s">
        <v>91</v>
      </c>
      <c r="N265" s="5" t="s">
        <v>5072</v>
      </c>
    </row>
    <row r="266" spans="1:14">
      <c r="A266" s="9" t="s">
        <v>1204</v>
      </c>
      <c r="B266" s="9" t="s">
        <v>1205</v>
      </c>
      <c r="C266" s="10">
        <v>45021</v>
      </c>
      <c r="D266" s="9" t="s">
        <v>892</v>
      </c>
      <c r="E266" s="9" t="s">
        <v>893</v>
      </c>
      <c r="F266" s="9" t="s">
        <v>5073</v>
      </c>
      <c r="G266" s="9" t="s">
        <v>60</v>
      </c>
      <c r="H266" s="9" t="s">
        <v>61</v>
      </c>
      <c r="I266" s="9" t="s">
        <v>81</v>
      </c>
      <c r="J266" s="11">
        <v>300</v>
      </c>
      <c r="K266" s="9" t="s">
        <v>1208</v>
      </c>
      <c r="L266" s="9">
        <v>9819754172</v>
      </c>
      <c r="M266" s="9" t="s">
        <v>1213</v>
      </c>
      <c r="N266" s="5" t="s">
        <v>5073</v>
      </c>
    </row>
    <row r="267" spans="1:14">
      <c r="A267" s="9" t="s">
        <v>3198</v>
      </c>
      <c r="B267" s="9" t="s">
        <v>3199</v>
      </c>
      <c r="C267" s="10">
        <v>45021</v>
      </c>
      <c r="D267" s="9" t="s">
        <v>781</v>
      </c>
      <c r="E267" s="9" t="s">
        <v>782</v>
      </c>
      <c r="F267" s="9" t="s">
        <v>5074</v>
      </c>
      <c r="G267" s="9" t="s">
        <v>60</v>
      </c>
      <c r="H267" s="9" t="s">
        <v>61</v>
      </c>
      <c r="I267" s="9" t="s">
        <v>81</v>
      </c>
      <c r="J267" s="11">
        <v>220</v>
      </c>
      <c r="K267" s="9" t="s">
        <v>1675</v>
      </c>
      <c r="L267" s="9">
        <v>9892213711</v>
      </c>
      <c r="M267" s="9" t="s">
        <v>91</v>
      </c>
      <c r="N267" s="5" t="s">
        <v>5074</v>
      </c>
    </row>
    <row r="268" spans="1:14">
      <c r="A268" s="9" t="s">
        <v>755</v>
      </c>
      <c r="B268" s="9" t="s">
        <v>756</v>
      </c>
      <c r="C268" s="10">
        <v>45021</v>
      </c>
      <c r="D268" s="9" t="s">
        <v>719</v>
      </c>
      <c r="E268" s="9" t="s">
        <v>720</v>
      </c>
      <c r="F268" s="9" t="s">
        <v>5075</v>
      </c>
      <c r="G268" s="9" t="s">
        <v>60</v>
      </c>
      <c r="H268" s="9" t="s">
        <v>61</v>
      </c>
      <c r="I268" s="9" t="s">
        <v>81</v>
      </c>
      <c r="J268" s="11">
        <v>590</v>
      </c>
      <c r="K268" s="9" t="s">
        <v>303</v>
      </c>
      <c r="L268" s="9">
        <v>9004429770</v>
      </c>
      <c r="M268" s="9" t="s">
        <v>762</v>
      </c>
      <c r="N268" s="5" t="s">
        <v>5075</v>
      </c>
    </row>
    <row r="269" spans="1:14">
      <c r="A269" s="9" t="s">
        <v>1228</v>
      </c>
      <c r="B269" s="9" t="s">
        <v>1229</v>
      </c>
      <c r="C269" s="10">
        <v>45021</v>
      </c>
      <c r="D269" s="9" t="s">
        <v>892</v>
      </c>
      <c r="E269" s="9" t="s">
        <v>893</v>
      </c>
      <c r="F269" s="9" t="s">
        <v>5076</v>
      </c>
      <c r="G269" s="9" t="s">
        <v>60</v>
      </c>
      <c r="H269" s="9" t="s">
        <v>61</v>
      </c>
      <c r="I269" s="9" t="s">
        <v>81</v>
      </c>
      <c r="J269" s="11">
        <v>300</v>
      </c>
      <c r="K269" s="9" t="s">
        <v>1232</v>
      </c>
      <c r="L269" s="9">
        <v>9326874941</v>
      </c>
      <c r="M269" s="9" t="s">
        <v>1234</v>
      </c>
      <c r="N269" s="5" t="s">
        <v>5076</v>
      </c>
    </row>
    <row r="270" spans="1:14">
      <c r="A270" s="9" t="s">
        <v>3235</v>
      </c>
      <c r="B270" s="9" t="s">
        <v>3236</v>
      </c>
      <c r="C270" s="10">
        <v>45022</v>
      </c>
      <c r="D270" s="9" t="s">
        <v>781</v>
      </c>
      <c r="E270" s="9" t="s">
        <v>782</v>
      </c>
      <c r="F270" s="9" t="s">
        <v>5077</v>
      </c>
      <c r="G270" s="9" t="s">
        <v>60</v>
      </c>
      <c r="H270" s="9" t="s">
        <v>61</v>
      </c>
      <c r="I270" s="9" t="s">
        <v>81</v>
      </c>
      <c r="J270" s="11">
        <v>220</v>
      </c>
      <c r="K270" s="9" t="s">
        <v>342</v>
      </c>
      <c r="L270" s="9">
        <v>9372475841</v>
      </c>
      <c r="M270" s="9" t="s">
        <v>346</v>
      </c>
      <c r="N270" s="5" t="s">
        <v>5077</v>
      </c>
    </row>
    <row r="271" spans="1:14">
      <c r="A271" s="9" t="s">
        <v>3240</v>
      </c>
      <c r="B271" s="9" t="s">
        <v>3241</v>
      </c>
      <c r="C271" s="10">
        <v>45022</v>
      </c>
      <c r="D271" s="9" t="s">
        <v>781</v>
      </c>
      <c r="E271" s="9" t="s">
        <v>782</v>
      </c>
      <c r="F271" s="9" t="s">
        <v>5078</v>
      </c>
      <c r="G271" s="9" t="s">
        <v>60</v>
      </c>
      <c r="H271" s="9" t="s">
        <v>61</v>
      </c>
      <c r="I271" s="9" t="s">
        <v>81</v>
      </c>
      <c r="J271" s="11">
        <v>220</v>
      </c>
      <c r="K271" s="9" t="s">
        <v>398</v>
      </c>
      <c r="L271" s="9">
        <v>9869240379</v>
      </c>
      <c r="M271" s="9" t="s">
        <v>3246</v>
      </c>
      <c r="N271" s="5" t="s">
        <v>5078</v>
      </c>
    </row>
    <row r="272" spans="1:14">
      <c r="A272" s="9" t="s">
        <v>3247</v>
      </c>
      <c r="B272" s="9" t="s">
        <v>3248</v>
      </c>
      <c r="C272" s="10">
        <v>45022</v>
      </c>
      <c r="D272" s="9" t="s">
        <v>781</v>
      </c>
      <c r="E272" s="9" t="s">
        <v>782</v>
      </c>
      <c r="F272" s="9" t="s">
        <v>5079</v>
      </c>
      <c r="G272" s="9" t="s">
        <v>60</v>
      </c>
      <c r="H272" s="9" t="s">
        <v>61</v>
      </c>
      <c r="I272" s="9" t="s">
        <v>81</v>
      </c>
      <c r="J272" s="11">
        <v>220</v>
      </c>
      <c r="K272" s="9" t="s">
        <v>398</v>
      </c>
      <c r="L272" s="9">
        <v>9137901158</v>
      </c>
      <c r="M272" s="9" t="s">
        <v>3252</v>
      </c>
      <c r="N272" s="5" t="s">
        <v>5079</v>
      </c>
    </row>
    <row r="273" spans="1:14">
      <c r="A273" s="9" t="s">
        <v>1253</v>
      </c>
      <c r="B273" s="9" t="s">
        <v>1254</v>
      </c>
      <c r="C273" s="10">
        <v>45022</v>
      </c>
      <c r="D273" s="9" t="s">
        <v>892</v>
      </c>
      <c r="E273" s="9" t="s">
        <v>893</v>
      </c>
      <c r="F273" s="9" t="s">
        <v>5080</v>
      </c>
      <c r="G273" s="9" t="s">
        <v>60</v>
      </c>
      <c r="H273" s="9" t="s">
        <v>61</v>
      </c>
      <c r="I273" s="9" t="s">
        <v>81</v>
      </c>
      <c r="J273" s="11">
        <v>300</v>
      </c>
      <c r="K273" s="9" t="s">
        <v>398</v>
      </c>
      <c r="L273" s="9">
        <v>7021654036</v>
      </c>
      <c r="M273" s="9" t="s">
        <v>1258</v>
      </c>
      <c r="N273" s="5" t="s">
        <v>5080</v>
      </c>
    </row>
    <row r="274" spans="1:14">
      <c r="A274" s="9" t="s">
        <v>1259</v>
      </c>
      <c r="B274" s="9" t="s">
        <v>1260</v>
      </c>
      <c r="C274" s="10">
        <v>45022</v>
      </c>
      <c r="D274" s="9" t="s">
        <v>892</v>
      </c>
      <c r="E274" s="9" t="s">
        <v>893</v>
      </c>
      <c r="F274" s="9" t="s">
        <v>5081</v>
      </c>
      <c r="G274" s="9" t="s">
        <v>60</v>
      </c>
      <c r="H274" s="9" t="s">
        <v>61</v>
      </c>
      <c r="I274" s="9" t="s">
        <v>81</v>
      </c>
      <c r="J274" s="11">
        <v>300</v>
      </c>
      <c r="K274" s="9" t="s">
        <v>1263</v>
      </c>
      <c r="L274" s="9">
        <v>7798564403</v>
      </c>
      <c r="M274" s="9" t="s">
        <v>1266</v>
      </c>
      <c r="N274" s="5" t="s">
        <v>5081</v>
      </c>
    </row>
    <row r="275" spans="1:14">
      <c r="A275" s="9" t="s">
        <v>1274</v>
      </c>
      <c r="B275" s="9" t="s">
        <v>1275</v>
      </c>
      <c r="C275" s="10">
        <v>45022</v>
      </c>
      <c r="D275" s="9" t="s">
        <v>892</v>
      </c>
      <c r="E275" s="9" t="s">
        <v>893</v>
      </c>
      <c r="F275" s="9" t="s">
        <v>5082</v>
      </c>
      <c r="G275" s="9" t="s">
        <v>60</v>
      </c>
      <c r="H275" s="9" t="s">
        <v>61</v>
      </c>
      <c r="I275" s="9" t="s">
        <v>81</v>
      </c>
      <c r="J275" s="11">
        <v>300</v>
      </c>
      <c r="K275" s="9" t="s">
        <v>1278</v>
      </c>
      <c r="L275" s="9">
        <v>9823046980</v>
      </c>
      <c r="M275" s="9" t="s">
        <v>1281</v>
      </c>
      <c r="N275" s="5" t="s">
        <v>5082</v>
      </c>
    </row>
    <row r="276" spans="1:14">
      <c r="A276" s="9" t="s">
        <v>1274</v>
      </c>
      <c r="B276" s="9" t="s">
        <v>1275</v>
      </c>
      <c r="C276" s="10">
        <v>45022</v>
      </c>
      <c r="D276" s="9" t="s">
        <v>781</v>
      </c>
      <c r="E276" s="9" t="s">
        <v>782</v>
      </c>
      <c r="F276" s="9" t="s">
        <v>5082</v>
      </c>
      <c r="G276" s="9" t="s">
        <v>60</v>
      </c>
      <c r="H276" s="9" t="s">
        <v>61</v>
      </c>
      <c r="I276" s="9" t="s">
        <v>81</v>
      </c>
      <c r="J276" s="11">
        <v>220</v>
      </c>
      <c r="K276" s="9" t="s">
        <v>1278</v>
      </c>
      <c r="L276" s="9">
        <v>9823046980</v>
      </c>
      <c r="M276" s="9" t="s">
        <v>1281</v>
      </c>
      <c r="N276" s="5" t="s">
        <v>5082</v>
      </c>
    </row>
    <row r="277" spans="1:14">
      <c r="A277" s="9" t="s">
        <v>1267</v>
      </c>
      <c r="B277" s="9" t="s">
        <v>1268</v>
      </c>
      <c r="C277" s="10">
        <v>45022</v>
      </c>
      <c r="D277" s="9" t="s">
        <v>892</v>
      </c>
      <c r="E277" s="9" t="s">
        <v>893</v>
      </c>
      <c r="F277" s="9" t="s">
        <v>5083</v>
      </c>
      <c r="G277" s="9" t="s">
        <v>60</v>
      </c>
      <c r="H277" s="9" t="s">
        <v>61</v>
      </c>
      <c r="I277" s="9" t="s">
        <v>81</v>
      </c>
      <c r="J277" s="11">
        <v>300</v>
      </c>
      <c r="K277" s="9" t="s">
        <v>934</v>
      </c>
      <c r="L277" s="9">
        <v>9969018751</v>
      </c>
      <c r="M277" s="9" t="s">
        <v>1273</v>
      </c>
      <c r="N277" s="5" t="s">
        <v>5083</v>
      </c>
    </row>
    <row r="278" spans="1:14">
      <c r="A278" s="9" t="s">
        <v>3263</v>
      </c>
      <c r="B278" s="9" t="s">
        <v>3264</v>
      </c>
      <c r="C278" s="10">
        <v>45022</v>
      </c>
      <c r="D278" s="9" t="s">
        <v>781</v>
      </c>
      <c r="E278" s="9" t="s">
        <v>782</v>
      </c>
      <c r="F278" s="9" t="s">
        <v>5084</v>
      </c>
      <c r="G278" s="9" t="s">
        <v>60</v>
      </c>
      <c r="H278" s="9" t="s">
        <v>61</v>
      </c>
      <c r="I278" s="9" t="s">
        <v>81</v>
      </c>
      <c r="J278" s="11">
        <v>220</v>
      </c>
      <c r="K278" s="9" t="s">
        <v>997</v>
      </c>
      <c r="L278" s="9">
        <v>9969855262</v>
      </c>
      <c r="M278" s="9" t="s">
        <v>91</v>
      </c>
      <c r="N278" s="5" t="s">
        <v>5084</v>
      </c>
    </row>
    <row r="279" spans="1:14">
      <c r="A279" s="9" t="s">
        <v>3268</v>
      </c>
      <c r="B279" s="9" t="s">
        <v>3269</v>
      </c>
      <c r="C279" s="10">
        <v>45022</v>
      </c>
      <c r="D279" s="9" t="s">
        <v>781</v>
      </c>
      <c r="E279" s="9" t="s">
        <v>782</v>
      </c>
      <c r="F279" s="9" t="s">
        <v>5085</v>
      </c>
      <c r="G279" s="9" t="s">
        <v>60</v>
      </c>
      <c r="H279" s="9" t="s">
        <v>61</v>
      </c>
      <c r="I279" s="9" t="s">
        <v>81</v>
      </c>
      <c r="J279" s="11">
        <v>220</v>
      </c>
      <c r="K279" s="9" t="s">
        <v>695</v>
      </c>
      <c r="L279" s="9">
        <v>8691830045</v>
      </c>
      <c r="M279" s="9" t="s">
        <v>3274</v>
      </c>
      <c r="N279" s="5" t="s">
        <v>5085</v>
      </c>
    </row>
    <row r="280" spans="1:14">
      <c r="A280" s="9" t="s">
        <v>1288</v>
      </c>
      <c r="B280" s="9" t="s">
        <v>1289</v>
      </c>
      <c r="C280" s="10">
        <v>45022</v>
      </c>
      <c r="D280" s="9" t="s">
        <v>892</v>
      </c>
      <c r="E280" s="9" t="s">
        <v>893</v>
      </c>
      <c r="F280" s="9" t="s">
        <v>5086</v>
      </c>
      <c r="G280" s="9" t="s">
        <v>60</v>
      </c>
      <c r="H280" s="9" t="s">
        <v>61</v>
      </c>
      <c r="I280" s="9" t="s">
        <v>81</v>
      </c>
      <c r="J280" s="11">
        <v>300</v>
      </c>
      <c r="K280" s="9" t="s">
        <v>1292</v>
      </c>
      <c r="L280" s="9">
        <v>9757010565</v>
      </c>
      <c r="M280" s="9" t="s">
        <v>1295</v>
      </c>
      <c r="N280" s="5" t="s">
        <v>5086</v>
      </c>
    </row>
    <row r="281" spans="1:14">
      <c r="A281" s="9" t="s">
        <v>1302</v>
      </c>
      <c r="B281" s="9" t="s">
        <v>1303</v>
      </c>
      <c r="C281" s="10">
        <v>45022</v>
      </c>
      <c r="D281" s="9" t="s">
        <v>892</v>
      </c>
      <c r="E281" s="9" t="s">
        <v>893</v>
      </c>
      <c r="F281" s="9" t="s">
        <v>5087</v>
      </c>
      <c r="G281" s="9" t="s">
        <v>60</v>
      </c>
      <c r="H281" s="9" t="s">
        <v>61</v>
      </c>
      <c r="I281" s="9" t="s">
        <v>81</v>
      </c>
      <c r="J281" s="11">
        <v>300</v>
      </c>
      <c r="K281" s="9" t="s">
        <v>1306</v>
      </c>
      <c r="L281" s="9">
        <v>9820097277</v>
      </c>
      <c r="M281" s="9" t="s">
        <v>91</v>
      </c>
      <c r="N281" s="5" t="s">
        <v>5087</v>
      </c>
    </row>
    <row r="282" spans="1:14">
      <c r="A282" s="9" t="s">
        <v>1296</v>
      </c>
      <c r="B282" s="9" t="s">
        <v>1297</v>
      </c>
      <c r="C282" s="10">
        <v>45022</v>
      </c>
      <c r="D282" s="9" t="s">
        <v>892</v>
      </c>
      <c r="E282" s="9" t="s">
        <v>893</v>
      </c>
      <c r="F282" s="9" t="s">
        <v>5088</v>
      </c>
      <c r="G282" s="9" t="s">
        <v>60</v>
      </c>
      <c r="H282" s="9" t="s">
        <v>61</v>
      </c>
      <c r="I282" s="9" t="s">
        <v>81</v>
      </c>
      <c r="J282" s="11">
        <v>300</v>
      </c>
      <c r="K282" s="9" t="s">
        <v>1292</v>
      </c>
      <c r="L282" s="9">
        <v>9967472769</v>
      </c>
      <c r="M282" s="9" t="s">
        <v>1301</v>
      </c>
      <c r="N282" s="5" t="s">
        <v>5088</v>
      </c>
    </row>
    <row r="283" spans="1:14">
      <c r="A283" s="9" t="s">
        <v>3275</v>
      </c>
      <c r="B283" s="9" t="s">
        <v>3276</v>
      </c>
      <c r="C283" s="10">
        <v>45022</v>
      </c>
      <c r="D283" s="9" t="s">
        <v>781</v>
      </c>
      <c r="E283" s="9" t="s">
        <v>782</v>
      </c>
      <c r="F283" s="9" t="s">
        <v>5089</v>
      </c>
      <c r="G283" s="9" t="s">
        <v>60</v>
      </c>
      <c r="H283" s="9" t="s">
        <v>61</v>
      </c>
      <c r="I283" s="9" t="s">
        <v>81</v>
      </c>
      <c r="J283" s="11">
        <v>220</v>
      </c>
      <c r="K283" s="9" t="s">
        <v>1330</v>
      </c>
      <c r="L283" s="9">
        <v>9773389841</v>
      </c>
      <c r="M283" s="9" t="s">
        <v>91</v>
      </c>
      <c r="N283" s="28" t="s">
        <v>5089</v>
      </c>
    </row>
    <row r="284" spans="1:14" ht="22.8">
      <c r="A284" s="9" t="s">
        <v>1326</v>
      </c>
      <c r="B284" s="9" t="s">
        <v>1327</v>
      </c>
      <c r="C284" s="10">
        <v>45022</v>
      </c>
      <c r="D284" s="9" t="s">
        <v>892</v>
      </c>
      <c r="E284" s="9" t="s">
        <v>893</v>
      </c>
      <c r="F284" s="12" t="s">
        <v>5573</v>
      </c>
      <c r="G284" s="9" t="s">
        <v>60</v>
      </c>
      <c r="H284" s="9" t="s">
        <v>61</v>
      </c>
      <c r="I284" s="9" t="s">
        <v>81</v>
      </c>
      <c r="J284" s="11">
        <v>300</v>
      </c>
      <c r="K284" s="9" t="s">
        <v>1330</v>
      </c>
      <c r="L284" s="9">
        <v>8329187387</v>
      </c>
      <c r="M284" s="9" t="s">
        <v>91</v>
      </c>
      <c r="N284" s="5" t="s">
        <v>5573</v>
      </c>
    </row>
    <row r="285" spans="1:14" ht="22.8">
      <c r="A285" s="9" t="s">
        <v>1326</v>
      </c>
      <c r="B285" s="9" t="s">
        <v>1327</v>
      </c>
      <c r="C285" s="10">
        <v>45022</v>
      </c>
      <c r="D285" s="9" t="s">
        <v>781</v>
      </c>
      <c r="E285" s="9" t="s">
        <v>782</v>
      </c>
      <c r="F285" s="12" t="s">
        <v>5572</v>
      </c>
      <c r="G285" s="9" t="s">
        <v>60</v>
      </c>
      <c r="H285" s="9" t="s">
        <v>61</v>
      </c>
      <c r="I285" s="9" t="s">
        <v>81</v>
      </c>
      <c r="J285" s="11">
        <v>220</v>
      </c>
      <c r="K285" s="9" t="s">
        <v>1330</v>
      </c>
      <c r="L285" s="9">
        <v>8329187387</v>
      </c>
      <c r="M285" s="9" t="s">
        <v>91</v>
      </c>
      <c r="N285" s="5" t="s">
        <v>5572</v>
      </c>
    </row>
    <row r="286" spans="1:14">
      <c r="A286" s="9" t="s">
        <v>75</v>
      </c>
      <c r="B286" s="9" t="s">
        <v>76</v>
      </c>
      <c r="C286" s="10">
        <v>45022</v>
      </c>
      <c r="D286" s="9" t="s">
        <v>79</v>
      </c>
      <c r="E286" s="9" t="s">
        <v>80</v>
      </c>
      <c r="F286" s="9" t="s">
        <v>5090</v>
      </c>
      <c r="G286" s="9" t="s">
        <v>60</v>
      </c>
      <c r="H286" s="9" t="s">
        <v>61</v>
      </c>
      <c r="I286" s="9" t="s">
        <v>81</v>
      </c>
      <c r="J286" s="11">
        <v>1400</v>
      </c>
      <c r="K286" s="9" t="s">
        <v>82</v>
      </c>
      <c r="L286" s="9">
        <v>9920592039</v>
      </c>
      <c r="M286" s="9" t="s">
        <v>91</v>
      </c>
      <c r="N286" s="5" t="s">
        <v>5090</v>
      </c>
    </row>
    <row r="287" spans="1:14">
      <c r="A287" s="9" t="s">
        <v>1352</v>
      </c>
      <c r="B287" s="9" t="s">
        <v>1353</v>
      </c>
      <c r="C287" s="10">
        <v>45022</v>
      </c>
      <c r="D287" s="9" t="s">
        <v>892</v>
      </c>
      <c r="E287" s="9" t="s">
        <v>893</v>
      </c>
      <c r="F287" s="9" t="s">
        <v>5091</v>
      </c>
      <c r="G287" s="9" t="s">
        <v>60</v>
      </c>
      <c r="H287" s="9" t="s">
        <v>61</v>
      </c>
      <c r="I287" s="9" t="s">
        <v>81</v>
      </c>
      <c r="J287" s="11">
        <v>300</v>
      </c>
      <c r="K287" s="9" t="s">
        <v>934</v>
      </c>
      <c r="L287" s="9">
        <v>9869853828</v>
      </c>
      <c r="M287" s="9" t="s">
        <v>1358</v>
      </c>
      <c r="N287" s="5" t="s">
        <v>5091</v>
      </c>
    </row>
    <row r="288" spans="1:14">
      <c r="A288" s="9" t="s">
        <v>1359</v>
      </c>
      <c r="B288" s="9" t="s">
        <v>1360</v>
      </c>
      <c r="C288" s="10">
        <v>45022</v>
      </c>
      <c r="D288" s="9" t="s">
        <v>892</v>
      </c>
      <c r="E288" s="9" t="s">
        <v>893</v>
      </c>
      <c r="F288" s="9" t="s">
        <v>5092</v>
      </c>
      <c r="G288" s="9" t="s">
        <v>60</v>
      </c>
      <c r="H288" s="9" t="s">
        <v>61</v>
      </c>
      <c r="I288" s="9" t="s">
        <v>81</v>
      </c>
      <c r="J288" s="11">
        <v>300</v>
      </c>
      <c r="K288" s="9" t="s">
        <v>1232</v>
      </c>
      <c r="L288" s="9">
        <v>9869004614</v>
      </c>
      <c r="M288" s="9" t="s">
        <v>1059</v>
      </c>
      <c r="N288" s="5" t="s">
        <v>5092</v>
      </c>
    </row>
    <row r="289" spans="1:14">
      <c r="A289" s="9" t="s">
        <v>394</v>
      </c>
      <c r="B289" s="9" t="s">
        <v>395</v>
      </c>
      <c r="C289" s="10">
        <v>45022</v>
      </c>
      <c r="D289" s="9" t="s">
        <v>357</v>
      </c>
      <c r="E289" s="9" t="s">
        <v>358</v>
      </c>
      <c r="F289" s="9" t="s">
        <v>5093</v>
      </c>
      <c r="G289" s="9" t="s">
        <v>60</v>
      </c>
      <c r="H289" s="9" t="s">
        <v>61</v>
      </c>
      <c r="I289" s="9" t="s">
        <v>81</v>
      </c>
      <c r="J289" s="11">
        <v>1050</v>
      </c>
      <c r="K289" s="9" t="s">
        <v>398</v>
      </c>
      <c r="L289" s="9">
        <v>9819690843</v>
      </c>
      <c r="M289" s="9" t="s">
        <v>401</v>
      </c>
      <c r="N289" s="5" t="s">
        <v>5093</v>
      </c>
    </row>
    <row r="290" spans="1:14">
      <c r="A290" s="9" t="s">
        <v>1364</v>
      </c>
      <c r="B290" s="9" t="s">
        <v>1365</v>
      </c>
      <c r="C290" s="10">
        <v>45022</v>
      </c>
      <c r="D290" s="9" t="s">
        <v>892</v>
      </c>
      <c r="E290" s="9" t="s">
        <v>893</v>
      </c>
      <c r="F290" s="9" t="s">
        <v>4838</v>
      </c>
      <c r="G290" s="9" t="s">
        <v>60</v>
      </c>
      <c r="H290" s="9" t="s">
        <v>61</v>
      </c>
      <c r="I290" s="9" t="s">
        <v>81</v>
      </c>
      <c r="J290" s="11">
        <v>300</v>
      </c>
      <c r="K290" s="9" t="s">
        <v>551</v>
      </c>
      <c r="L290" s="9">
        <v>8828007722</v>
      </c>
      <c r="M290" s="9" t="s">
        <v>91</v>
      </c>
      <c r="N290" s="5" t="s">
        <v>4838</v>
      </c>
    </row>
    <row r="291" spans="1:14">
      <c r="A291" s="9" t="s">
        <v>763</v>
      </c>
      <c r="B291" s="9" t="s">
        <v>764</v>
      </c>
      <c r="C291" s="10">
        <v>45023</v>
      </c>
      <c r="D291" s="9" t="s">
        <v>719</v>
      </c>
      <c r="E291" s="9" t="s">
        <v>720</v>
      </c>
      <c r="F291" s="9" t="s">
        <v>5094</v>
      </c>
      <c r="G291" s="9" t="s">
        <v>60</v>
      </c>
      <c r="H291" s="9" t="s">
        <v>61</v>
      </c>
      <c r="I291" s="9" t="s">
        <v>81</v>
      </c>
      <c r="J291" s="11">
        <v>590</v>
      </c>
      <c r="K291" s="9" t="s">
        <v>277</v>
      </c>
      <c r="L291" s="9">
        <v>9811592598</v>
      </c>
      <c r="M291" s="9" t="s">
        <v>769</v>
      </c>
      <c r="N291" s="5" t="s">
        <v>5094</v>
      </c>
    </row>
    <row r="292" spans="1:14">
      <c r="A292" s="9" t="s">
        <v>1390</v>
      </c>
      <c r="B292" s="9" t="s">
        <v>1391</v>
      </c>
      <c r="C292" s="10">
        <v>45023</v>
      </c>
      <c r="D292" s="9" t="s">
        <v>892</v>
      </c>
      <c r="E292" s="9" t="s">
        <v>893</v>
      </c>
      <c r="F292" s="9" t="s">
        <v>5095</v>
      </c>
      <c r="G292" s="9" t="s">
        <v>60</v>
      </c>
      <c r="H292" s="9" t="s">
        <v>61</v>
      </c>
      <c r="I292" s="9" t="s">
        <v>81</v>
      </c>
      <c r="J292" s="11">
        <v>300</v>
      </c>
      <c r="K292" s="9" t="s">
        <v>423</v>
      </c>
      <c r="L292" s="9">
        <v>8108519817</v>
      </c>
      <c r="M292" s="9" t="s">
        <v>91</v>
      </c>
      <c r="N292" s="5" t="s">
        <v>5095</v>
      </c>
    </row>
    <row r="293" spans="1:14">
      <c r="A293" s="9" t="s">
        <v>1390</v>
      </c>
      <c r="B293" s="9" t="s">
        <v>1391</v>
      </c>
      <c r="C293" s="10">
        <v>45023</v>
      </c>
      <c r="D293" s="9" t="s">
        <v>781</v>
      </c>
      <c r="E293" s="9" t="s">
        <v>782</v>
      </c>
      <c r="F293" s="9" t="s">
        <v>5095</v>
      </c>
      <c r="G293" s="9" t="s">
        <v>60</v>
      </c>
      <c r="H293" s="9" t="s">
        <v>61</v>
      </c>
      <c r="I293" s="9" t="s">
        <v>81</v>
      </c>
      <c r="J293" s="11">
        <v>220</v>
      </c>
      <c r="K293" s="9" t="s">
        <v>423</v>
      </c>
      <c r="L293" s="9">
        <v>8108519817</v>
      </c>
      <c r="M293" s="9" t="s">
        <v>91</v>
      </c>
      <c r="N293" s="5" t="s">
        <v>5095</v>
      </c>
    </row>
    <row r="294" spans="1:14">
      <c r="A294" s="9" t="s">
        <v>3351</v>
      </c>
      <c r="B294" s="9" t="s">
        <v>3352</v>
      </c>
      <c r="C294" s="10">
        <v>45023</v>
      </c>
      <c r="D294" s="9" t="s">
        <v>781</v>
      </c>
      <c r="E294" s="9" t="s">
        <v>782</v>
      </c>
      <c r="F294" s="9" t="s">
        <v>5096</v>
      </c>
      <c r="G294" s="9" t="s">
        <v>60</v>
      </c>
      <c r="H294" s="9" t="s">
        <v>61</v>
      </c>
      <c r="I294" s="9" t="s">
        <v>81</v>
      </c>
      <c r="J294" s="11">
        <v>220</v>
      </c>
      <c r="K294" s="9" t="s">
        <v>1263</v>
      </c>
      <c r="L294" s="9">
        <v>9967679101</v>
      </c>
      <c r="M294" s="9" t="s">
        <v>3356</v>
      </c>
      <c r="N294" s="5" t="s">
        <v>5096</v>
      </c>
    </row>
    <row r="295" spans="1:14">
      <c r="A295" s="9" t="s">
        <v>3357</v>
      </c>
      <c r="B295" s="9" t="s">
        <v>3358</v>
      </c>
      <c r="C295" s="10">
        <v>45023</v>
      </c>
      <c r="D295" s="9" t="s">
        <v>781</v>
      </c>
      <c r="E295" s="9" t="s">
        <v>782</v>
      </c>
      <c r="F295" s="9" t="s">
        <v>5097</v>
      </c>
      <c r="G295" s="9" t="s">
        <v>60</v>
      </c>
      <c r="H295" s="9" t="s">
        <v>61</v>
      </c>
      <c r="I295" s="9" t="s">
        <v>81</v>
      </c>
      <c r="J295" s="11">
        <v>220</v>
      </c>
      <c r="K295" s="9" t="s">
        <v>1330</v>
      </c>
      <c r="L295" s="9">
        <v>8080707002</v>
      </c>
      <c r="M295" s="9" t="s">
        <v>91</v>
      </c>
      <c r="N295" s="5" t="s">
        <v>5097</v>
      </c>
    </row>
    <row r="296" spans="1:14">
      <c r="A296" s="9" t="s">
        <v>3362</v>
      </c>
      <c r="B296" s="9" t="s">
        <v>3363</v>
      </c>
      <c r="C296" s="10">
        <v>45023</v>
      </c>
      <c r="D296" s="9" t="s">
        <v>781</v>
      </c>
      <c r="E296" s="9" t="s">
        <v>782</v>
      </c>
      <c r="F296" s="9" t="s">
        <v>5098</v>
      </c>
      <c r="G296" s="9" t="s">
        <v>60</v>
      </c>
      <c r="H296" s="9" t="s">
        <v>61</v>
      </c>
      <c r="I296" s="9" t="s">
        <v>81</v>
      </c>
      <c r="J296" s="11">
        <v>220</v>
      </c>
      <c r="K296" s="9" t="s">
        <v>551</v>
      </c>
      <c r="L296" s="9">
        <v>9820997185</v>
      </c>
      <c r="M296" s="9" t="s">
        <v>3367</v>
      </c>
      <c r="N296" s="5" t="s">
        <v>5098</v>
      </c>
    </row>
    <row r="297" spans="1:14">
      <c r="A297" s="9" t="s">
        <v>3415</v>
      </c>
      <c r="B297" s="9" t="s">
        <v>3416</v>
      </c>
      <c r="C297" s="10">
        <v>45025</v>
      </c>
      <c r="D297" s="9" t="s">
        <v>781</v>
      </c>
      <c r="E297" s="9" t="s">
        <v>782</v>
      </c>
      <c r="F297" s="9" t="s">
        <v>5099</v>
      </c>
      <c r="G297" s="9" t="s">
        <v>60</v>
      </c>
      <c r="H297" s="9" t="s">
        <v>61</v>
      </c>
      <c r="I297" s="9" t="s">
        <v>81</v>
      </c>
      <c r="J297" s="11">
        <v>220</v>
      </c>
      <c r="K297" s="9" t="s">
        <v>310</v>
      </c>
      <c r="L297" s="9">
        <v>9869641888</v>
      </c>
      <c r="M297" s="9" t="s">
        <v>91</v>
      </c>
      <c r="N297" s="5" t="s">
        <v>5099</v>
      </c>
    </row>
    <row r="298" spans="1:14">
      <c r="A298" s="9" t="s">
        <v>1420</v>
      </c>
      <c r="B298" s="9" t="s">
        <v>1421</v>
      </c>
      <c r="C298" s="10">
        <v>45025</v>
      </c>
      <c r="D298" s="9" t="s">
        <v>892</v>
      </c>
      <c r="E298" s="9" t="s">
        <v>893</v>
      </c>
      <c r="F298" s="9" t="s">
        <v>5100</v>
      </c>
      <c r="G298" s="9" t="s">
        <v>60</v>
      </c>
      <c r="H298" s="9" t="s">
        <v>61</v>
      </c>
      <c r="I298" s="9" t="s">
        <v>81</v>
      </c>
      <c r="J298" s="11">
        <v>300</v>
      </c>
      <c r="K298" s="9" t="s">
        <v>398</v>
      </c>
      <c r="L298" s="9">
        <v>9833460111</v>
      </c>
      <c r="M298" s="9" t="s">
        <v>1425</v>
      </c>
      <c r="N298" s="5" t="s">
        <v>5100</v>
      </c>
    </row>
    <row r="299" spans="1:14">
      <c r="A299" s="9" t="s">
        <v>3420</v>
      </c>
      <c r="B299" s="9" t="s">
        <v>3421</v>
      </c>
      <c r="C299" s="10">
        <v>45025</v>
      </c>
      <c r="D299" s="9" t="s">
        <v>781</v>
      </c>
      <c r="E299" s="9" t="s">
        <v>782</v>
      </c>
      <c r="F299" s="9" t="s">
        <v>5101</v>
      </c>
      <c r="G299" s="9" t="s">
        <v>60</v>
      </c>
      <c r="H299" s="9" t="s">
        <v>61</v>
      </c>
      <c r="I299" s="9" t="s">
        <v>81</v>
      </c>
      <c r="J299" s="11">
        <v>220</v>
      </c>
      <c r="K299" s="9" t="s">
        <v>398</v>
      </c>
      <c r="L299" s="9">
        <v>7300609060</v>
      </c>
      <c r="M299" s="9" t="s">
        <v>3425</v>
      </c>
      <c r="N299" s="5" t="s">
        <v>5101</v>
      </c>
    </row>
    <row r="300" spans="1:14">
      <c r="A300" s="9" t="s">
        <v>419</v>
      </c>
      <c r="B300" s="9" t="s">
        <v>420</v>
      </c>
      <c r="C300" s="10">
        <v>45025</v>
      </c>
      <c r="D300" s="9" t="s">
        <v>357</v>
      </c>
      <c r="E300" s="9" t="s">
        <v>358</v>
      </c>
      <c r="F300" s="9" t="s">
        <v>5102</v>
      </c>
      <c r="G300" s="9" t="s">
        <v>60</v>
      </c>
      <c r="H300" s="9" t="s">
        <v>61</v>
      </c>
      <c r="I300" s="9" t="s">
        <v>81</v>
      </c>
      <c r="J300" s="11">
        <v>1050</v>
      </c>
      <c r="K300" s="9" t="s">
        <v>423</v>
      </c>
      <c r="L300" s="9">
        <v>9969424607</v>
      </c>
      <c r="M300" s="9" t="s">
        <v>427</v>
      </c>
      <c r="N300" s="5" t="s">
        <v>5102</v>
      </c>
    </row>
    <row r="301" spans="1:14" ht="22.8">
      <c r="A301" s="9" t="s">
        <v>3431</v>
      </c>
      <c r="B301" s="9" t="s">
        <v>3432</v>
      </c>
      <c r="C301" s="10">
        <v>45025</v>
      </c>
      <c r="D301" s="9" t="s">
        <v>781</v>
      </c>
      <c r="E301" s="9" t="s">
        <v>782</v>
      </c>
      <c r="F301" s="12" t="s">
        <v>5515</v>
      </c>
      <c r="G301" s="9" t="s">
        <v>60</v>
      </c>
      <c r="H301" s="9" t="s">
        <v>61</v>
      </c>
      <c r="I301" s="9" t="s">
        <v>81</v>
      </c>
      <c r="J301" s="11">
        <v>220</v>
      </c>
      <c r="K301" s="9" t="s">
        <v>310</v>
      </c>
      <c r="L301" s="9">
        <v>9821310398</v>
      </c>
      <c r="M301" s="9" t="s">
        <v>3437</v>
      </c>
      <c r="N301" s="5" t="s">
        <v>5515</v>
      </c>
    </row>
    <row r="302" spans="1:14">
      <c r="A302" s="9" t="s">
        <v>1432</v>
      </c>
      <c r="B302" s="9" t="s">
        <v>1433</v>
      </c>
      <c r="C302" s="10">
        <v>45025</v>
      </c>
      <c r="D302" s="9" t="s">
        <v>952</v>
      </c>
      <c r="E302" s="9" t="s">
        <v>953</v>
      </c>
      <c r="F302" s="9" t="s">
        <v>5103</v>
      </c>
      <c r="G302" s="9" t="s">
        <v>60</v>
      </c>
      <c r="H302" s="9" t="s">
        <v>61</v>
      </c>
      <c r="I302" s="9" t="s">
        <v>81</v>
      </c>
      <c r="J302" s="11">
        <v>300</v>
      </c>
      <c r="K302" s="9" t="s">
        <v>1306</v>
      </c>
      <c r="L302" s="9">
        <v>9820839979</v>
      </c>
      <c r="M302" s="9" t="s">
        <v>91</v>
      </c>
      <c r="N302" s="5" t="s">
        <v>5103</v>
      </c>
    </row>
    <row r="303" spans="1:14">
      <c r="A303" s="9" t="s">
        <v>3438</v>
      </c>
      <c r="B303" s="9" t="s">
        <v>3439</v>
      </c>
      <c r="C303" s="10">
        <v>45026</v>
      </c>
      <c r="D303" s="9" t="s">
        <v>781</v>
      </c>
      <c r="E303" s="9" t="s">
        <v>782</v>
      </c>
      <c r="F303" s="9" t="s">
        <v>5104</v>
      </c>
      <c r="G303" s="9" t="s">
        <v>60</v>
      </c>
      <c r="H303" s="9" t="s">
        <v>61</v>
      </c>
      <c r="I303" s="9" t="s">
        <v>81</v>
      </c>
      <c r="J303" s="11">
        <v>220</v>
      </c>
      <c r="K303" s="9" t="s">
        <v>193</v>
      </c>
      <c r="L303" s="9">
        <v>9820402363</v>
      </c>
      <c r="M303" s="9" t="s">
        <v>3444</v>
      </c>
      <c r="N303" s="5" t="s">
        <v>5104</v>
      </c>
    </row>
    <row r="304" spans="1:14">
      <c r="A304" s="9" t="s">
        <v>434</v>
      </c>
      <c r="B304" s="9" t="s">
        <v>435</v>
      </c>
      <c r="C304" s="10">
        <v>45026</v>
      </c>
      <c r="D304" s="9" t="s">
        <v>357</v>
      </c>
      <c r="E304" s="9" t="s">
        <v>358</v>
      </c>
      <c r="F304" s="9" t="s">
        <v>5105</v>
      </c>
      <c r="G304" s="9" t="s">
        <v>60</v>
      </c>
      <c r="H304" s="9" t="s">
        <v>61</v>
      </c>
      <c r="I304" s="9" t="s">
        <v>81</v>
      </c>
      <c r="J304" s="11">
        <v>1050</v>
      </c>
      <c r="K304" s="9" t="s">
        <v>193</v>
      </c>
      <c r="L304" s="9">
        <v>9137216001</v>
      </c>
      <c r="M304" s="9" t="s">
        <v>439</v>
      </c>
      <c r="N304" s="5" t="s">
        <v>5105</v>
      </c>
    </row>
    <row r="305" spans="1:14">
      <c r="A305" s="9" t="s">
        <v>440</v>
      </c>
      <c r="B305" s="9" t="s">
        <v>441</v>
      </c>
      <c r="C305" s="10">
        <v>45026</v>
      </c>
      <c r="D305" s="9" t="s">
        <v>357</v>
      </c>
      <c r="E305" s="9" t="s">
        <v>358</v>
      </c>
      <c r="F305" s="9" t="s">
        <v>5105</v>
      </c>
      <c r="G305" s="9" t="s">
        <v>60</v>
      </c>
      <c r="H305" s="9" t="s">
        <v>61</v>
      </c>
      <c r="I305" s="9" t="s">
        <v>81</v>
      </c>
      <c r="J305" s="11">
        <v>1050</v>
      </c>
      <c r="K305" s="9" t="s">
        <v>193</v>
      </c>
      <c r="L305" s="9">
        <v>9137216001</v>
      </c>
      <c r="M305" s="9" t="s">
        <v>444</v>
      </c>
      <c r="N305" s="5" t="s">
        <v>5105</v>
      </c>
    </row>
    <row r="306" spans="1:14" ht="22.8">
      <c r="A306" s="9" t="s">
        <v>1438</v>
      </c>
      <c r="B306" s="9" t="s">
        <v>1439</v>
      </c>
      <c r="C306" s="10">
        <v>45026</v>
      </c>
      <c r="D306" s="9" t="s">
        <v>892</v>
      </c>
      <c r="E306" s="9" t="s">
        <v>893</v>
      </c>
      <c r="F306" s="12" t="s">
        <v>5574</v>
      </c>
      <c r="G306" s="9" t="s">
        <v>60</v>
      </c>
      <c r="H306" s="9" t="s">
        <v>61</v>
      </c>
      <c r="I306" s="9" t="s">
        <v>81</v>
      </c>
      <c r="J306" s="11">
        <v>300</v>
      </c>
      <c r="K306" s="9" t="s">
        <v>1442</v>
      </c>
      <c r="L306" s="9">
        <v>8655730304</v>
      </c>
      <c r="M306" s="9" t="s">
        <v>91</v>
      </c>
      <c r="N306" s="5" t="s">
        <v>5574</v>
      </c>
    </row>
    <row r="307" spans="1:14">
      <c r="A307" s="9" t="s">
        <v>3451</v>
      </c>
      <c r="B307" s="9" t="s">
        <v>3452</v>
      </c>
      <c r="C307" s="10">
        <v>45027</v>
      </c>
      <c r="D307" s="9" t="s">
        <v>781</v>
      </c>
      <c r="E307" s="9" t="s">
        <v>782</v>
      </c>
      <c r="F307" s="9" t="s">
        <v>5106</v>
      </c>
      <c r="G307" s="9" t="s">
        <v>60</v>
      </c>
      <c r="H307" s="9" t="s">
        <v>61</v>
      </c>
      <c r="I307" s="9" t="s">
        <v>81</v>
      </c>
      <c r="J307" s="11">
        <v>220</v>
      </c>
      <c r="K307" s="9" t="s">
        <v>1442</v>
      </c>
      <c r="L307" s="9">
        <v>9137409159</v>
      </c>
      <c r="M307" s="9" t="s">
        <v>113</v>
      </c>
      <c r="N307" s="5" t="s">
        <v>5106</v>
      </c>
    </row>
    <row r="308" spans="1:14">
      <c r="A308" s="9" t="s">
        <v>3461</v>
      </c>
      <c r="B308" s="9" t="s">
        <v>3462</v>
      </c>
      <c r="C308" s="10">
        <v>45027</v>
      </c>
      <c r="D308" s="9" t="s">
        <v>781</v>
      </c>
      <c r="E308" s="9" t="s">
        <v>782</v>
      </c>
      <c r="F308" s="9" t="s">
        <v>5107</v>
      </c>
      <c r="G308" s="9" t="s">
        <v>60</v>
      </c>
      <c r="H308" s="9" t="s">
        <v>61</v>
      </c>
      <c r="I308" s="9" t="s">
        <v>81</v>
      </c>
      <c r="J308" s="11">
        <v>220</v>
      </c>
      <c r="K308" s="9" t="s">
        <v>1523</v>
      </c>
      <c r="L308" s="9">
        <v>8482893790</v>
      </c>
      <c r="M308" s="9" t="s">
        <v>3466</v>
      </c>
      <c r="N308" s="5" t="s">
        <v>5107</v>
      </c>
    </row>
    <row r="309" spans="1:14">
      <c r="A309" s="9" t="s">
        <v>1484</v>
      </c>
      <c r="B309" s="9" t="s">
        <v>1485</v>
      </c>
      <c r="C309" s="10">
        <v>45027</v>
      </c>
      <c r="D309" s="9" t="s">
        <v>892</v>
      </c>
      <c r="E309" s="9" t="s">
        <v>893</v>
      </c>
      <c r="F309" s="9" t="s">
        <v>5108</v>
      </c>
      <c r="G309" s="9" t="s">
        <v>60</v>
      </c>
      <c r="H309" s="9" t="s">
        <v>61</v>
      </c>
      <c r="I309" s="9" t="s">
        <v>81</v>
      </c>
      <c r="J309" s="11">
        <v>300</v>
      </c>
      <c r="K309" s="9" t="s">
        <v>1208</v>
      </c>
      <c r="L309" s="9">
        <v>8657565631</v>
      </c>
      <c r="M309" s="9"/>
      <c r="N309" s="5" t="s">
        <v>5108</v>
      </c>
    </row>
    <row r="310" spans="1:14">
      <c r="A310" s="9" t="s">
        <v>3467</v>
      </c>
      <c r="B310" s="9" t="s">
        <v>3468</v>
      </c>
      <c r="C310" s="10">
        <v>45028</v>
      </c>
      <c r="D310" s="9" t="s">
        <v>781</v>
      </c>
      <c r="E310" s="9" t="s">
        <v>782</v>
      </c>
      <c r="F310" s="9" t="s">
        <v>5109</v>
      </c>
      <c r="G310" s="9" t="s">
        <v>60</v>
      </c>
      <c r="H310" s="9" t="s">
        <v>61</v>
      </c>
      <c r="I310" s="9" t="s">
        <v>81</v>
      </c>
      <c r="J310" s="11">
        <v>220</v>
      </c>
      <c r="K310" s="9" t="s">
        <v>342</v>
      </c>
      <c r="L310" s="9">
        <v>9730143410</v>
      </c>
      <c r="M310" s="9" t="s">
        <v>3472</v>
      </c>
      <c r="N310" s="5" t="s">
        <v>5109</v>
      </c>
    </row>
    <row r="311" spans="1:14">
      <c r="A311" s="9" t="s">
        <v>3473</v>
      </c>
      <c r="B311" s="9" t="s">
        <v>3474</v>
      </c>
      <c r="C311" s="10">
        <v>45028</v>
      </c>
      <c r="D311" s="9" t="s">
        <v>781</v>
      </c>
      <c r="E311" s="9" t="s">
        <v>782</v>
      </c>
      <c r="F311" s="9" t="s">
        <v>5110</v>
      </c>
      <c r="G311" s="9" t="s">
        <v>60</v>
      </c>
      <c r="H311" s="9" t="s">
        <v>61</v>
      </c>
      <c r="I311" s="9" t="s">
        <v>81</v>
      </c>
      <c r="J311" s="11">
        <v>220</v>
      </c>
      <c r="K311" s="9" t="s">
        <v>342</v>
      </c>
      <c r="L311" s="9">
        <v>8291598262</v>
      </c>
      <c r="M311" s="9" t="s">
        <v>346</v>
      </c>
      <c r="N311" s="5" t="s">
        <v>5110</v>
      </c>
    </row>
    <row r="312" spans="1:14">
      <c r="A312" s="9" t="s">
        <v>3483</v>
      </c>
      <c r="B312" s="9" t="s">
        <v>3484</v>
      </c>
      <c r="C312" s="10">
        <v>45028</v>
      </c>
      <c r="D312" s="9" t="s">
        <v>781</v>
      </c>
      <c r="E312" s="9" t="s">
        <v>782</v>
      </c>
      <c r="F312" s="9" t="s">
        <v>5111</v>
      </c>
      <c r="G312" s="9" t="s">
        <v>60</v>
      </c>
      <c r="H312" s="9" t="s">
        <v>61</v>
      </c>
      <c r="I312" s="9" t="s">
        <v>81</v>
      </c>
      <c r="J312" s="11">
        <v>220</v>
      </c>
      <c r="K312" s="9" t="s">
        <v>1675</v>
      </c>
      <c r="L312" s="9">
        <v>9930790971</v>
      </c>
      <c r="M312" s="9" t="s">
        <v>91</v>
      </c>
      <c r="N312" s="5" t="s">
        <v>5111</v>
      </c>
    </row>
    <row r="313" spans="1:14">
      <c r="A313" s="9" t="s">
        <v>3488</v>
      </c>
      <c r="B313" s="9" t="s">
        <v>3489</v>
      </c>
      <c r="C313" s="10">
        <v>45028</v>
      </c>
      <c r="D313" s="9" t="s">
        <v>781</v>
      </c>
      <c r="E313" s="9" t="s">
        <v>782</v>
      </c>
      <c r="F313" s="9" t="s">
        <v>5112</v>
      </c>
      <c r="G313" s="9" t="s">
        <v>60</v>
      </c>
      <c r="H313" s="9" t="s">
        <v>61</v>
      </c>
      <c r="I313" s="9" t="s">
        <v>81</v>
      </c>
      <c r="J313" s="11">
        <v>220</v>
      </c>
      <c r="K313" s="9" t="s">
        <v>193</v>
      </c>
      <c r="L313" s="9">
        <v>9322744441</v>
      </c>
      <c r="M313" s="9" t="s">
        <v>3493</v>
      </c>
      <c r="N313" s="5" t="s">
        <v>5112</v>
      </c>
    </row>
    <row r="314" spans="1:14">
      <c r="A314" s="9" t="s">
        <v>3501</v>
      </c>
      <c r="B314" s="9" t="s">
        <v>3502</v>
      </c>
      <c r="C314" s="10">
        <v>45028</v>
      </c>
      <c r="D314" s="9" t="s">
        <v>781</v>
      </c>
      <c r="E314" s="9" t="s">
        <v>782</v>
      </c>
      <c r="F314" s="9" t="s">
        <v>5113</v>
      </c>
      <c r="G314" s="9" t="s">
        <v>60</v>
      </c>
      <c r="H314" s="9" t="s">
        <v>61</v>
      </c>
      <c r="I314" s="9" t="s">
        <v>81</v>
      </c>
      <c r="J314" s="11">
        <v>220</v>
      </c>
      <c r="K314" s="9" t="s">
        <v>193</v>
      </c>
      <c r="L314" s="9">
        <v>8411055222</v>
      </c>
      <c r="M314" s="9" t="s">
        <v>346</v>
      </c>
      <c r="N314" s="5" t="s">
        <v>5113</v>
      </c>
    </row>
    <row r="315" spans="1:14">
      <c r="A315" s="9" t="s">
        <v>1519</v>
      </c>
      <c r="B315" s="9" t="s">
        <v>1520</v>
      </c>
      <c r="C315" s="10">
        <v>45028</v>
      </c>
      <c r="D315" s="9" t="s">
        <v>892</v>
      </c>
      <c r="E315" s="9" t="s">
        <v>893</v>
      </c>
      <c r="F315" s="9" t="s">
        <v>5114</v>
      </c>
      <c r="G315" s="9" t="s">
        <v>60</v>
      </c>
      <c r="H315" s="9" t="s">
        <v>61</v>
      </c>
      <c r="I315" s="9" t="s">
        <v>81</v>
      </c>
      <c r="J315" s="11">
        <v>300</v>
      </c>
      <c r="K315" s="9" t="s">
        <v>1523</v>
      </c>
      <c r="L315" s="9">
        <v>9271672638</v>
      </c>
      <c r="M315" s="9" t="s">
        <v>1526</v>
      </c>
      <c r="N315" s="5" t="s">
        <v>5114</v>
      </c>
    </row>
    <row r="316" spans="1:14">
      <c r="A316" s="9" t="s">
        <v>3516</v>
      </c>
      <c r="B316" s="9" t="s">
        <v>3517</v>
      </c>
      <c r="C316" s="10">
        <v>45028</v>
      </c>
      <c r="D316" s="9" t="s">
        <v>781</v>
      </c>
      <c r="E316" s="9" t="s">
        <v>782</v>
      </c>
      <c r="F316" s="9" t="s">
        <v>4839</v>
      </c>
      <c r="G316" s="9" t="s">
        <v>60</v>
      </c>
      <c r="H316" s="9" t="s">
        <v>61</v>
      </c>
      <c r="I316" s="9" t="s">
        <v>81</v>
      </c>
      <c r="J316" s="11">
        <v>220</v>
      </c>
      <c r="K316" s="9" t="s">
        <v>551</v>
      </c>
      <c r="L316" s="9">
        <v>9869820073</v>
      </c>
      <c r="M316" s="9" t="s">
        <v>91</v>
      </c>
      <c r="N316" s="5" t="s">
        <v>4839</v>
      </c>
    </row>
    <row r="317" spans="1:14" ht="22.8">
      <c r="A317" s="9" t="s">
        <v>3536</v>
      </c>
      <c r="B317" s="9" t="s">
        <v>3537</v>
      </c>
      <c r="C317" s="10">
        <v>45029</v>
      </c>
      <c r="D317" s="9" t="s">
        <v>781</v>
      </c>
      <c r="E317" s="9" t="s">
        <v>782</v>
      </c>
      <c r="F317" s="12" t="s">
        <v>5575</v>
      </c>
      <c r="G317" s="9" t="s">
        <v>60</v>
      </c>
      <c r="H317" s="9" t="s">
        <v>61</v>
      </c>
      <c r="I317" s="9" t="s">
        <v>81</v>
      </c>
      <c r="J317" s="11">
        <v>220</v>
      </c>
      <c r="K317" s="9" t="s">
        <v>193</v>
      </c>
      <c r="L317" s="9">
        <v>9869820073</v>
      </c>
      <c r="M317" s="9" t="s">
        <v>3541</v>
      </c>
      <c r="N317" s="5" t="s">
        <v>5575</v>
      </c>
    </row>
    <row r="318" spans="1:14">
      <c r="A318" s="9" t="s">
        <v>3542</v>
      </c>
      <c r="B318" s="9" t="s">
        <v>3543</v>
      </c>
      <c r="C318" s="10">
        <v>45029</v>
      </c>
      <c r="D318" s="9" t="s">
        <v>781</v>
      </c>
      <c r="E318" s="9" t="s">
        <v>782</v>
      </c>
      <c r="F318" s="9" t="s">
        <v>5115</v>
      </c>
      <c r="G318" s="9" t="s">
        <v>60</v>
      </c>
      <c r="H318" s="9" t="s">
        <v>61</v>
      </c>
      <c r="I318" s="9" t="s">
        <v>81</v>
      </c>
      <c r="J318" s="11">
        <v>220</v>
      </c>
      <c r="K318" s="9" t="s">
        <v>1330</v>
      </c>
      <c r="L318" s="9">
        <v>9322254465</v>
      </c>
      <c r="M318" s="9" t="s">
        <v>91</v>
      </c>
      <c r="N318" s="5" t="s">
        <v>5115</v>
      </c>
    </row>
    <row r="319" spans="1:14">
      <c r="A319" s="9" t="s">
        <v>3547</v>
      </c>
      <c r="B319" s="9" t="s">
        <v>3548</v>
      </c>
      <c r="C319" s="10">
        <v>45029</v>
      </c>
      <c r="D319" s="9" t="s">
        <v>781</v>
      </c>
      <c r="E319" s="9" t="s">
        <v>782</v>
      </c>
      <c r="F319" s="9" t="s">
        <v>5116</v>
      </c>
      <c r="G319" s="9" t="s">
        <v>60</v>
      </c>
      <c r="H319" s="9" t="s">
        <v>61</v>
      </c>
      <c r="I319" s="9" t="s">
        <v>81</v>
      </c>
      <c r="J319" s="11">
        <v>220</v>
      </c>
      <c r="K319" s="9" t="s">
        <v>342</v>
      </c>
      <c r="L319" s="9">
        <v>7666012222</v>
      </c>
      <c r="M319" s="9" t="s">
        <v>346</v>
      </c>
      <c r="N319" s="5" t="s">
        <v>5116</v>
      </c>
    </row>
    <row r="320" spans="1:14">
      <c r="A320" s="9" t="s">
        <v>3552</v>
      </c>
      <c r="B320" s="9" t="s">
        <v>3553</v>
      </c>
      <c r="C320" s="10">
        <v>45029</v>
      </c>
      <c r="D320" s="9" t="s">
        <v>781</v>
      </c>
      <c r="E320" s="9" t="s">
        <v>782</v>
      </c>
      <c r="F320" s="9" t="s">
        <v>5117</v>
      </c>
      <c r="G320" s="9" t="s">
        <v>60</v>
      </c>
      <c r="H320" s="9" t="s">
        <v>61</v>
      </c>
      <c r="I320" s="9" t="s">
        <v>81</v>
      </c>
      <c r="J320" s="11">
        <v>220</v>
      </c>
      <c r="K320" s="9" t="s">
        <v>1675</v>
      </c>
      <c r="L320" s="9">
        <v>7738332625</v>
      </c>
      <c r="M320" s="9" t="s">
        <v>91</v>
      </c>
      <c r="N320" s="5" t="s">
        <v>5117</v>
      </c>
    </row>
    <row r="321" spans="1:14">
      <c r="A321" s="9" t="s">
        <v>1544</v>
      </c>
      <c r="B321" s="9" t="s">
        <v>1545</v>
      </c>
      <c r="C321" s="10">
        <v>45029</v>
      </c>
      <c r="D321" s="9" t="s">
        <v>892</v>
      </c>
      <c r="E321" s="9" t="s">
        <v>893</v>
      </c>
      <c r="F321" s="9" t="s">
        <v>5118</v>
      </c>
      <c r="G321" s="9" t="s">
        <v>60</v>
      </c>
      <c r="H321" s="9" t="s">
        <v>61</v>
      </c>
      <c r="I321" s="9" t="s">
        <v>81</v>
      </c>
      <c r="J321" s="11">
        <v>300</v>
      </c>
      <c r="K321" s="9" t="s">
        <v>1548</v>
      </c>
      <c r="L321" s="9">
        <v>8830647846</v>
      </c>
      <c r="M321" s="9" t="s">
        <v>91</v>
      </c>
      <c r="N321" s="5" t="s">
        <v>5118</v>
      </c>
    </row>
    <row r="322" spans="1:14">
      <c r="A322" s="9" t="s">
        <v>3557</v>
      </c>
      <c r="B322" s="9" t="s">
        <v>3558</v>
      </c>
      <c r="C322" s="10">
        <v>45029</v>
      </c>
      <c r="D322" s="9" t="s">
        <v>781</v>
      </c>
      <c r="E322" s="9" t="s">
        <v>782</v>
      </c>
      <c r="F322" s="9" t="s">
        <v>5119</v>
      </c>
      <c r="G322" s="9" t="s">
        <v>60</v>
      </c>
      <c r="H322" s="9" t="s">
        <v>61</v>
      </c>
      <c r="I322" s="9" t="s">
        <v>81</v>
      </c>
      <c r="J322" s="11">
        <v>220</v>
      </c>
      <c r="K322" s="9" t="s">
        <v>1208</v>
      </c>
      <c r="L322" s="9">
        <v>8689810834</v>
      </c>
      <c r="M322" s="9" t="s">
        <v>91</v>
      </c>
      <c r="N322" s="5" t="s">
        <v>5119</v>
      </c>
    </row>
    <row r="323" spans="1:14">
      <c r="A323" s="9" t="s">
        <v>3562</v>
      </c>
      <c r="B323" s="9" t="s">
        <v>3563</v>
      </c>
      <c r="C323" s="10">
        <v>45029</v>
      </c>
      <c r="D323" s="9" t="s">
        <v>781</v>
      </c>
      <c r="E323" s="9" t="s">
        <v>782</v>
      </c>
      <c r="F323" s="9" t="s">
        <v>5120</v>
      </c>
      <c r="G323" s="9" t="s">
        <v>60</v>
      </c>
      <c r="H323" s="9" t="s">
        <v>61</v>
      </c>
      <c r="I323" s="9" t="s">
        <v>81</v>
      </c>
      <c r="J323" s="11">
        <v>220</v>
      </c>
      <c r="K323" s="9" t="s">
        <v>1442</v>
      </c>
      <c r="L323" s="9">
        <v>7208491099</v>
      </c>
      <c r="M323" s="9" t="s">
        <v>3567</v>
      </c>
      <c r="N323" s="5" t="s">
        <v>5120</v>
      </c>
    </row>
    <row r="324" spans="1:14">
      <c r="A324" s="9" t="s">
        <v>1551</v>
      </c>
      <c r="B324" s="9" t="s">
        <v>1552</v>
      </c>
      <c r="C324" s="10">
        <v>45029</v>
      </c>
      <c r="D324" s="9" t="s">
        <v>892</v>
      </c>
      <c r="E324" s="9" t="s">
        <v>893</v>
      </c>
      <c r="F324" s="9" t="s">
        <v>5121</v>
      </c>
      <c r="G324" s="9" t="s">
        <v>60</v>
      </c>
      <c r="H324" s="9" t="s">
        <v>61</v>
      </c>
      <c r="I324" s="9" t="s">
        <v>81</v>
      </c>
      <c r="J324" s="11">
        <v>300</v>
      </c>
      <c r="K324" s="9" t="s">
        <v>833</v>
      </c>
      <c r="L324" s="9">
        <v>9730983874</v>
      </c>
      <c r="M324" s="9" t="s">
        <v>1556</v>
      </c>
      <c r="N324" s="5" t="s">
        <v>5121</v>
      </c>
    </row>
    <row r="325" spans="1:14">
      <c r="A325" s="9" t="s">
        <v>462</v>
      </c>
      <c r="B325" s="9" t="s">
        <v>463</v>
      </c>
      <c r="C325" s="10">
        <v>45029</v>
      </c>
      <c r="D325" s="9" t="s">
        <v>357</v>
      </c>
      <c r="E325" s="9" t="s">
        <v>358</v>
      </c>
      <c r="F325" s="9" t="s">
        <v>5122</v>
      </c>
      <c r="G325" s="9" t="s">
        <v>60</v>
      </c>
      <c r="H325" s="9" t="s">
        <v>61</v>
      </c>
      <c r="I325" s="9" t="s">
        <v>81</v>
      </c>
      <c r="J325" s="11">
        <v>1050</v>
      </c>
      <c r="K325" s="9" t="s">
        <v>310</v>
      </c>
      <c r="L325" s="9">
        <v>7208170452</v>
      </c>
      <c r="M325" s="9" t="s">
        <v>91</v>
      </c>
      <c r="N325" s="5" t="s">
        <v>5122</v>
      </c>
    </row>
    <row r="326" spans="1:14">
      <c r="A326" s="9" t="s">
        <v>462</v>
      </c>
      <c r="B326" s="9" t="s">
        <v>463</v>
      </c>
      <c r="C326" s="10">
        <v>45029</v>
      </c>
      <c r="D326" s="9" t="s">
        <v>4812</v>
      </c>
      <c r="E326" s="9" t="s">
        <v>4812</v>
      </c>
      <c r="F326" s="9" t="s">
        <v>5122</v>
      </c>
      <c r="G326" s="9" t="s">
        <v>60</v>
      </c>
      <c r="H326" s="9" t="s">
        <v>61</v>
      </c>
      <c r="I326" s="9" t="s">
        <v>81</v>
      </c>
      <c r="J326" s="11">
        <v>150</v>
      </c>
      <c r="K326" s="9" t="s">
        <v>310</v>
      </c>
      <c r="L326" s="9">
        <v>7208170452</v>
      </c>
      <c r="M326" s="9" t="s">
        <v>91</v>
      </c>
      <c r="N326" s="5" t="s">
        <v>5122</v>
      </c>
    </row>
    <row r="327" spans="1:14">
      <c r="A327" s="9" t="s">
        <v>468</v>
      </c>
      <c r="B327" s="9" t="s">
        <v>469</v>
      </c>
      <c r="C327" s="10">
        <v>45029</v>
      </c>
      <c r="D327" s="9" t="s">
        <v>357</v>
      </c>
      <c r="E327" s="9" t="s">
        <v>358</v>
      </c>
      <c r="F327" s="9" t="s">
        <v>5122</v>
      </c>
      <c r="G327" s="9" t="s">
        <v>60</v>
      </c>
      <c r="H327" s="9" t="s">
        <v>61</v>
      </c>
      <c r="I327" s="9" t="s">
        <v>81</v>
      </c>
      <c r="J327" s="11">
        <v>1050</v>
      </c>
      <c r="K327" s="9" t="s">
        <v>310</v>
      </c>
      <c r="L327" s="9">
        <v>7208170452</v>
      </c>
      <c r="M327" s="9" t="s">
        <v>91</v>
      </c>
      <c r="N327" s="5" t="s">
        <v>5122</v>
      </c>
    </row>
    <row r="328" spans="1:14">
      <c r="A328" s="9" t="s">
        <v>3568</v>
      </c>
      <c r="B328" s="9" t="s">
        <v>3569</v>
      </c>
      <c r="C328" s="10">
        <v>45029</v>
      </c>
      <c r="D328" s="9" t="s">
        <v>781</v>
      </c>
      <c r="E328" s="9" t="s">
        <v>782</v>
      </c>
      <c r="F328" s="9" t="s">
        <v>5123</v>
      </c>
      <c r="G328" s="9" t="s">
        <v>60</v>
      </c>
      <c r="H328" s="9" t="s">
        <v>61</v>
      </c>
      <c r="I328" s="9" t="s">
        <v>81</v>
      </c>
      <c r="J328" s="11">
        <v>220</v>
      </c>
      <c r="K328" s="9" t="s">
        <v>1675</v>
      </c>
      <c r="L328" s="9">
        <v>9833210124</v>
      </c>
      <c r="M328" s="9" t="s">
        <v>91</v>
      </c>
      <c r="N328" s="28" t="s">
        <v>5617</v>
      </c>
    </row>
    <row r="329" spans="1:14">
      <c r="A329" s="9" t="s">
        <v>1562</v>
      </c>
      <c r="B329" s="9" t="s">
        <v>1563</v>
      </c>
      <c r="C329" s="10">
        <v>45029</v>
      </c>
      <c r="D329" s="9" t="s">
        <v>892</v>
      </c>
      <c r="E329" s="9" t="s">
        <v>893</v>
      </c>
      <c r="F329" s="9" t="s">
        <v>5124</v>
      </c>
      <c r="G329" s="9" t="s">
        <v>60</v>
      </c>
      <c r="H329" s="9" t="s">
        <v>61</v>
      </c>
      <c r="I329" s="9" t="s">
        <v>81</v>
      </c>
      <c r="J329" s="11">
        <v>300</v>
      </c>
      <c r="K329" s="9" t="s">
        <v>934</v>
      </c>
      <c r="L329" s="9">
        <v>9757353014</v>
      </c>
      <c r="M329" s="9" t="s">
        <v>91</v>
      </c>
      <c r="N329" s="5" t="s">
        <v>5124</v>
      </c>
    </row>
    <row r="330" spans="1:14">
      <c r="A330" s="9" t="s">
        <v>1562</v>
      </c>
      <c r="B330" s="9" t="s">
        <v>1563</v>
      </c>
      <c r="C330" s="10">
        <v>45029</v>
      </c>
      <c r="D330" s="9" t="s">
        <v>781</v>
      </c>
      <c r="E330" s="9" t="s">
        <v>782</v>
      </c>
      <c r="F330" s="9" t="s">
        <v>5124</v>
      </c>
      <c r="G330" s="9" t="s">
        <v>60</v>
      </c>
      <c r="H330" s="9" t="s">
        <v>61</v>
      </c>
      <c r="I330" s="9" t="s">
        <v>81</v>
      </c>
      <c r="J330" s="11">
        <v>220</v>
      </c>
      <c r="K330" s="9" t="s">
        <v>934</v>
      </c>
      <c r="L330" s="9">
        <v>9757353014</v>
      </c>
      <c r="M330" s="9" t="s">
        <v>91</v>
      </c>
      <c r="N330" s="5" t="s">
        <v>5124</v>
      </c>
    </row>
    <row r="331" spans="1:14">
      <c r="A331" s="9" t="s">
        <v>1585</v>
      </c>
      <c r="B331" s="9" t="s">
        <v>1586</v>
      </c>
      <c r="C331" s="10">
        <v>45030</v>
      </c>
      <c r="D331" s="9" t="s">
        <v>892</v>
      </c>
      <c r="E331" s="9" t="s">
        <v>893</v>
      </c>
      <c r="F331" s="9" t="s">
        <v>5125</v>
      </c>
      <c r="G331" s="9" t="s">
        <v>60</v>
      </c>
      <c r="H331" s="9" t="s">
        <v>61</v>
      </c>
      <c r="I331" s="9" t="s">
        <v>81</v>
      </c>
      <c r="J331" s="11">
        <v>300</v>
      </c>
      <c r="K331" s="9" t="s">
        <v>695</v>
      </c>
      <c r="L331" s="9">
        <v>9850960245</v>
      </c>
      <c r="M331" s="9" t="s">
        <v>91</v>
      </c>
      <c r="N331" s="5" t="s">
        <v>5125</v>
      </c>
    </row>
    <row r="332" spans="1:14">
      <c r="A332" s="9" t="s">
        <v>3590</v>
      </c>
      <c r="B332" s="9" t="s">
        <v>3591</v>
      </c>
      <c r="C332" s="10">
        <v>45030</v>
      </c>
      <c r="D332" s="9" t="s">
        <v>781</v>
      </c>
      <c r="E332" s="9" t="s">
        <v>782</v>
      </c>
      <c r="F332" s="9" t="s">
        <v>5126</v>
      </c>
      <c r="G332" s="9" t="s">
        <v>60</v>
      </c>
      <c r="H332" s="9" t="s">
        <v>61</v>
      </c>
      <c r="I332" s="9" t="s">
        <v>81</v>
      </c>
      <c r="J332" s="11">
        <v>220</v>
      </c>
      <c r="K332" s="9" t="s">
        <v>1330</v>
      </c>
      <c r="L332" s="9">
        <v>8898639105</v>
      </c>
      <c r="M332" s="9" t="s">
        <v>3595</v>
      </c>
      <c r="N332" s="5" t="s">
        <v>5126</v>
      </c>
    </row>
    <row r="333" spans="1:14">
      <c r="A333" s="9" t="s">
        <v>1590</v>
      </c>
      <c r="B333" s="9" t="s">
        <v>1591</v>
      </c>
      <c r="C333" s="10">
        <v>45030</v>
      </c>
      <c r="D333" s="9" t="s">
        <v>892</v>
      </c>
      <c r="E333" s="9" t="s">
        <v>893</v>
      </c>
      <c r="F333" s="9" t="s">
        <v>5127</v>
      </c>
      <c r="G333" s="9" t="s">
        <v>60</v>
      </c>
      <c r="H333" s="9" t="s">
        <v>61</v>
      </c>
      <c r="I333" s="9" t="s">
        <v>81</v>
      </c>
      <c r="J333" s="11">
        <v>300</v>
      </c>
      <c r="K333" s="9" t="s">
        <v>1442</v>
      </c>
      <c r="L333" s="9">
        <v>9594487027</v>
      </c>
      <c r="M333" s="9" t="s">
        <v>91</v>
      </c>
      <c r="N333" s="5" t="s">
        <v>5127</v>
      </c>
    </row>
    <row r="334" spans="1:14">
      <c r="A334" s="9" t="s">
        <v>3601</v>
      </c>
      <c r="B334" s="9" t="s">
        <v>3602</v>
      </c>
      <c r="C334" s="10">
        <v>45030</v>
      </c>
      <c r="D334" s="9" t="s">
        <v>781</v>
      </c>
      <c r="E334" s="9" t="s">
        <v>782</v>
      </c>
      <c r="F334" s="9" t="s">
        <v>5128</v>
      </c>
      <c r="G334" s="9" t="s">
        <v>60</v>
      </c>
      <c r="H334" s="9" t="s">
        <v>61</v>
      </c>
      <c r="I334" s="9" t="s">
        <v>81</v>
      </c>
      <c r="J334" s="11">
        <v>220</v>
      </c>
      <c r="K334" s="9" t="s">
        <v>1675</v>
      </c>
      <c r="L334" s="9">
        <v>8108195950</v>
      </c>
      <c r="M334" s="9" t="s">
        <v>3606</v>
      </c>
      <c r="N334" s="5" t="s">
        <v>5128</v>
      </c>
    </row>
    <row r="335" spans="1:14">
      <c r="A335" s="9" t="s">
        <v>1601</v>
      </c>
      <c r="B335" s="9" t="s">
        <v>1602</v>
      </c>
      <c r="C335" s="10">
        <v>45030</v>
      </c>
      <c r="D335" s="9" t="s">
        <v>892</v>
      </c>
      <c r="E335" s="9" t="s">
        <v>893</v>
      </c>
      <c r="F335" s="9" t="s">
        <v>5129</v>
      </c>
      <c r="G335" s="9" t="s">
        <v>60</v>
      </c>
      <c r="H335" s="9" t="s">
        <v>61</v>
      </c>
      <c r="I335" s="9" t="s">
        <v>81</v>
      </c>
      <c r="J335" s="11">
        <v>300</v>
      </c>
      <c r="K335" s="9" t="s">
        <v>1442</v>
      </c>
      <c r="L335" s="9">
        <v>8591556958</v>
      </c>
      <c r="M335" s="9" t="s">
        <v>91</v>
      </c>
      <c r="N335" s="5" t="s">
        <v>5129</v>
      </c>
    </row>
    <row r="336" spans="1:14">
      <c r="A336" s="9" t="s">
        <v>1607</v>
      </c>
      <c r="B336" s="9" t="s">
        <v>1608</v>
      </c>
      <c r="C336" s="10">
        <v>45030</v>
      </c>
      <c r="D336" s="9" t="s">
        <v>892</v>
      </c>
      <c r="E336" s="9" t="s">
        <v>893</v>
      </c>
      <c r="F336" s="9" t="s">
        <v>5130</v>
      </c>
      <c r="G336" s="9" t="s">
        <v>60</v>
      </c>
      <c r="H336" s="9" t="s">
        <v>61</v>
      </c>
      <c r="I336" s="9" t="s">
        <v>81</v>
      </c>
      <c r="J336" s="11">
        <v>300</v>
      </c>
      <c r="K336" s="9" t="s">
        <v>934</v>
      </c>
      <c r="L336" s="9">
        <v>9323225530</v>
      </c>
      <c r="M336" s="9" t="s">
        <v>1614</v>
      </c>
      <c r="N336" s="5" t="s">
        <v>5130</v>
      </c>
    </row>
    <row r="337" spans="1:14">
      <c r="A337" s="9" t="s">
        <v>1607</v>
      </c>
      <c r="B337" s="9" t="s">
        <v>1608</v>
      </c>
      <c r="C337" s="10">
        <v>45030</v>
      </c>
      <c r="D337" s="9" t="s">
        <v>781</v>
      </c>
      <c r="E337" s="9" t="s">
        <v>782</v>
      </c>
      <c r="F337" s="9" t="s">
        <v>5130</v>
      </c>
      <c r="G337" s="9" t="s">
        <v>60</v>
      </c>
      <c r="H337" s="9" t="s">
        <v>61</v>
      </c>
      <c r="I337" s="9" t="s">
        <v>81</v>
      </c>
      <c r="J337" s="11">
        <v>220</v>
      </c>
      <c r="K337" s="9" t="s">
        <v>934</v>
      </c>
      <c r="L337" s="9">
        <v>9323225530</v>
      </c>
      <c r="M337" s="9" t="s">
        <v>1614</v>
      </c>
      <c r="N337" s="5" t="s">
        <v>5130</v>
      </c>
    </row>
    <row r="338" spans="1:14">
      <c r="A338" s="9" t="s">
        <v>1615</v>
      </c>
      <c r="B338" s="9" t="s">
        <v>1616</v>
      </c>
      <c r="C338" s="10">
        <v>45030</v>
      </c>
      <c r="D338" s="9" t="s">
        <v>892</v>
      </c>
      <c r="E338" s="9" t="s">
        <v>893</v>
      </c>
      <c r="F338" s="9" t="s">
        <v>5131</v>
      </c>
      <c r="G338" s="9" t="s">
        <v>60</v>
      </c>
      <c r="H338" s="9" t="s">
        <v>61</v>
      </c>
      <c r="I338" s="9" t="s">
        <v>81</v>
      </c>
      <c r="J338" s="11">
        <v>300</v>
      </c>
      <c r="K338" s="9" t="s">
        <v>296</v>
      </c>
      <c r="L338" s="9">
        <v>9867697904</v>
      </c>
      <c r="M338" s="9" t="s">
        <v>91</v>
      </c>
      <c r="N338" s="5" t="s">
        <v>5131</v>
      </c>
    </row>
    <row r="339" spans="1:14">
      <c r="A339" s="9" t="s">
        <v>3615</v>
      </c>
      <c r="B339" s="9" t="s">
        <v>3616</v>
      </c>
      <c r="C339" s="10">
        <v>45030</v>
      </c>
      <c r="D339" s="9" t="s">
        <v>781</v>
      </c>
      <c r="E339" s="9" t="s">
        <v>782</v>
      </c>
      <c r="F339" s="9" t="s">
        <v>5132</v>
      </c>
      <c r="G339" s="9" t="s">
        <v>60</v>
      </c>
      <c r="H339" s="9" t="s">
        <v>61</v>
      </c>
      <c r="I339" s="9" t="s">
        <v>81</v>
      </c>
      <c r="J339" s="11">
        <v>220</v>
      </c>
      <c r="K339" s="9" t="s">
        <v>985</v>
      </c>
      <c r="L339" s="9">
        <v>9821217043</v>
      </c>
      <c r="M339" s="9" t="s">
        <v>3620</v>
      </c>
      <c r="N339" s="5" t="s">
        <v>5132</v>
      </c>
    </row>
    <row r="340" spans="1:14">
      <c r="A340" s="9" t="s">
        <v>1627</v>
      </c>
      <c r="B340" s="9" t="s">
        <v>1628</v>
      </c>
      <c r="C340" s="10">
        <v>45030</v>
      </c>
      <c r="D340" s="9" t="s">
        <v>892</v>
      </c>
      <c r="E340" s="9" t="s">
        <v>893</v>
      </c>
      <c r="F340" s="9" t="s">
        <v>4848</v>
      </c>
      <c r="G340" s="9" t="s">
        <v>60</v>
      </c>
      <c r="H340" s="9" t="s">
        <v>61</v>
      </c>
      <c r="I340" s="9" t="s">
        <v>81</v>
      </c>
      <c r="J340" s="11">
        <v>300</v>
      </c>
      <c r="K340" s="9" t="s">
        <v>342</v>
      </c>
      <c r="L340" s="9">
        <v>9820180298</v>
      </c>
      <c r="M340" s="9" t="s">
        <v>1632</v>
      </c>
      <c r="N340" s="5" t="s">
        <v>4848</v>
      </c>
    </row>
    <row r="341" spans="1:14" ht="22.8">
      <c r="A341" s="9" t="s">
        <v>1644</v>
      </c>
      <c r="B341" s="9" t="s">
        <v>1645</v>
      </c>
      <c r="C341" s="10">
        <v>45030</v>
      </c>
      <c r="D341" s="9" t="s">
        <v>892</v>
      </c>
      <c r="E341" s="9" t="s">
        <v>893</v>
      </c>
      <c r="F341" s="12" t="s">
        <v>5576</v>
      </c>
      <c r="G341" s="9" t="s">
        <v>60</v>
      </c>
      <c r="H341" s="9" t="s">
        <v>61</v>
      </c>
      <c r="I341" s="9" t="s">
        <v>81</v>
      </c>
      <c r="J341" s="11">
        <v>300</v>
      </c>
      <c r="K341" s="9" t="s">
        <v>1306</v>
      </c>
      <c r="L341" s="9">
        <v>9699602769</v>
      </c>
      <c r="M341" s="9" t="s">
        <v>1649</v>
      </c>
      <c r="N341" s="5" t="s">
        <v>5576</v>
      </c>
    </row>
    <row r="342" spans="1:14">
      <c r="A342" s="9" t="s">
        <v>1650</v>
      </c>
      <c r="B342" s="9" t="s">
        <v>1651</v>
      </c>
      <c r="C342" s="10">
        <v>45030</v>
      </c>
      <c r="D342" s="9" t="s">
        <v>892</v>
      </c>
      <c r="E342" s="9" t="s">
        <v>893</v>
      </c>
      <c r="F342" s="9" t="s">
        <v>5133</v>
      </c>
      <c r="G342" s="9" t="s">
        <v>60</v>
      </c>
      <c r="H342" s="9" t="s">
        <v>61</v>
      </c>
      <c r="I342" s="9" t="s">
        <v>81</v>
      </c>
      <c r="J342" s="11">
        <v>300</v>
      </c>
      <c r="K342" s="9" t="s">
        <v>303</v>
      </c>
      <c r="L342" s="9">
        <v>8779377984</v>
      </c>
      <c r="M342" s="9" t="s">
        <v>113</v>
      </c>
      <c r="N342" s="5" t="s">
        <v>5133</v>
      </c>
    </row>
    <row r="343" spans="1:14">
      <c r="A343" s="9" t="s">
        <v>1661</v>
      </c>
      <c r="B343" s="9" t="s">
        <v>1662</v>
      </c>
      <c r="C343" s="10">
        <v>45031</v>
      </c>
      <c r="D343" s="9" t="s">
        <v>892</v>
      </c>
      <c r="E343" s="9" t="s">
        <v>893</v>
      </c>
      <c r="F343" s="9" t="s">
        <v>4840</v>
      </c>
      <c r="G343" s="9" t="s">
        <v>60</v>
      </c>
      <c r="H343" s="9" t="s">
        <v>61</v>
      </c>
      <c r="I343" s="9" t="s">
        <v>81</v>
      </c>
      <c r="J343" s="11">
        <v>300</v>
      </c>
      <c r="K343" s="9" t="s">
        <v>551</v>
      </c>
      <c r="L343" s="9">
        <v>7045359529</v>
      </c>
      <c r="M343" s="9" t="s">
        <v>91</v>
      </c>
      <c r="N343" s="5" t="s">
        <v>4840</v>
      </c>
    </row>
    <row r="344" spans="1:14">
      <c r="A344" s="9" t="s">
        <v>1671</v>
      </c>
      <c r="B344" s="9" t="s">
        <v>1672</v>
      </c>
      <c r="C344" s="10">
        <v>45031</v>
      </c>
      <c r="D344" s="9" t="s">
        <v>892</v>
      </c>
      <c r="E344" s="9" t="s">
        <v>893</v>
      </c>
      <c r="F344" s="9" t="s">
        <v>5134</v>
      </c>
      <c r="G344" s="9" t="s">
        <v>60</v>
      </c>
      <c r="H344" s="9" t="s">
        <v>61</v>
      </c>
      <c r="I344" s="9" t="s">
        <v>81</v>
      </c>
      <c r="J344" s="11">
        <v>300</v>
      </c>
      <c r="K344" s="9" t="s">
        <v>1675</v>
      </c>
      <c r="L344" s="9">
        <v>7303854582</v>
      </c>
      <c r="M344" s="9" t="s">
        <v>1678</v>
      </c>
      <c r="N344" s="5" t="s">
        <v>5134</v>
      </c>
    </row>
    <row r="345" spans="1:14">
      <c r="A345" s="9" t="s">
        <v>1679</v>
      </c>
      <c r="B345" s="9" t="s">
        <v>1680</v>
      </c>
      <c r="C345" s="10">
        <v>45031</v>
      </c>
      <c r="D345" s="9" t="s">
        <v>892</v>
      </c>
      <c r="E345" s="9" t="s">
        <v>893</v>
      </c>
      <c r="F345" s="9" t="s">
        <v>5135</v>
      </c>
      <c r="G345" s="9" t="s">
        <v>60</v>
      </c>
      <c r="H345" s="9" t="s">
        <v>61</v>
      </c>
      <c r="I345" s="9" t="s">
        <v>81</v>
      </c>
      <c r="J345" s="11">
        <v>300</v>
      </c>
      <c r="K345" s="9" t="s">
        <v>398</v>
      </c>
      <c r="L345" s="9">
        <v>9820284434</v>
      </c>
      <c r="M345" s="9" t="s">
        <v>91</v>
      </c>
      <c r="N345" s="5" t="s">
        <v>5135</v>
      </c>
    </row>
    <row r="346" spans="1:14">
      <c r="A346" s="9" t="s">
        <v>3635</v>
      </c>
      <c r="B346" s="9" t="s">
        <v>3636</v>
      </c>
      <c r="C346" s="10">
        <v>45031</v>
      </c>
      <c r="D346" s="9" t="s">
        <v>781</v>
      </c>
      <c r="E346" s="9" t="s">
        <v>782</v>
      </c>
      <c r="F346" s="9" t="s">
        <v>5136</v>
      </c>
      <c r="G346" s="9" t="s">
        <v>60</v>
      </c>
      <c r="H346" s="9" t="s">
        <v>61</v>
      </c>
      <c r="I346" s="9" t="s">
        <v>81</v>
      </c>
      <c r="J346" s="11">
        <v>220</v>
      </c>
      <c r="K346" s="9" t="s">
        <v>277</v>
      </c>
      <c r="L346" s="9">
        <v>9619898804</v>
      </c>
      <c r="M346" s="9" t="s">
        <v>3640</v>
      </c>
      <c r="N346" s="5" t="s">
        <v>5136</v>
      </c>
    </row>
    <row r="347" spans="1:14">
      <c r="A347" s="9" t="s">
        <v>1684</v>
      </c>
      <c r="B347" s="9" t="s">
        <v>1685</v>
      </c>
      <c r="C347" s="10">
        <v>45031</v>
      </c>
      <c r="D347" s="9" t="s">
        <v>892</v>
      </c>
      <c r="E347" s="9" t="s">
        <v>893</v>
      </c>
      <c r="F347" s="9" t="s">
        <v>5137</v>
      </c>
      <c r="G347" s="9" t="s">
        <v>60</v>
      </c>
      <c r="H347" s="9" t="s">
        <v>61</v>
      </c>
      <c r="I347" s="9" t="s">
        <v>81</v>
      </c>
      <c r="J347" s="11">
        <v>300</v>
      </c>
      <c r="K347" s="9" t="s">
        <v>695</v>
      </c>
      <c r="L347" s="9">
        <v>9619272574</v>
      </c>
      <c r="M347" s="9" t="s">
        <v>91</v>
      </c>
      <c r="N347" s="5" t="s">
        <v>5137</v>
      </c>
    </row>
    <row r="348" spans="1:14">
      <c r="A348" s="9" t="s">
        <v>3641</v>
      </c>
      <c r="B348" s="9" t="s">
        <v>3642</v>
      </c>
      <c r="C348" s="10">
        <v>45031</v>
      </c>
      <c r="D348" s="9" t="s">
        <v>781</v>
      </c>
      <c r="E348" s="9" t="s">
        <v>782</v>
      </c>
      <c r="F348" s="9" t="s">
        <v>5138</v>
      </c>
      <c r="G348" s="9" t="s">
        <v>60</v>
      </c>
      <c r="H348" s="9" t="s">
        <v>61</v>
      </c>
      <c r="I348" s="9" t="s">
        <v>81</v>
      </c>
      <c r="J348" s="11">
        <v>220</v>
      </c>
      <c r="K348" s="9" t="s">
        <v>997</v>
      </c>
      <c r="L348" s="9">
        <v>8108055362</v>
      </c>
      <c r="M348" s="9" t="s">
        <v>91</v>
      </c>
      <c r="N348" s="5" t="s">
        <v>5138</v>
      </c>
    </row>
    <row r="349" spans="1:14">
      <c r="A349" s="9" t="s">
        <v>777</v>
      </c>
      <c r="B349" s="9" t="s">
        <v>778</v>
      </c>
      <c r="C349" s="10">
        <v>45031</v>
      </c>
      <c r="D349" s="9" t="s">
        <v>781</v>
      </c>
      <c r="E349" s="9" t="s">
        <v>782</v>
      </c>
      <c r="F349" s="9" t="s">
        <v>5139</v>
      </c>
      <c r="G349" s="9" t="s">
        <v>60</v>
      </c>
      <c r="H349" s="9" t="s">
        <v>61</v>
      </c>
      <c r="I349" s="9" t="s">
        <v>81</v>
      </c>
      <c r="J349" s="11">
        <v>590</v>
      </c>
      <c r="K349" s="9" t="s">
        <v>398</v>
      </c>
      <c r="L349" s="9">
        <v>9987469344</v>
      </c>
      <c r="M349" s="9" t="s">
        <v>785</v>
      </c>
      <c r="N349" s="5" t="s">
        <v>5139</v>
      </c>
    </row>
    <row r="350" spans="1:14" s="21" customFormat="1">
      <c r="A350" s="9" t="s">
        <v>1700</v>
      </c>
      <c r="B350" s="9" t="s">
        <v>1701</v>
      </c>
      <c r="C350" s="10">
        <v>45031</v>
      </c>
      <c r="D350" s="9" t="s">
        <v>892</v>
      </c>
      <c r="E350" s="9" t="s">
        <v>893</v>
      </c>
      <c r="F350" s="9" t="s">
        <v>5140</v>
      </c>
      <c r="G350" s="9" t="s">
        <v>60</v>
      </c>
      <c r="H350" s="9" t="s">
        <v>61</v>
      </c>
      <c r="I350" s="9" t="s">
        <v>81</v>
      </c>
      <c r="J350" s="11">
        <v>300</v>
      </c>
      <c r="K350" s="9" t="s">
        <v>676</v>
      </c>
      <c r="L350" s="9">
        <v>9820462683</v>
      </c>
      <c r="M350" s="9"/>
      <c r="N350" s="5" t="s">
        <v>5140</v>
      </c>
    </row>
    <row r="351" spans="1:14" s="21" customFormat="1">
      <c r="A351" s="9" t="s">
        <v>3679</v>
      </c>
      <c r="B351" s="9" t="s">
        <v>3680</v>
      </c>
      <c r="C351" s="10">
        <v>45031</v>
      </c>
      <c r="D351" s="9" t="s">
        <v>781</v>
      </c>
      <c r="E351" s="9" t="s">
        <v>782</v>
      </c>
      <c r="F351" s="9" t="s">
        <v>5141</v>
      </c>
      <c r="G351" s="9" t="s">
        <v>60</v>
      </c>
      <c r="H351" s="9" t="s">
        <v>61</v>
      </c>
      <c r="I351" s="9" t="s">
        <v>81</v>
      </c>
      <c r="J351" s="11">
        <v>220</v>
      </c>
      <c r="K351" s="9" t="s">
        <v>1306</v>
      </c>
      <c r="L351" s="9">
        <v>9967052742</v>
      </c>
      <c r="M351" s="9" t="s">
        <v>3684</v>
      </c>
      <c r="N351" s="5" t="s">
        <v>5141</v>
      </c>
    </row>
    <row r="352" spans="1:14">
      <c r="A352" s="9" t="s">
        <v>3685</v>
      </c>
      <c r="B352" s="9" t="s">
        <v>3686</v>
      </c>
      <c r="C352" s="10">
        <v>45031</v>
      </c>
      <c r="D352" s="9" t="s">
        <v>781</v>
      </c>
      <c r="E352" s="9" t="s">
        <v>782</v>
      </c>
      <c r="F352" s="9" t="s">
        <v>5142</v>
      </c>
      <c r="G352" s="9" t="s">
        <v>60</v>
      </c>
      <c r="H352" s="9" t="s">
        <v>61</v>
      </c>
      <c r="I352" s="9" t="s">
        <v>81</v>
      </c>
      <c r="J352" s="11">
        <v>220</v>
      </c>
      <c r="K352" s="9" t="s">
        <v>934</v>
      </c>
      <c r="L352" s="9">
        <v>6306915747</v>
      </c>
      <c r="M352" s="9" t="s">
        <v>91</v>
      </c>
      <c r="N352" s="5" t="s">
        <v>5142</v>
      </c>
    </row>
    <row r="353" spans="1:14">
      <c r="A353" s="9" t="s">
        <v>1706</v>
      </c>
      <c r="B353" s="9" t="s">
        <v>1707</v>
      </c>
      <c r="C353" s="10">
        <v>45031</v>
      </c>
      <c r="D353" s="9" t="s">
        <v>892</v>
      </c>
      <c r="E353" s="9" t="s">
        <v>893</v>
      </c>
      <c r="F353" s="9" t="s">
        <v>5143</v>
      </c>
      <c r="G353" s="9" t="s">
        <v>60</v>
      </c>
      <c r="H353" s="9" t="s">
        <v>61</v>
      </c>
      <c r="I353" s="9" t="s">
        <v>81</v>
      </c>
      <c r="J353" s="11">
        <v>300</v>
      </c>
      <c r="K353" s="9" t="s">
        <v>934</v>
      </c>
      <c r="L353" s="9">
        <v>9313592845</v>
      </c>
      <c r="M353" s="9" t="s">
        <v>1711</v>
      </c>
      <c r="N353" s="5" t="s">
        <v>5143</v>
      </c>
    </row>
    <row r="354" spans="1:14">
      <c r="A354" s="9" t="s">
        <v>3698</v>
      </c>
      <c r="B354" s="9" t="s">
        <v>3699</v>
      </c>
      <c r="C354" s="10">
        <v>45031</v>
      </c>
      <c r="D354" s="9" t="s">
        <v>781</v>
      </c>
      <c r="E354" s="9" t="s">
        <v>782</v>
      </c>
      <c r="F354" s="9" t="s">
        <v>5144</v>
      </c>
      <c r="G354" s="9" t="s">
        <v>60</v>
      </c>
      <c r="H354" s="9" t="s">
        <v>61</v>
      </c>
      <c r="I354" s="9" t="s">
        <v>81</v>
      </c>
      <c r="J354" s="11">
        <v>220</v>
      </c>
      <c r="K354" s="9" t="s">
        <v>1675</v>
      </c>
      <c r="L354" s="9">
        <v>9820409054</v>
      </c>
      <c r="M354" s="9" t="s">
        <v>3704</v>
      </c>
      <c r="N354" s="5" t="s">
        <v>5144</v>
      </c>
    </row>
    <row r="355" spans="1:14">
      <c r="A355" s="9" t="s">
        <v>3705</v>
      </c>
      <c r="B355" s="9" t="s">
        <v>3706</v>
      </c>
      <c r="C355" s="10">
        <v>45031</v>
      </c>
      <c r="D355" s="9" t="s">
        <v>781</v>
      </c>
      <c r="E355" s="9" t="s">
        <v>782</v>
      </c>
      <c r="F355" s="9" t="s">
        <v>5145</v>
      </c>
      <c r="G355" s="9" t="s">
        <v>60</v>
      </c>
      <c r="H355" s="9" t="s">
        <v>61</v>
      </c>
      <c r="I355" s="9" t="s">
        <v>81</v>
      </c>
      <c r="J355" s="11">
        <v>220</v>
      </c>
      <c r="K355" s="9" t="s">
        <v>1330</v>
      </c>
      <c r="L355" s="9">
        <v>9892119887</v>
      </c>
      <c r="M355" s="9" t="s">
        <v>91</v>
      </c>
      <c r="N355" s="5" t="s">
        <v>5145</v>
      </c>
    </row>
    <row r="356" spans="1:14">
      <c r="A356" s="9" t="s">
        <v>770</v>
      </c>
      <c r="B356" s="9" t="s">
        <v>771</v>
      </c>
      <c r="C356" s="10">
        <v>45031</v>
      </c>
      <c r="D356" s="9" t="s">
        <v>719</v>
      </c>
      <c r="E356" s="9" t="s">
        <v>720</v>
      </c>
      <c r="F356" s="9" t="s">
        <v>5146</v>
      </c>
      <c r="G356" s="9" t="s">
        <v>60</v>
      </c>
      <c r="H356" s="9" t="s">
        <v>61</v>
      </c>
      <c r="I356" s="9" t="s">
        <v>81</v>
      </c>
      <c r="J356" s="11">
        <v>590</v>
      </c>
      <c r="K356" s="9" t="s">
        <v>774</v>
      </c>
      <c r="L356" s="9">
        <v>9820059939</v>
      </c>
      <c r="M356" s="9" t="s">
        <v>91</v>
      </c>
      <c r="N356" s="5" t="s">
        <v>5146</v>
      </c>
    </row>
    <row r="357" spans="1:14">
      <c r="A357" s="9" t="s">
        <v>3716</v>
      </c>
      <c r="B357" s="9" t="s">
        <v>3717</v>
      </c>
      <c r="C357" s="10">
        <v>45031</v>
      </c>
      <c r="D357" s="9" t="s">
        <v>781</v>
      </c>
      <c r="E357" s="9" t="s">
        <v>782</v>
      </c>
      <c r="F357" s="9" t="s">
        <v>5147</v>
      </c>
      <c r="G357" s="9" t="s">
        <v>60</v>
      </c>
      <c r="H357" s="9" t="s">
        <v>61</v>
      </c>
      <c r="I357" s="9" t="s">
        <v>81</v>
      </c>
      <c r="J357" s="11">
        <v>220</v>
      </c>
      <c r="K357" s="9" t="s">
        <v>1208</v>
      </c>
      <c r="L357" s="9">
        <v>9321688881</v>
      </c>
      <c r="M357" s="9"/>
      <c r="N357" s="5" t="s">
        <v>5147</v>
      </c>
    </row>
    <row r="358" spans="1:14">
      <c r="A358" s="9" t="s">
        <v>3721</v>
      </c>
      <c r="B358" s="9" t="s">
        <v>3722</v>
      </c>
      <c r="C358" s="10">
        <v>45031</v>
      </c>
      <c r="D358" s="9" t="s">
        <v>781</v>
      </c>
      <c r="E358" s="9" t="s">
        <v>782</v>
      </c>
      <c r="F358" s="9" t="s">
        <v>5148</v>
      </c>
      <c r="G358" s="9" t="s">
        <v>60</v>
      </c>
      <c r="H358" s="9" t="s">
        <v>61</v>
      </c>
      <c r="I358" s="9" t="s">
        <v>81</v>
      </c>
      <c r="J358" s="11">
        <v>220</v>
      </c>
      <c r="K358" s="9" t="s">
        <v>1675</v>
      </c>
      <c r="L358" s="9">
        <v>9920454381</v>
      </c>
      <c r="M358" s="9" t="s">
        <v>3726</v>
      </c>
      <c r="N358" s="5" t="s">
        <v>5148</v>
      </c>
    </row>
    <row r="359" spans="1:14">
      <c r="A359" s="9" t="s">
        <v>1744</v>
      </c>
      <c r="B359" s="9" t="s">
        <v>1745</v>
      </c>
      <c r="C359" s="10">
        <v>45031</v>
      </c>
      <c r="D359" s="9" t="s">
        <v>892</v>
      </c>
      <c r="E359" s="9" t="s">
        <v>893</v>
      </c>
      <c r="F359" s="9" t="s">
        <v>5149</v>
      </c>
      <c r="G359" s="9" t="s">
        <v>60</v>
      </c>
      <c r="H359" s="9" t="s">
        <v>61</v>
      </c>
      <c r="I359" s="9" t="s">
        <v>81</v>
      </c>
      <c r="J359" s="11">
        <v>300</v>
      </c>
      <c r="K359" s="9" t="s">
        <v>303</v>
      </c>
      <c r="L359" s="9">
        <v>9920230488</v>
      </c>
      <c r="M359" s="9" t="s">
        <v>91</v>
      </c>
      <c r="N359" s="5" t="s">
        <v>5149</v>
      </c>
    </row>
    <row r="360" spans="1:14">
      <c r="A360" s="9" t="s">
        <v>1736</v>
      </c>
      <c r="B360" s="9" t="s">
        <v>1737</v>
      </c>
      <c r="C360" s="10">
        <v>45031</v>
      </c>
      <c r="D360" s="9" t="s">
        <v>892</v>
      </c>
      <c r="E360" s="9" t="s">
        <v>893</v>
      </c>
      <c r="F360" s="9" t="s">
        <v>5150</v>
      </c>
      <c r="G360" s="9" t="s">
        <v>60</v>
      </c>
      <c r="H360" s="9" t="s">
        <v>61</v>
      </c>
      <c r="I360" s="9" t="s">
        <v>81</v>
      </c>
      <c r="J360" s="11">
        <v>300</v>
      </c>
      <c r="K360" s="9" t="s">
        <v>1740</v>
      </c>
      <c r="L360" s="9">
        <v>9920019967</v>
      </c>
      <c r="M360" s="9" t="s">
        <v>1743</v>
      </c>
      <c r="N360" s="5" t="s">
        <v>5150</v>
      </c>
    </row>
    <row r="361" spans="1:14">
      <c r="A361" s="9" t="s">
        <v>3761</v>
      </c>
      <c r="B361" s="9" t="s">
        <v>3762</v>
      </c>
      <c r="C361" s="10">
        <v>45031</v>
      </c>
      <c r="D361" s="9" t="s">
        <v>781</v>
      </c>
      <c r="E361" s="9" t="s">
        <v>782</v>
      </c>
      <c r="F361" s="9" t="s">
        <v>5151</v>
      </c>
      <c r="G361" s="9" t="s">
        <v>60</v>
      </c>
      <c r="H361" s="9" t="s">
        <v>61</v>
      </c>
      <c r="I361" s="9" t="s">
        <v>81</v>
      </c>
      <c r="J361" s="11">
        <v>220</v>
      </c>
      <c r="K361" s="9" t="s">
        <v>310</v>
      </c>
      <c r="L361" s="9">
        <v>7045103967</v>
      </c>
      <c r="M361" s="9" t="s">
        <v>91</v>
      </c>
      <c r="N361" s="5" t="s">
        <v>5151</v>
      </c>
    </row>
    <row r="362" spans="1:14">
      <c r="A362" s="9" t="s">
        <v>3772</v>
      </c>
      <c r="B362" s="9" t="s">
        <v>3773</v>
      </c>
      <c r="C362" s="10">
        <v>45032</v>
      </c>
      <c r="D362" s="9" t="s">
        <v>781</v>
      </c>
      <c r="E362" s="9" t="s">
        <v>782</v>
      </c>
      <c r="F362" s="9" t="s">
        <v>5152</v>
      </c>
      <c r="G362" s="9" t="s">
        <v>60</v>
      </c>
      <c r="H362" s="9" t="s">
        <v>61</v>
      </c>
      <c r="I362" s="9" t="s">
        <v>81</v>
      </c>
      <c r="J362" s="11">
        <v>220</v>
      </c>
      <c r="K362" s="9" t="s">
        <v>310</v>
      </c>
      <c r="L362" s="9">
        <v>8104403886</v>
      </c>
      <c r="M362" s="9" t="s">
        <v>91</v>
      </c>
      <c r="N362" s="5" t="s">
        <v>5152</v>
      </c>
    </row>
    <row r="363" spans="1:14">
      <c r="A363" s="9" t="s">
        <v>1749</v>
      </c>
      <c r="B363" s="9" t="s">
        <v>1750</v>
      </c>
      <c r="C363" s="10">
        <v>45032</v>
      </c>
      <c r="D363" s="9" t="s">
        <v>892</v>
      </c>
      <c r="E363" s="9" t="s">
        <v>893</v>
      </c>
      <c r="F363" s="9" t="s">
        <v>5153</v>
      </c>
      <c r="G363" s="9" t="s">
        <v>60</v>
      </c>
      <c r="H363" s="9" t="s">
        <v>61</v>
      </c>
      <c r="I363" s="9" t="s">
        <v>81</v>
      </c>
      <c r="J363" s="11">
        <v>300</v>
      </c>
      <c r="K363" s="9" t="s">
        <v>310</v>
      </c>
      <c r="L363" s="9">
        <v>7507637591</v>
      </c>
      <c r="M363" s="9" t="s">
        <v>91</v>
      </c>
      <c r="N363" s="5" t="s">
        <v>5153</v>
      </c>
    </row>
    <row r="364" spans="1:14">
      <c r="A364" s="9" t="s">
        <v>668</v>
      </c>
      <c r="B364" s="9" t="s">
        <v>669</v>
      </c>
      <c r="C364" s="10">
        <v>45032</v>
      </c>
      <c r="D364" s="9" t="s">
        <v>672</v>
      </c>
      <c r="E364" s="9" t="s">
        <v>673</v>
      </c>
      <c r="F364" s="9" t="s">
        <v>5154</v>
      </c>
      <c r="G364" s="9" t="s">
        <v>60</v>
      </c>
      <c r="H364" s="9" t="s">
        <v>61</v>
      </c>
      <c r="I364" s="9" t="s">
        <v>81</v>
      </c>
      <c r="J364" s="11">
        <v>800</v>
      </c>
      <c r="K364" s="9" t="s">
        <v>676</v>
      </c>
      <c r="L364" s="9">
        <v>8879333031</v>
      </c>
      <c r="M364" s="9" t="s">
        <v>91</v>
      </c>
      <c r="N364" s="5" t="s">
        <v>5154</v>
      </c>
    </row>
    <row r="365" spans="1:14">
      <c r="A365" s="9" t="s">
        <v>1760</v>
      </c>
      <c r="B365" s="9" t="s">
        <v>1761</v>
      </c>
      <c r="C365" s="10">
        <v>45032</v>
      </c>
      <c r="D365" s="9" t="s">
        <v>892</v>
      </c>
      <c r="E365" s="9" t="s">
        <v>893</v>
      </c>
      <c r="F365" s="9" t="s">
        <v>5155</v>
      </c>
      <c r="G365" s="9" t="s">
        <v>60</v>
      </c>
      <c r="H365" s="9" t="s">
        <v>61</v>
      </c>
      <c r="I365" s="9" t="s">
        <v>81</v>
      </c>
      <c r="J365" s="11">
        <v>300</v>
      </c>
      <c r="K365" s="9" t="s">
        <v>398</v>
      </c>
      <c r="L365" s="9">
        <v>9860182019</v>
      </c>
      <c r="M365" s="9" t="s">
        <v>1765</v>
      </c>
      <c r="N365" s="5" t="s">
        <v>5155</v>
      </c>
    </row>
    <row r="366" spans="1:14">
      <c r="A366" s="9" t="s">
        <v>1760</v>
      </c>
      <c r="B366" s="9" t="s">
        <v>1761</v>
      </c>
      <c r="C366" s="10">
        <v>45032</v>
      </c>
      <c r="D366" s="9" t="s">
        <v>781</v>
      </c>
      <c r="E366" s="9" t="s">
        <v>782</v>
      </c>
      <c r="F366" s="9" t="s">
        <v>5155</v>
      </c>
      <c r="G366" s="9" t="s">
        <v>60</v>
      </c>
      <c r="H366" s="9" t="s">
        <v>61</v>
      </c>
      <c r="I366" s="9" t="s">
        <v>81</v>
      </c>
      <c r="J366" s="11">
        <v>220</v>
      </c>
      <c r="K366" s="9" t="s">
        <v>398</v>
      </c>
      <c r="L366" s="9">
        <v>9860182019</v>
      </c>
      <c r="M366" s="9" t="s">
        <v>1765</v>
      </c>
      <c r="N366" s="5" t="s">
        <v>5155</v>
      </c>
    </row>
    <row r="367" spans="1:14">
      <c r="A367" s="9" t="s">
        <v>3789</v>
      </c>
      <c r="B367" s="9" t="s">
        <v>3790</v>
      </c>
      <c r="C367" s="10">
        <v>45032</v>
      </c>
      <c r="D367" s="9" t="s">
        <v>781</v>
      </c>
      <c r="E367" s="9" t="s">
        <v>782</v>
      </c>
      <c r="F367" s="9" t="s">
        <v>5156</v>
      </c>
      <c r="G367" s="9" t="s">
        <v>60</v>
      </c>
      <c r="H367" s="9" t="s">
        <v>61</v>
      </c>
      <c r="I367" s="9" t="s">
        <v>81</v>
      </c>
      <c r="J367" s="11">
        <v>220</v>
      </c>
      <c r="K367" s="9" t="s">
        <v>423</v>
      </c>
      <c r="L367" s="9">
        <v>9820133980</v>
      </c>
      <c r="M367" s="9" t="s">
        <v>91</v>
      </c>
      <c r="N367" s="5" t="s">
        <v>5156</v>
      </c>
    </row>
    <row r="368" spans="1:14">
      <c r="A368" s="9" t="s">
        <v>1783</v>
      </c>
      <c r="B368" s="9" t="s">
        <v>1784</v>
      </c>
      <c r="C368" s="10">
        <v>45032</v>
      </c>
      <c r="D368" s="9" t="s">
        <v>892</v>
      </c>
      <c r="E368" s="9" t="s">
        <v>893</v>
      </c>
      <c r="F368" s="9" t="s">
        <v>4850</v>
      </c>
      <c r="G368" s="9" t="s">
        <v>60</v>
      </c>
      <c r="H368" s="9" t="s">
        <v>61</v>
      </c>
      <c r="I368" s="9" t="s">
        <v>81</v>
      </c>
      <c r="J368" s="11">
        <v>300</v>
      </c>
      <c r="K368" s="9" t="s">
        <v>1263</v>
      </c>
      <c r="L368" s="9">
        <v>9323501166</v>
      </c>
      <c r="M368" s="9" t="s">
        <v>91</v>
      </c>
      <c r="N368" s="5" t="s">
        <v>4850</v>
      </c>
    </row>
    <row r="369" spans="1:14">
      <c r="A369" s="9" t="s">
        <v>1789</v>
      </c>
      <c r="B369" s="9" t="s">
        <v>1790</v>
      </c>
      <c r="C369" s="10">
        <v>45033</v>
      </c>
      <c r="D369" s="9" t="s">
        <v>892</v>
      </c>
      <c r="E369" s="9" t="s">
        <v>893</v>
      </c>
      <c r="F369" s="9" t="s">
        <v>5157</v>
      </c>
      <c r="G369" s="9" t="s">
        <v>60</v>
      </c>
      <c r="H369" s="9" t="s">
        <v>61</v>
      </c>
      <c r="I369" s="9" t="s">
        <v>81</v>
      </c>
      <c r="J369" s="11">
        <v>300</v>
      </c>
      <c r="K369" s="9" t="s">
        <v>985</v>
      </c>
      <c r="L369" s="9">
        <v>8482927287</v>
      </c>
      <c r="M369" s="9" t="s">
        <v>91</v>
      </c>
      <c r="N369" s="5" t="s">
        <v>5157</v>
      </c>
    </row>
    <row r="370" spans="1:14">
      <c r="A370" s="9" t="s">
        <v>3794</v>
      </c>
      <c r="B370" s="9" t="s">
        <v>3795</v>
      </c>
      <c r="C370" s="10">
        <v>45033</v>
      </c>
      <c r="D370" s="9" t="s">
        <v>781</v>
      </c>
      <c r="E370" s="9" t="s">
        <v>782</v>
      </c>
      <c r="F370" s="9" t="s">
        <v>5158</v>
      </c>
      <c r="G370" s="9" t="s">
        <v>60</v>
      </c>
      <c r="H370" s="9" t="s">
        <v>61</v>
      </c>
      <c r="I370" s="9" t="s">
        <v>81</v>
      </c>
      <c r="J370" s="11">
        <v>220</v>
      </c>
      <c r="K370" s="9" t="s">
        <v>695</v>
      </c>
      <c r="L370" s="9">
        <v>9819145300</v>
      </c>
      <c r="M370" s="9" t="s">
        <v>91</v>
      </c>
      <c r="N370" s="5" t="s">
        <v>5158</v>
      </c>
    </row>
    <row r="371" spans="1:14">
      <c r="A371" s="9" t="s">
        <v>1801</v>
      </c>
      <c r="B371" s="9" t="s">
        <v>1802</v>
      </c>
      <c r="C371" s="10">
        <v>45033</v>
      </c>
      <c r="D371" s="9" t="s">
        <v>892</v>
      </c>
      <c r="E371" s="9" t="s">
        <v>893</v>
      </c>
      <c r="F371" s="9" t="s">
        <v>5159</v>
      </c>
      <c r="G371" s="9" t="s">
        <v>60</v>
      </c>
      <c r="H371" s="9" t="s">
        <v>61</v>
      </c>
      <c r="I371" s="9" t="s">
        <v>81</v>
      </c>
      <c r="J371" s="11">
        <v>300</v>
      </c>
      <c r="K371" s="9" t="s">
        <v>985</v>
      </c>
      <c r="L371" s="9">
        <v>9082331471</v>
      </c>
      <c r="M371" s="9" t="s">
        <v>91</v>
      </c>
      <c r="N371" s="5" t="s">
        <v>5159</v>
      </c>
    </row>
    <row r="372" spans="1:14">
      <c r="A372" s="9" t="s">
        <v>1806</v>
      </c>
      <c r="B372" s="9" t="s">
        <v>1807</v>
      </c>
      <c r="C372" s="10">
        <v>45033</v>
      </c>
      <c r="D372" s="9" t="s">
        <v>892</v>
      </c>
      <c r="E372" s="9" t="s">
        <v>893</v>
      </c>
      <c r="F372" s="9" t="s">
        <v>5160</v>
      </c>
      <c r="G372" s="9" t="s">
        <v>60</v>
      </c>
      <c r="H372" s="9" t="s">
        <v>61</v>
      </c>
      <c r="I372" s="9" t="s">
        <v>81</v>
      </c>
      <c r="J372" s="11">
        <v>300</v>
      </c>
      <c r="K372" s="9" t="s">
        <v>1263</v>
      </c>
      <c r="L372" s="9">
        <v>9136664488</v>
      </c>
      <c r="M372" s="9" t="s">
        <v>1812</v>
      </c>
      <c r="N372" s="5" t="s">
        <v>5160</v>
      </c>
    </row>
    <row r="373" spans="1:14">
      <c r="A373" s="9" t="s">
        <v>1820</v>
      </c>
      <c r="B373" s="9" t="s">
        <v>1821</v>
      </c>
      <c r="C373" s="10">
        <v>45033</v>
      </c>
      <c r="D373" s="9" t="s">
        <v>892</v>
      </c>
      <c r="E373" s="9" t="s">
        <v>893</v>
      </c>
      <c r="F373" s="9" t="s">
        <v>5161</v>
      </c>
      <c r="G373" s="9" t="s">
        <v>60</v>
      </c>
      <c r="H373" s="9" t="s">
        <v>61</v>
      </c>
      <c r="I373" s="9" t="s">
        <v>81</v>
      </c>
      <c r="J373" s="11">
        <v>300</v>
      </c>
      <c r="K373" s="9" t="s">
        <v>277</v>
      </c>
      <c r="L373" s="9">
        <v>9892851754</v>
      </c>
      <c r="M373" s="9"/>
      <c r="N373" s="5" t="s">
        <v>5161</v>
      </c>
    </row>
    <row r="374" spans="1:14">
      <c r="A374" s="9" t="s">
        <v>3804</v>
      </c>
      <c r="B374" s="9" t="s">
        <v>3805</v>
      </c>
      <c r="C374" s="10">
        <v>45033</v>
      </c>
      <c r="D374" s="9" t="s">
        <v>781</v>
      </c>
      <c r="E374" s="9" t="s">
        <v>782</v>
      </c>
      <c r="F374" s="9" t="s">
        <v>5162</v>
      </c>
      <c r="G374" s="9" t="s">
        <v>60</v>
      </c>
      <c r="H374" s="9" t="s">
        <v>61</v>
      </c>
      <c r="I374" s="9" t="s">
        <v>81</v>
      </c>
      <c r="J374" s="11">
        <v>220</v>
      </c>
      <c r="K374" s="9" t="s">
        <v>1453</v>
      </c>
      <c r="L374" s="9">
        <v>8779517344</v>
      </c>
      <c r="M374" s="9" t="s">
        <v>91</v>
      </c>
      <c r="N374" s="5" t="s">
        <v>5162</v>
      </c>
    </row>
    <row r="375" spans="1:14">
      <c r="A375" s="9" t="s">
        <v>3809</v>
      </c>
      <c r="B375" s="9" t="s">
        <v>3810</v>
      </c>
      <c r="C375" s="10">
        <v>45033</v>
      </c>
      <c r="D375" s="9" t="s">
        <v>781</v>
      </c>
      <c r="E375" s="9" t="s">
        <v>782</v>
      </c>
      <c r="F375" s="9" t="s">
        <v>5163</v>
      </c>
      <c r="G375" s="9" t="s">
        <v>60</v>
      </c>
      <c r="H375" s="9" t="s">
        <v>61</v>
      </c>
      <c r="I375" s="9" t="s">
        <v>81</v>
      </c>
      <c r="J375" s="11">
        <v>220</v>
      </c>
      <c r="K375" s="9" t="s">
        <v>934</v>
      </c>
      <c r="L375" s="9">
        <v>8425899827</v>
      </c>
      <c r="M375" s="9" t="s">
        <v>3814</v>
      </c>
      <c r="N375" s="5" t="s">
        <v>5163</v>
      </c>
    </row>
    <row r="376" spans="1:14">
      <c r="A376" s="9" t="s">
        <v>3815</v>
      </c>
      <c r="B376" s="9" t="s">
        <v>3816</v>
      </c>
      <c r="C376" s="10">
        <v>45033</v>
      </c>
      <c r="D376" s="9" t="s">
        <v>781</v>
      </c>
      <c r="E376" s="9" t="s">
        <v>782</v>
      </c>
      <c r="F376" s="9" t="s">
        <v>5164</v>
      </c>
      <c r="G376" s="9" t="s">
        <v>60</v>
      </c>
      <c r="H376" s="9" t="s">
        <v>61</v>
      </c>
      <c r="I376" s="9" t="s">
        <v>81</v>
      </c>
      <c r="J376" s="11">
        <v>220</v>
      </c>
      <c r="K376" s="9" t="s">
        <v>1675</v>
      </c>
      <c r="L376" s="9">
        <v>8291288538</v>
      </c>
      <c r="M376" s="9" t="s">
        <v>1678</v>
      </c>
      <c r="N376" s="5" t="s">
        <v>5164</v>
      </c>
    </row>
    <row r="377" spans="1:14">
      <c r="A377" s="9" t="s">
        <v>1842</v>
      </c>
      <c r="B377" s="9" t="s">
        <v>1843</v>
      </c>
      <c r="C377" s="10">
        <v>45033</v>
      </c>
      <c r="D377" s="9" t="s">
        <v>892</v>
      </c>
      <c r="E377" s="9" t="s">
        <v>893</v>
      </c>
      <c r="F377" s="9" t="s">
        <v>5165</v>
      </c>
      <c r="G377" s="9" t="s">
        <v>60</v>
      </c>
      <c r="H377" s="9" t="s">
        <v>61</v>
      </c>
      <c r="I377" s="9" t="s">
        <v>81</v>
      </c>
      <c r="J377" s="11">
        <v>300</v>
      </c>
      <c r="K377" s="9" t="s">
        <v>985</v>
      </c>
      <c r="L377" s="9">
        <v>9619898826</v>
      </c>
      <c r="M377" s="9"/>
      <c r="N377" s="5" t="s">
        <v>5165</v>
      </c>
    </row>
    <row r="378" spans="1:14">
      <c r="A378" s="9" t="s">
        <v>1847</v>
      </c>
      <c r="B378" s="9" t="s">
        <v>1848</v>
      </c>
      <c r="C378" s="10">
        <v>45033</v>
      </c>
      <c r="D378" s="9" t="s">
        <v>892</v>
      </c>
      <c r="E378" s="9" t="s">
        <v>893</v>
      </c>
      <c r="F378" s="9" t="s">
        <v>5166</v>
      </c>
      <c r="G378" s="9" t="s">
        <v>60</v>
      </c>
      <c r="H378" s="9" t="s">
        <v>61</v>
      </c>
      <c r="I378" s="9" t="s">
        <v>81</v>
      </c>
      <c r="J378" s="11">
        <v>300</v>
      </c>
      <c r="K378" s="9" t="s">
        <v>985</v>
      </c>
      <c r="L378" s="9">
        <v>9892642555</v>
      </c>
      <c r="M378" s="9" t="s">
        <v>91</v>
      </c>
      <c r="N378" s="5" t="s">
        <v>5166</v>
      </c>
    </row>
    <row r="379" spans="1:14">
      <c r="A379" s="9" t="s">
        <v>3820</v>
      </c>
      <c r="B379" s="9" t="s">
        <v>3821</v>
      </c>
      <c r="C379" s="10">
        <v>45033</v>
      </c>
      <c r="D379" s="9" t="s">
        <v>781</v>
      </c>
      <c r="E379" s="9" t="s">
        <v>782</v>
      </c>
      <c r="F379" s="9" t="s">
        <v>5167</v>
      </c>
      <c r="G379" s="9" t="s">
        <v>60</v>
      </c>
      <c r="H379" s="9" t="s">
        <v>61</v>
      </c>
      <c r="I379" s="9" t="s">
        <v>81</v>
      </c>
      <c r="J379" s="11">
        <v>220</v>
      </c>
      <c r="K379" s="9" t="s">
        <v>1278</v>
      </c>
      <c r="L379" s="9">
        <v>9226171842</v>
      </c>
      <c r="M379" s="9" t="s">
        <v>3825</v>
      </c>
      <c r="N379" s="5" t="s">
        <v>5167</v>
      </c>
    </row>
    <row r="380" spans="1:14">
      <c r="A380" s="9" t="s">
        <v>3826</v>
      </c>
      <c r="B380" s="9" t="s">
        <v>3827</v>
      </c>
      <c r="C380" s="10">
        <v>45033</v>
      </c>
      <c r="D380" s="9" t="s">
        <v>781</v>
      </c>
      <c r="E380" s="9" t="s">
        <v>782</v>
      </c>
      <c r="F380" s="9" t="s">
        <v>5168</v>
      </c>
      <c r="G380" s="9" t="s">
        <v>60</v>
      </c>
      <c r="H380" s="9" t="s">
        <v>61</v>
      </c>
      <c r="I380" s="9" t="s">
        <v>81</v>
      </c>
      <c r="J380" s="11">
        <v>220</v>
      </c>
      <c r="K380" s="9" t="s">
        <v>997</v>
      </c>
      <c r="L380" s="9">
        <v>8108732713</v>
      </c>
      <c r="M380" s="9" t="s">
        <v>91</v>
      </c>
      <c r="N380" s="5" t="s">
        <v>5168</v>
      </c>
    </row>
    <row r="381" spans="1:14">
      <c r="A381" s="9" t="s">
        <v>1859</v>
      </c>
      <c r="B381" s="9" t="s">
        <v>1860</v>
      </c>
      <c r="C381" s="10">
        <v>45033</v>
      </c>
      <c r="D381" s="9" t="s">
        <v>892</v>
      </c>
      <c r="E381" s="9" t="s">
        <v>893</v>
      </c>
      <c r="F381" s="9" t="s">
        <v>5169</v>
      </c>
      <c r="G381" s="9" t="s">
        <v>60</v>
      </c>
      <c r="H381" s="9" t="s">
        <v>61</v>
      </c>
      <c r="I381" s="9" t="s">
        <v>81</v>
      </c>
      <c r="J381" s="11">
        <v>300</v>
      </c>
      <c r="K381" s="9" t="s">
        <v>303</v>
      </c>
      <c r="L381" s="9">
        <v>9323307007</v>
      </c>
      <c r="M381" s="9" t="s">
        <v>113</v>
      </c>
      <c r="N381" s="5" t="s">
        <v>5169</v>
      </c>
    </row>
    <row r="382" spans="1:14">
      <c r="A382" s="9" t="s">
        <v>1864</v>
      </c>
      <c r="B382" s="9" t="s">
        <v>1865</v>
      </c>
      <c r="C382" s="10">
        <v>45033</v>
      </c>
      <c r="D382" s="9" t="s">
        <v>892</v>
      </c>
      <c r="E382" s="9" t="s">
        <v>893</v>
      </c>
      <c r="F382" s="9" t="s">
        <v>5065</v>
      </c>
      <c r="G382" s="9" t="s">
        <v>60</v>
      </c>
      <c r="H382" s="9" t="s">
        <v>61</v>
      </c>
      <c r="I382" s="9" t="s">
        <v>81</v>
      </c>
      <c r="J382" s="11">
        <v>300</v>
      </c>
      <c r="K382" s="9" t="s">
        <v>774</v>
      </c>
      <c r="L382" s="9">
        <v>9324248868</v>
      </c>
      <c r="M382" s="9" t="s">
        <v>91</v>
      </c>
      <c r="N382" s="5" t="s">
        <v>5065</v>
      </c>
    </row>
    <row r="383" spans="1:14">
      <c r="A383" s="9" t="s">
        <v>1864</v>
      </c>
      <c r="B383" s="9" t="s">
        <v>1865</v>
      </c>
      <c r="C383" s="10">
        <v>45033</v>
      </c>
      <c r="D383" s="9" t="s">
        <v>781</v>
      </c>
      <c r="E383" s="9" t="s">
        <v>782</v>
      </c>
      <c r="F383" s="9" t="s">
        <v>5065</v>
      </c>
      <c r="G383" s="9" t="s">
        <v>60</v>
      </c>
      <c r="H383" s="9" t="s">
        <v>61</v>
      </c>
      <c r="I383" s="9" t="s">
        <v>81</v>
      </c>
      <c r="J383" s="11">
        <v>220</v>
      </c>
      <c r="K383" s="9" t="s">
        <v>774</v>
      </c>
      <c r="L383" s="9">
        <v>9324248868</v>
      </c>
      <c r="M383" s="9" t="s">
        <v>91</v>
      </c>
      <c r="N383" s="5" t="s">
        <v>5065</v>
      </c>
    </row>
    <row r="384" spans="1:14">
      <c r="A384" s="9" t="s">
        <v>3861</v>
      </c>
      <c r="B384" s="9" t="s">
        <v>3862</v>
      </c>
      <c r="C384" s="10">
        <v>45033</v>
      </c>
      <c r="D384" s="9" t="s">
        <v>781</v>
      </c>
      <c r="E384" s="9" t="s">
        <v>782</v>
      </c>
      <c r="F384" s="9" t="s">
        <v>5170</v>
      </c>
      <c r="G384" s="9" t="s">
        <v>60</v>
      </c>
      <c r="H384" s="9" t="s">
        <v>61</v>
      </c>
      <c r="I384" s="9" t="s">
        <v>81</v>
      </c>
      <c r="J384" s="11">
        <v>220</v>
      </c>
      <c r="K384" s="9" t="s">
        <v>1208</v>
      </c>
      <c r="L384" s="9">
        <v>9323527522</v>
      </c>
      <c r="M384" s="9" t="s">
        <v>3866</v>
      </c>
      <c r="N384" s="5" t="s">
        <v>5170</v>
      </c>
    </row>
    <row r="385" spans="1:14">
      <c r="A385" s="9" t="s">
        <v>1869</v>
      </c>
      <c r="B385" s="9" t="s">
        <v>1870</v>
      </c>
      <c r="C385" s="10">
        <v>45033</v>
      </c>
      <c r="D385" s="9" t="s">
        <v>892</v>
      </c>
      <c r="E385" s="9" t="s">
        <v>893</v>
      </c>
      <c r="F385" s="9" t="s">
        <v>5171</v>
      </c>
      <c r="G385" s="9" t="s">
        <v>60</v>
      </c>
      <c r="H385" s="9" t="s">
        <v>61</v>
      </c>
      <c r="I385" s="9" t="s">
        <v>81</v>
      </c>
      <c r="J385" s="11">
        <v>300</v>
      </c>
      <c r="K385" s="9" t="s">
        <v>1306</v>
      </c>
      <c r="L385" s="9">
        <v>7021048180</v>
      </c>
      <c r="M385" s="9" t="s">
        <v>91</v>
      </c>
      <c r="N385" s="5" t="s">
        <v>5171</v>
      </c>
    </row>
    <row r="386" spans="1:14">
      <c r="A386" s="9" t="s">
        <v>3872</v>
      </c>
      <c r="B386" s="9" t="s">
        <v>3873</v>
      </c>
      <c r="C386" s="10">
        <v>45033</v>
      </c>
      <c r="D386" s="9" t="s">
        <v>781</v>
      </c>
      <c r="E386" s="9" t="s">
        <v>782</v>
      </c>
      <c r="F386" s="9" t="s">
        <v>5172</v>
      </c>
      <c r="G386" s="9" t="s">
        <v>60</v>
      </c>
      <c r="H386" s="9" t="s">
        <v>61</v>
      </c>
      <c r="I386" s="9" t="s">
        <v>81</v>
      </c>
      <c r="J386" s="11">
        <v>220</v>
      </c>
      <c r="K386" s="9" t="s">
        <v>1306</v>
      </c>
      <c r="L386" s="9">
        <v>8010154591</v>
      </c>
      <c r="M386" s="9" t="s">
        <v>3877</v>
      </c>
      <c r="N386" s="5" t="s">
        <v>5172</v>
      </c>
    </row>
    <row r="387" spans="1:14">
      <c r="A387" s="9" t="s">
        <v>1892</v>
      </c>
      <c r="B387" s="9" t="s">
        <v>1893</v>
      </c>
      <c r="C387" s="10">
        <v>45034</v>
      </c>
      <c r="D387" s="9" t="s">
        <v>892</v>
      </c>
      <c r="E387" s="9" t="s">
        <v>893</v>
      </c>
      <c r="F387" s="9" t="s">
        <v>5599</v>
      </c>
      <c r="G387" s="9" t="s">
        <v>60</v>
      </c>
      <c r="H387" s="9" t="s">
        <v>61</v>
      </c>
      <c r="I387" s="9" t="s">
        <v>81</v>
      </c>
      <c r="J387" s="11">
        <v>300</v>
      </c>
      <c r="K387" s="9" t="s">
        <v>676</v>
      </c>
      <c r="L387" s="9">
        <v>9820077956</v>
      </c>
      <c r="M387" s="9"/>
      <c r="N387" s="27" t="s">
        <v>5627</v>
      </c>
    </row>
    <row r="388" spans="1:14">
      <c r="A388" s="9" t="s">
        <v>786</v>
      </c>
      <c r="B388" s="9" t="s">
        <v>787</v>
      </c>
      <c r="C388" s="10">
        <v>45034</v>
      </c>
      <c r="D388" s="9" t="s">
        <v>719</v>
      </c>
      <c r="E388" s="9" t="s">
        <v>720</v>
      </c>
      <c r="F388" s="9" t="s">
        <v>5599</v>
      </c>
      <c r="G388" s="9" t="s">
        <v>60</v>
      </c>
      <c r="H388" s="9" t="s">
        <v>61</v>
      </c>
      <c r="I388" s="9" t="s">
        <v>81</v>
      </c>
      <c r="J388" s="11">
        <v>590</v>
      </c>
      <c r="K388" s="9" t="s">
        <v>676</v>
      </c>
      <c r="L388" s="9">
        <v>9967458297</v>
      </c>
      <c r="M388" s="9" t="s">
        <v>791</v>
      </c>
      <c r="N388" s="5" t="s">
        <v>5606</v>
      </c>
    </row>
    <row r="389" spans="1:14">
      <c r="A389" s="9" t="s">
        <v>792</v>
      </c>
      <c r="B389" s="9" t="s">
        <v>793</v>
      </c>
      <c r="C389" s="10">
        <v>45034</v>
      </c>
      <c r="D389" s="9" t="s">
        <v>719</v>
      </c>
      <c r="E389" s="9" t="s">
        <v>720</v>
      </c>
      <c r="F389" s="9" t="s">
        <v>5599</v>
      </c>
      <c r="G389" s="9" t="s">
        <v>60</v>
      </c>
      <c r="H389" s="9" t="s">
        <v>61</v>
      </c>
      <c r="I389" s="9" t="s">
        <v>81</v>
      </c>
      <c r="J389" s="11">
        <v>590</v>
      </c>
      <c r="K389" s="9" t="s">
        <v>676</v>
      </c>
      <c r="L389" s="9">
        <v>9820292350</v>
      </c>
      <c r="M389" s="9" t="s">
        <v>797</v>
      </c>
      <c r="N389" s="28" t="s">
        <v>5628</v>
      </c>
    </row>
    <row r="390" spans="1:14">
      <c r="A390" s="9" t="s">
        <v>3899</v>
      </c>
      <c r="B390" s="9" t="s">
        <v>3900</v>
      </c>
      <c r="C390" s="10">
        <v>45034</v>
      </c>
      <c r="D390" s="9" t="s">
        <v>781</v>
      </c>
      <c r="E390" s="9" t="s">
        <v>782</v>
      </c>
      <c r="F390" s="9" t="s">
        <v>5599</v>
      </c>
      <c r="G390" s="9" t="s">
        <v>60</v>
      </c>
      <c r="H390" s="9" t="s">
        <v>61</v>
      </c>
      <c r="I390" s="9" t="s">
        <v>81</v>
      </c>
      <c r="J390" s="11">
        <v>220</v>
      </c>
      <c r="K390" s="9" t="s">
        <v>398</v>
      </c>
      <c r="L390" s="9">
        <v>9619146778</v>
      </c>
      <c r="M390" s="9" t="s">
        <v>91</v>
      </c>
      <c r="N390" s="28" t="s">
        <v>5629</v>
      </c>
    </row>
    <row r="391" spans="1:14">
      <c r="A391" s="9" t="s">
        <v>1897</v>
      </c>
      <c r="B391" s="9" t="s">
        <v>1898</v>
      </c>
      <c r="C391" s="10">
        <v>45034</v>
      </c>
      <c r="D391" s="9" t="s">
        <v>892</v>
      </c>
      <c r="E391" s="9" t="s">
        <v>893</v>
      </c>
      <c r="F391" s="9" t="s">
        <v>5173</v>
      </c>
      <c r="G391" s="9" t="s">
        <v>60</v>
      </c>
      <c r="H391" s="9" t="s">
        <v>61</v>
      </c>
      <c r="I391" s="9" t="s">
        <v>81</v>
      </c>
      <c r="J391" s="11">
        <v>300</v>
      </c>
      <c r="K391" s="9" t="s">
        <v>847</v>
      </c>
      <c r="L391" s="9">
        <v>9423436043</v>
      </c>
      <c r="M391" s="9" t="s">
        <v>1902</v>
      </c>
      <c r="N391" s="5" t="s">
        <v>5173</v>
      </c>
    </row>
    <row r="392" spans="1:14">
      <c r="A392" s="9" t="s">
        <v>1911</v>
      </c>
      <c r="B392" s="9" t="s">
        <v>1912</v>
      </c>
      <c r="C392" s="10">
        <v>45034</v>
      </c>
      <c r="D392" s="9" t="s">
        <v>892</v>
      </c>
      <c r="E392" s="9" t="s">
        <v>893</v>
      </c>
      <c r="F392" s="9" t="s">
        <v>5174</v>
      </c>
      <c r="G392" s="9" t="s">
        <v>60</v>
      </c>
      <c r="H392" s="9" t="s">
        <v>61</v>
      </c>
      <c r="I392" s="9" t="s">
        <v>81</v>
      </c>
      <c r="J392" s="11">
        <v>300</v>
      </c>
      <c r="K392" s="9" t="s">
        <v>1232</v>
      </c>
      <c r="L392" s="9">
        <v>9869023709</v>
      </c>
      <c r="M392" s="9" t="s">
        <v>91</v>
      </c>
      <c r="N392" s="5" t="s">
        <v>5174</v>
      </c>
    </row>
    <row r="393" spans="1:14">
      <c r="A393" s="9" t="s">
        <v>1916</v>
      </c>
      <c r="B393" s="9" t="s">
        <v>1917</v>
      </c>
      <c r="C393" s="10">
        <v>45034</v>
      </c>
      <c r="D393" s="9" t="s">
        <v>892</v>
      </c>
      <c r="E393" s="9" t="s">
        <v>893</v>
      </c>
      <c r="F393" s="9" t="s">
        <v>5175</v>
      </c>
      <c r="G393" s="9" t="s">
        <v>60</v>
      </c>
      <c r="H393" s="9" t="s">
        <v>61</v>
      </c>
      <c r="I393" s="9" t="s">
        <v>81</v>
      </c>
      <c r="J393" s="11">
        <v>300</v>
      </c>
      <c r="K393" s="9" t="s">
        <v>390</v>
      </c>
      <c r="L393" s="9">
        <v>7498076553</v>
      </c>
      <c r="M393" s="9" t="s">
        <v>1921</v>
      </c>
      <c r="N393" s="5" t="s">
        <v>5175</v>
      </c>
    </row>
    <row r="394" spans="1:14">
      <c r="A394" s="9" t="s">
        <v>1922</v>
      </c>
      <c r="B394" s="9" t="s">
        <v>1923</v>
      </c>
      <c r="C394" s="10">
        <v>45034</v>
      </c>
      <c r="D394" s="9" t="s">
        <v>892</v>
      </c>
      <c r="E394" s="9" t="s">
        <v>893</v>
      </c>
      <c r="F394" s="9" t="s">
        <v>5176</v>
      </c>
      <c r="G394" s="9" t="s">
        <v>60</v>
      </c>
      <c r="H394" s="9" t="s">
        <v>61</v>
      </c>
      <c r="I394" s="9" t="s">
        <v>81</v>
      </c>
      <c r="J394" s="11">
        <v>300</v>
      </c>
      <c r="K394" s="9" t="s">
        <v>676</v>
      </c>
      <c r="L394" s="9">
        <v>9833045054</v>
      </c>
      <c r="M394" s="9" t="s">
        <v>1927</v>
      </c>
      <c r="N394" s="5" t="s">
        <v>5176</v>
      </c>
    </row>
    <row r="395" spans="1:14">
      <c r="A395" s="9" t="s">
        <v>3904</v>
      </c>
      <c r="B395" s="9" t="s">
        <v>3905</v>
      </c>
      <c r="C395" s="10">
        <v>45034</v>
      </c>
      <c r="D395" s="9" t="s">
        <v>781</v>
      </c>
      <c r="E395" s="9" t="s">
        <v>782</v>
      </c>
      <c r="F395" s="9" t="s">
        <v>5177</v>
      </c>
      <c r="G395" s="9" t="s">
        <v>60</v>
      </c>
      <c r="H395" s="9" t="s">
        <v>61</v>
      </c>
      <c r="I395" s="9" t="s">
        <v>81</v>
      </c>
      <c r="J395" s="11">
        <v>220</v>
      </c>
      <c r="K395" s="9" t="s">
        <v>1548</v>
      </c>
      <c r="L395" s="9">
        <v>7798227735</v>
      </c>
      <c r="M395" s="9" t="s">
        <v>3910</v>
      </c>
      <c r="N395" s="5" t="s">
        <v>5177</v>
      </c>
    </row>
    <row r="396" spans="1:14">
      <c r="A396" s="9" t="s">
        <v>1928</v>
      </c>
      <c r="B396" s="9" t="s">
        <v>1929</v>
      </c>
      <c r="C396" s="10">
        <v>45034</v>
      </c>
      <c r="D396" s="9" t="s">
        <v>892</v>
      </c>
      <c r="E396" s="9" t="s">
        <v>893</v>
      </c>
      <c r="F396" s="9" t="s">
        <v>5178</v>
      </c>
      <c r="G396" s="9" t="s">
        <v>60</v>
      </c>
      <c r="H396" s="9" t="s">
        <v>61</v>
      </c>
      <c r="I396" s="9" t="s">
        <v>81</v>
      </c>
      <c r="J396" s="11">
        <v>300</v>
      </c>
      <c r="K396" s="9" t="s">
        <v>1330</v>
      </c>
      <c r="L396" s="9">
        <v>9821615426</v>
      </c>
      <c r="M396" s="9" t="s">
        <v>1934</v>
      </c>
      <c r="N396" s="5" t="s">
        <v>5178</v>
      </c>
    </row>
    <row r="397" spans="1:14">
      <c r="A397" s="9" t="s">
        <v>1935</v>
      </c>
      <c r="B397" s="9" t="s">
        <v>1936</v>
      </c>
      <c r="C397" s="10">
        <v>45034</v>
      </c>
      <c r="D397" s="9" t="s">
        <v>892</v>
      </c>
      <c r="E397" s="9" t="s">
        <v>893</v>
      </c>
      <c r="F397" s="9" t="s">
        <v>5599</v>
      </c>
      <c r="G397" s="9" t="s">
        <v>60</v>
      </c>
      <c r="H397" s="9" t="s">
        <v>61</v>
      </c>
      <c r="I397" s="9" t="s">
        <v>81</v>
      </c>
      <c r="J397" s="11">
        <v>300</v>
      </c>
      <c r="K397" s="9" t="s">
        <v>1548</v>
      </c>
      <c r="L397" s="9">
        <v>9869803654</v>
      </c>
      <c r="M397" s="9" t="s">
        <v>1940</v>
      </c>
      <c r="N397" s="28" t="s">
        <v>5630</v>
      </c>
    </row>
    <row r="398" spans="1:14">
      <c r="A398" s="9" t="s">
        <v>1946</v>
      </c>
      <c r="B398" s="9" t="s">
        <v>1947</v>
      </c>
      <c r="C398" s="10">
        <v>45034</v>
      </c>
      <c r="D398" s="9" t="s">
        <v>892</v>
      </c>
      <c r="E398" s="9" t="s">
        <v>893</v>
      </c>
      <c r="F398" s="9" t="s">
        <v>5179</v>
      </c>
      <c r="G398" s="9" t="s">
        <v>60</v>
      </c>
      <c r="H398" s="9" t="s">
        <v>61</v>
      </c>
      <c r="I398" s="9" t="s">
        <v>81</v>
      </c>
      <c r="J398" s="11">
        <v>300</v>
      </c>
      <c r="K398" s="9" t="s">
        <v>695</v>
      </c>
      <c r="L398" s="9">
        <v>9820312654</v>
      </c>
      <c r="M398" s="9" t="s">
        <v>91</v>
      </c>
      <c r="N398" s="5" t="s">
        <v>5179</v>
      </c>
    </row>
    <row r="399" spans="1:14">
      <c r="A399" s="9" t="s">
        <v>1951</v>
      </c>
      <c r="B399" s="9" t="s">
        <v>1952</v>
      </c>
      <c r="C399" s="10">
        <v>45034</v>
      </c>
      <c r="D399" s="9" t="s">
        <v>892</v>
      </c>
      <c r="E399" s="9" t="s">
        <v>893</v>
      </c>
      <c r="F399" s="9" t="s">
        <v>5599</v>
      </c>
      <c r="G399" s="9" t="s">
        <v>60</v>
      </c>
      <c r="H399" s="9" t="s">
        <v>61</v>
      </c>
      <c r="I399" s="9" t="s">
        <v>81</v>
      </c>
      <c r="J399" s="11">
        <v>300</v>
      </c>
      <c r="K399" s="9" t="s">
        <v>1442</v>
      </c>
      <c r="L399" s="9">
        <v>9820532313</v>
      </c>
      <c r="M399" s="9" t="s">
        <v>91</v>
      </c>
      <c r="N399" s="28" t="s">
        <v>5631</v>
      </c>
    </row>
    <row r="400" spans="1:14">
      <c r="A400" s="9" t="s">
        <v>798</v>
      </c>
      <c r="B400" s="9" t="s">
        <v>799</v>
      </c>
      <c r="C400" s="10">
        <v>45034</v>
      </c>
      <c r="D400" s="9" t="s">
        <v>719</v>
      </c>
      <c r="E400" s="9" t="s">
        <v>720</v>
      </c>
      <c r="F400" s="9" t="s">
        <v>5599</v>
      </c>
      <c r="G400" s="9" t="s">
        <v>60</v>
      </c>
      <c r="H400" s="9" t="s">
        <v>61</v>
      </c>
      <c r="I400" s="9" t="s">
        <v>81</v>
      </c>
      <c r="J400" s="11">
        <v>590</v>
      </c>
      <c r="K400" s="9" t="s">
        <v>390</v>
      </c>
      <c r="L400" s="9">
        <v>8422881015</v>
      </c>
      <c r="M400" s="9" t="s">
        <v>803</v>
      </c>
      <c r="N400" s="5" t="s">
        <v>5607</v>
      </c>
    </row>
    <row r="401" spans="1:14">
      <c r="A401" s="9" t="s">
        <v>1962</v>
      </c>
      <c r="B401" s="9" t="s">
        <v>1963</v>
      </c>
      <c r="C401" s="10">
        <v>45034</v>
      </c>
      <c r="D401" s="9" t="s">
        <v>892</v>
      </c>
      <c r="E401" s="9" t="s">
        <v>893</v>
      </c>
      <c r="F401" s="9" t="s">
        <v>5180</v>
      </c>
      <c r="G401" s="9" t="s">
        <v>60</v>
      </c>
      <c r="H401" s="9" t="s">
        <v>61</v>
      </c>
      <c r="I401" s="9" t="s">
        <v>81</v>
      </c>
      <c r="J401" s="11">
        <v>300</v>
      </c>
      <c r="K401" s="9" t="s">
        <v>1306</v>
      </c>
      <c r="L401" s="9">
        <v>9766074946</v>
      </c>
      <c r="M401" s="9" t="s">
        <v>1967</v>
      </c>
      <c r="N401" s="5" t="s">
        <v>5180</v>
      </c>
    </row>
    <row r="402" spans="1:14">
      <c r="A402" s="9" t="s">
        <v>1962</v>
      </c>
      <c r="B402" s="9" t="s">
        <v>1963</v>
      </c>
      <c r="C402" s="10">
        <v>45034</v>
      </c>
      <c r="D402" s="9" t="s">
        <v>781</v>
      </c>
      <c r="E402" s="9" t="s">
        <v>782</v>
      </c>
      <c r="F402" s="9" t="s">
        <v>5180</v>
      </c>
      <c r="G402" s="9" t="s">
        <v>60</v>
      </c>
      <c r="H402" s="9" t="s">
        <v>61</v>
      </c>
      <c r="I402" s="9" t="s">
        <v>81</v>
      </c>
      <c r="J402" s="11">
        <v>220</v>
      </c>
      <c r="K402" s="9" t="s">
        <v>1306</v>
      </c>
      <c r="L402" s="9">
        <v>9766074946</v>
      </c>
      <c r="M402" s="9" t="s">
        <v>1967</v>
      </c>
      <c r="N402" s="5" t="s">
        <v>5180</v>
      </c>
    </row>
    <row r="403" spans="1:14">
      <c r="A403" s="9" t="s">
        <v>1968</v>
      </c>
      <c r="B403" s="9" t="s">
        <v>1969</v>
      </c>
      <c r="C403" s="10">
        <v>45034</v>
      </c>
      <c r="D403" s="9" t="s">
        <v>892</v>
      </c>
      <c r="E403" s="9" t="s">
        <v>893</v>
      </c>
      <c r="F403" s="9" t="s">
        <v>5181</v>
      </c>
      <c r="G403" s="9" t="s">
        <v>60</v>
      </c>
      <c r="H403" s="9" t="s">
        <v>61</v>
      </c>
      <c r="I403" s="9" t="s">
        <v>81</v>
      </c>
      <c r="J403" s="11">
        <v>300</v>
      </c>
      <c r="K403" s="9" t="s">
        <v>985</v>
      </c>
      <c r="L403" s="9">
        <v>8104911505</v>
      </c>
      <c r="M403" s="9" t="s">
        <v>1974</v>
      </c>
      <c r="N403" s="5" t="s">
        <v>5181</v>
      </c>
    </row>
    <row r="404" spans="1:14">
      <c r="A404" s="9" t="s">
        <v>1975</v>
      </c>
      <c r="B404" s="9" t="s">
        <v>1976</v>
      </c>
      <c r="C404" s="10">
        <v>45034</v>
      </c>
      <c r="D404" s="9" t="s">
        <v>892</v>
      </c>
      <c r="E404" s="9" t="s">
        <v>893</v>
      </c>
      <c r="F404" s="9" t="s">
        <v>5182</v>
      </c>
      <c r="G404" s="9" t="s">
        <v>60</v>
      </c>
      <c r="H404" s="9" t="s">
        <v>61</v>
      </c>
      <c r="I404" s="9" t="s">
        <v>81</v>
      </c>
      <c r="J404" s="11">
        <v>300</v>
      </c>
      <c r="K404" s="9" t="s">
        <v>296</v>
      </c>
      <c r="L404" s="9">
        <v>9869516119</v>
      </c>
      <c r="M404" s="9" t="s">
        <v>91</v>
      </c>
      <c r="N404" s="5" t="s">
        <v>5182</v>
      </c>
    </row>
    <row r="405" spans="1:14">
      <c r="A405" s="9" t="s">
        <v>547</v>
      </c>
      <c r="B405" s="9" t="s">
        <v>548</v>
      </c>
      <c r="C405" s="10">
        <v>45034</v>
      </c>
      <c r="D405" s="9" t="s">
        <v>357</v>
      </c>
      <c r="E405" s="9" t="s">
        <v>358</v>
      </c>
      <c r="F405" s="9" t="s">
        <v>5183</v>
      </c>
      <c r="G405" s="9" t="s">
        <v>60</v>
      </c>
      <c r="H405" s="9" t="s">
        <v>61</v>
      </c>
      <c r="I405" s="9" t="s">
        <v>81</v>
      </c>
      <c r="J405" s="11">
        <v>1050</v>
      </c>
      <c r="K405" s="9" t="s">
        <v>551</v>
      </c>
      <c r="L405" s="9">
        <v>9322377115</v>
      </c>
      <c r="M405" s="9" t="s">
        <v>91</v>
      </c>
      <c r="N405" s="5" t="s">
        <v>5183</v>
      </c>
    </row>
    <row r="406" spans="1:14">
      <c r="A406" s="9" t="s">
        <v>547</v>
      </c>
      <c r="B406" s="9" t="s">
        <v>548</v>
      </c>
      <c r="C406" s="10">
        <v>45034</v>
      </c>
      <c r="D406" s="9" t="s">
        <v>4812</v>
      </c>
      <c r="E406" s="9" t="s">
        <v>4812</v>
      </c>
      <c r="F406" s="9" t="s">
        <v>5183</v>
      </c>
      <c r="G406" s="9" t="s">
        <v>60</v>
      </c>
      <c r="H406" s="9" t="s">
        <v>61</v>
      </c>
      <c r="I406" s="9" t="s">
        <v>81</v>
      </c>
      <c r="J406" s="11">
        <v>150</v>
      </c>
      <c r="K406" s="9" t="s">
        <v>551</v>
      </c>
      <c r="L406" s="9">
        <v>9322377115</v>
      </c>
      <c r="M406" s="9" t="s">
        <v>91</v>
      </c>
      <c r="N406" s="5" t="s">
        <v>5183</v>
      </c>
    </row>
    <row r="407" spans="1:14">
      <c r="A407" s="9" t="s">
        <v>1980</v>
      </c>
      <c r="B407" s="9" t="s">
        <v>1981</v>
      </c>
      <c r="C407" s="10">
        <v>45034</v>
      </c>
      <c r="D407" s="9" t="s">
        <v>892</v>
      </c>
      <c r="E407" s="9" t="s">
        <v>893</v>
      </c>
      <c r="F407" s="9" t="s">
        <v>5184</v>
      </c>
      <c r="G407" s="9" t="s">
        <v>60</v>
      </c>
      <c r="H407" s="9" t="s">
        <v>61</v>
      </c>
      <c r="I407" s="9" t="s">
        <v>81</v>
      </c>
      <c r="J407" s="11">
        <v>300</v>
      </c>
      <c r="K407" s="9" t="s">
        <v>1306</v>
      </c>
      <c r="L407" s="9">
        <v>9004715550</v>
      </c>
      <c r="M407" s="9" t="s">
        <v>1985</v>
      </c>
      <c r="N407" s="5" t="s">
        <v>5184</v>
      </c>
    </row>
    <row r="408" spans="1:14">
      <c r="A408" s="9" t="s">
        <v>804</v>
      </c>
      <c r="B408" s="9" t="s">
        <v>805</v>
      </c>
      <c r="C408" s="10">
        <v>45034</v>
      </c>
      <c r="D408" s="9" t="s">
        <v>719</v>
      </c>
      <c r="E408" s="9" t="s">
        <v>720</v>
      </c>
      <c r="F408" s="9" t="s">
        <v>5185</v>
      </c>
      <c r="G408" s="9" t="s">
        <v>60</v>
      </c>
      <c r="H408" s="9" t="s">
        <v>61</v>
      </c>
      <c r="I408" s="9" t="s">
        <v>81</v>
      </c>
      <c r="J408" s="11">
        <v>590</v>
      </c>
      <c r="K408" s="9" t="s">
        <v>423</v>
      </c>
      <c r="L408" s="9">
        <v>9322120659</v>
      </c>
      <c r="M408" s="9" t="s">
        <v>810</v>
      </c>
      <c r="N408" s="5" t="s">
        <v>5185</v>
      </c>
    </row>
    <row r="409" spans="1:14">
      <c r="A409" s="9" t="s">
        <v>3944</v>
      </c>
      <c r="B409" s="9" t="s">
        <v>3945</v>
      </c>
      <c r="C409" s="10">
        <v>45035</v>
      </c>
      <c r="D409" s="9" t="s">
        <v>781</v>
      </c>
      <c r="E409" s="9" t="s">
        <v>782</v>
      </c>
      <c r="F409" s="9" t="s">
        <v>4851</v>
      </c>
      <c r="G409" s="9" t="s">
        <v>60</v>
      </c>
      <c r="H409" s="9" t="s">
        <v>61</v>
      </c>
      <c r="I409" s="9" t="s">
        <v>81</v>
      </c>
      <c r="J409" s="11">
        <v>220</v>
      </c>
      <c r="K409" s="9" t="s">
        <v>1263</v>
      </c>
      <c r="L409" s="9">
        <v>9833536687</v>
      </c>
      <c r="M409" s="9" t="s">
        <v>91</v>
      </c>
      <c r="N409" s="5" t="s">
        <v>4851</v>
      </c>
    </row>
    <row r="410" spans="1:14">
      <c r="A410" s="9" t="s">
        <v>2002</v>
      </c>
      <c r="B410" s="9" t="s">
        <v>2003</v>
      </c>
      <c r="C410" s="10">
        <v>45035</v>
      </c>
      <c r="D410" s="9" t="s">
        <v>892</v>
      </c>
      <c r="E410" s="9" t="s">
        <v>893</v>
      </c>
      <c r="F410" s="9" t="s">
        <v>5186</v>
      </c>
      <c r="G410" s="9" t="s">
        <v>60</v>
      </c>
      <c r="H410" s="9" t="s">
        <v>61</v>
      </c>
      <c r="I410" s="9" t="s">
        <v>81</v>
      </c>
      <c r="J410" s="11">
        <v>300</v>
      </c>
      <c r="K410" s="9" t="s">
        <v>774</v>
      </c>
      <c r="L410" s="9">
        <v>9967648518</v>
      </c>
      <c r="M410" s="9" t="s">
        <v>1059</v>
      </c>
      <c r="N410" s="5" t="s">
        <v>5186</v>
      </c>
    </row>
    <row r="411" spans="1:14">
      <c r="A411" s="9" t="s">
        <v>3949</v>
      </c>
      <c r="B411" s="9" t="s">
        <v>3950</v>
      </c>
      <c r="C411" s="10">
        <v>45035</v>
      </c>
      <c r="D411" s="9" t="s">
        <v>781</v>
      </c>
      <c r="E411" s="9" t="s">
        <v>782</v>
      </c>
      <c r="F411" s="9" t="s">
        <v>5187</v>
      </c>
      <c r="G411" s="9" t="s">
        <v>60</v>
      </c>
      <c r="H411" s="9" t="s">
        <v>61</v>
      </c>
      <c r="I411" s="9" t="s">
        <v>81</v>
      </c>
      <c r="J411" s="11">
        <v>220</v>
      </c>
      <c r="K411" s="9" t="s">
        <v>847</v>
      </c>
      <c r="L411" s="9">
        <v>9820345467</v>
      </c>
      <c r="M411" s="9" t="s">
        <v>3954</v>
      </c>
      <c r="N411" s="5" t="s">
        <v>5187</v>
      </c>
    </row>
    <row r="412" spans="1:14">
      <c r="A412" s="9" t="s">
        <v>2009</v>
      </c>
      <c r="B412" s="9" t="s">
        <v>2010</v>
      </c>
      <c r="C412" s="10">
        <v>45035</v>
      </c>
      <c r="D412" s="9" t="s">
        <v>892</v>
      </c>
      <c r="E412" s="9" t="s">
        <v>893</v>
      </c>
      <c r="F412" s="9" t="s">
        <v>5188</v>
      </c>
      <c r="G412" s="9" t="s">
        <v>60</v>
      </c>
      <c r="H412" s="9" t="s">
        <v>61</v>
      </c>
      <c r="I412" s="9" t="s">
        <v>81</v>
      </c>
      <c r="J412" s="11">
        <v>300</v>
      </c>
      <c r="K412" s="9" t="s">
        <v>2013</v>
      </c>
      <c r="L412" s="9">
        <v>9930455288</v>
      </c>
      <c r="M412" s="9" t="s">
        <v>2016</v>
      </c>
      <c r="N412" s="5" t="s">
        <v>5188</v>
      </c>
    </row>
    <row r="413" spans="1:14">
      <c r="A413" s="9" t="s">
        <v>3955</v>
      </c>
      <c r="B413" s="9" t="s">
        <v>3956</v>
      </c>
      <c r="C413" s="10">
        <v>45035</v>
      </c>
      <c r="D413" s="9" t="s">
        <v>781</v>
      </c>
      <c r="E413" s="9" t="s">
        <v>782</v>
      </c>
      <c r="F413" s="9" t="s">
        <v>5189</v>
      </c>
      <c r="G413" s="9" t="s">
        <v>60</v>
      </c>
      <c r="H413" s="9" t="s">
        <v>61</v>
      </c>
      <c r="I413" s="9" t="s">
        <v>81</v>
      </c>
      <c r="J413" s="11">
        <v>220</v>
      </c>
      <c r="K413" s="9" t="s">
        <v>1442</v>
      </c>
      <c r="L413" s="9">
        <v>9768124383</v>
      </c>
      <c r="M413" s="9" t="s">
        <v>3960</v>
      </c>
      <c r="N413" s="5" t="s">
        <v>5189</v>
      </c>
    </row>
    <row r="414" spans="1:14">
      <c r="A414" s="9" t="s">
        <v>3961</v>
      </c>
      <c r="B414" s="9" t="s">
        <v>3962</v>
      </c>
      <c r="C414" s="10">
        <v>45035</v>
      </c>
      <c r="D414" s="9" t="s">
        <v>781</v>
      </c>
      <c r="E414" s="9" t="s">
        <v>782</v>
      </c>
      <c r="F414" s="9" t="s">
        <v>5190</v>
      </c>
      <c r="G414" s="9" t="s">
        <v>60</v>
      </c>
      <c r="H414" s="9" t="s">
        <v>61</v>
      </c>
      <c r="I414" s="9" t="s">
        <v>81</v>
      </c>
      <c r="J414" s="11">
        <v>220</v>
      </c>
      <c r="K414" s="9" t="s">
        <v>1442</v>
      </c>
      <c r="L414" s="9">
        <v>8356849374</v>
      </c>
      <c r="M414" s="9" t="s">
        <v>91</v>
      </c>
      <c r="N414" s="5" t="s">
        <v>5190</v>
      </c>
    </row>
    <row r="415" spans="1:14">
      <c r="A415" s="9" t="s">
        <v>2017</v>
      </c>
      <c r="B415" s="9" t="s">
        <v>2018</v>
      </c>
      <c r="C415" s="10">
        <v>45035</v>
      </c>
      <c r="D415" s="9" t="s">
        <v>892</v>
      </c>
      <c r="E415" s="9" t="s">
        <v>893</v>
      </c>
      <c r="F415" s="9" t="s">
        <v>5191</v>
      </c>
      <c r="G415" s="9" t="s">
        <v>60</v>
      </c>
      <c r="H415" s="9" t="s">
        <v>61</v>
      </c>
      <c r="I415" s="9" t="s">
        <v>81</v>
      </c>
      <c r="J415" s="11">
        <v>300</v>
      </c>
      <c r="K415" s="9" t="s">
        <v>1740</v>
      </c>
      <c r="L415" s="9">
        <v>8104812582</v>
      </c>
      <c r="M415" s="9" t="s">
        <v>91</v>
      </c>
      <c r="N415" s="5" t="s">
        <v>5191</v>
      </c>
    </row>
    <row r="416" spans="1:14">
      <c r="A416" s="9" t="s">
        <v>2017</v>
      </c>
      <c r="B416" s="9" t="s">
        <v>2018</v>
      </c>
      <c r="C416" s="10">
        <v>45035</v>
      </c>
      <c r="D416" s="9" t="s">
        <v>781</v>
      </c>
      <c r="E416" s="9" t="s">
        <v>782</v>
      </c>
      <c r="F416" s="9" t="s">
        <v>5191</v>
      </c>
      <c r="G416" s="9" t="s">
        <v>60</v>
      </c>
      <c r="H416" s="9" t="s">
        <v>61</v>
      </c>
      <c r="I416" s="9" t="s">
        <v>81</v>
      </c>
      <c r="J416" s="11">
        <v>220</v>
      </c>
      <c r="K416" s="9" t="s">
        <v>1740</v>
      </c>
      <c r="L416" s="9">
        <v>8104812582</v>
      </c>
      <c r="M416" s="9" t="s">
        <v>91</v>
      </c>
      <c r="N416" s="5" t="s">
        <v>5191</v>
      </c>
    </row>
    <row r="417" spans="1:14">
      <c r="A417" s="9" t="s">
        <v>2022</v>
      </c>
      <c r="B417" s="9" t="s">
        <v>2023</v>
      </c>
      <c r="C417" s="10">
        <v>45035</v>
      </c>
      <c r="D417" s="9" t="s">
        <v>892</v>
      </c>
      <c r="E417" s="9" t="s">
        <v>893</v>
      </c>
      <c r="F417" s="9" t="s">
        <v>5192</v>
      </c>
      <c r="G417" s="9" t="s">
        <v>60</v>
      </c>
      <c r="H417" s="9" t="s">
        <v>61</v>
      </c>
      <c r="I417" s="9" t="s">
        <v>81</v>
      </c>
      <c r="J417" s="11">
        <v>300</v>
      </c>
      <c r="K417" s="9" t="s">
        <v>390</v>
      </c>
      <c r="L417" s="9">
        <v>9869441420</v>
      </c>
      <c r="M417" s="9" t="s">
        <v>91</v>
      </c>
      <c r="N417" s="5" t="s">
        <v>5192</v>
      </c>
    </row>
    <row r="418" spans="1:14">
      <c r="A418" s="9" t="s">
        <v>2034</v>
      </c>
      <c r="B418" s="9" t="s">
        <v>2035</v>
      </c>
      <c r="C418" s="10">
        <v>45035</v>
      </c>
      <c r="D418" s="9" t="s">
        <v>892</v>
      </c>
      <c r="E418" s="9" t="s">
        <v>893</v>
      </c>
      <c r="F418" s="9" t="s">
        <v>5193</v>
      </c>
      <c r="G418" s="9" t="s">
        <v>60</v>
      </c>
      <c r="H418" s="9" t="s">
        <v>61</v>
      </c>
      <c r="I418" s="9" t="s">
        <v>81</v>
      </c>
      <c r="J418" s="11">
        <v>300</v>
      </c>
      <c r="K418" s="9" t="s">
        <v>1442</v>
      </c>
      <c r="L418" s="9">
        <v>9702251818</v>
      </c>
      <c r="M418" s="9" t="s">
        <v>91</v>
      </c>
      <c r="N418" s="5" t="s">
        <v>5193</v>
      </c>
    </row>
    <row r="419" spans="1:14">
      <c r="A419" s="9" t="s">
        <v>2034</v>
      </c>
      <c r="B419" s="9" t="s">
        <v>2035</v>
      </c>
      <c r="C419" s="10">
        <v>45035</v>
      </c>
      <c r="D419" s="9" t="s">
        <v>781</v>
      </c>
      <c r="E419" s="9" t="s">
        <v>782</v>
      </c>
      <c r="F419" s="9" t="s">
        <v>5193</v>
      </c>
      <c r="G419" s="9" t="s">
        <v>60</v>
      </c>
      <c r="H419" s="9" t="s">
        <v>61</v>
      </c>
      <c r="I419" s="9" t="s">
        <v>81</v>
      </c>
      <c r="J419" s="11">
        <v>220</v>
      </c>
      <c r="K419" s="9" t="s">
        <v>1442</v>
      </c>
      <c r="L419" s="9">
        <v>9702251818</v>
      </c>
      <c r="M419" s="9" t="s">
        <v>91</v>
      </c>
      <c r="N419" s="5" t="s">
        <v>5193</v>
      </c>
    </row>
    <row r="420" spans="1:14">
      <c r="A420" s="9" t="s">
        <v>3984</v>
      </c>
      <c r="B420" s="9" t="s">
        <v>3985</v>
      </c>
      <c r="C420" s="10">
        <v>45035</v>
      </c>
      <c r="D420" s="9" t="s">
        <v>781</v>
      </c>
      <c r="E420" s="9" t="s">
        <v>782</v>
      </c>
      <c r="F420" s="9" t="s">
        <v>5194</v>
      </c>
      <c r="G420" s="9" t="s">
        <v>60</v>
      </c>
      <c r="H420" s="9" t="s">
        <v>61</v>
      </c>
      <c r="I420" s="9" t="s">
        <v>81</v>
      </c>
      <c r="J420" s="11">
        <v>220</v>
      </c>
      <c r="K420" s="9" t="s">
        <v>1208</v>
      </c>
      <c r="L420" s="9">
        <v>9821367685</v>
      </c>
      <c r="M420" s="9" t="s">
        <v>3989</v>
      </c>
      <c r="N420" s="5" t="s">
        <v>5194</v>
      </c>
    </row>
    <row r="421" spans="1:14">
      <c r="A421" s="9" t="s">
        <v>3990</v>
      </c>
      <c r="B421" s="9" t="s">
        <v>3991</v>
      </c>
      <c r="C421" s="10">
        <v>45035</v>
      </c>
      <c r="D421" s="9" t="s">
        <v>781</v>
      </c>
      <c r="E421" s="9" t="s">
        <v>782</v>
      </c>
      <c r="F421" s="9" t="s">
        <v>5195</v>
      </c>
      <c r="G421" s="9" t="s">
        <v>60</v>
      </c>
      <c r="H421" s="9" t="s">
        <v>61</v>
      </c>
      <c r="I421" s="9" t="s">
        <v>81</v>
      </c>
      <c r="J421" s="11">
        <v>220</v>
      </c>
      <c r="K421" s="9" t="s">
        <v>2013</v>
      </c>
      <c r="L421" s="9">
        <v>9619997955</v>
      </c>
      <c r="M421" s="9"/>
      <c r="N421" s="5" t="s">
        <v>5195</v>
      </c>
    </row>
    <row r="422" spans="1:14">
      <c r="A422" s="9" t="s">
        <v>2066</v>
      </c>
      <c r="B422" s="9" t="s">
        <v>2067</v>
      </c>
      <c r="C422" s="10">
        <v>45035</v>
      </c>
      <c r="D422" s="9" t="s">
        <v>892</v>
      </c>
      <c r="E422" s="9" t="s">
        <v>893</v>
      </c>
      <c r="F422" s="9" t="s">
        <v>5599</v>
      </c>
      <c r="G422" s="9" t="s">
        <v>60</v>
      </c>
      <c r="H422" s="9" t="s">
        <v>61</v>
      </c>
      <c r="I422" s="9" t="s">
        <v>81</v>
      </c>
      <c r="J422" s="11">
        <v>300</v>
      </c>
      <c r="K422" s="9" t="s">
        <v>423</v>
      </c>
      <c r="L422" s="9">
        <v>9833213537</v>
      </c>
      <c r="M422" s="9" t="s">
        <v>2071</v>
      </c>
      <c r="N422" s="27" t="s">
        <v>5632</v>
      </c>
    </row>
    <row r="423" spans="1:14">
      <c r="A423" s="9" t="s">
        <v>4006</v>
      </c>
      <c r="B423" s="9" t="s">
        <v>4007</v>
      </c>
      <c r="C423" s="10">
        <v>45036</v>
      </c>
      <c r="D423" s="9" t="s">
        <v>781</v>
      </c>
      <c r="E423" s="9" t="s">
        <v>782</v>
      </c>
      <c r="F423" s="9" t="s">
        <v>5196</v>
      </c>
      <c r="G423" s="9" t="s">
        <v>60</v>
      </c>
      <c r="H423" s="9" t="s">
        <v>61</v>
      </c>
      <c r="I423" s="9" t="s">
        <v>81</v>
      </c>
      <c r="J423" s="11">
        <v>220</v>
      </c>
      <c r="K423" s="9" t="s">
        <v>1208</v>
      </c>
      <c r="L423" s="9">
        <v>7715963326</v>
      </c>
      <c r="M423" s="9" t="s">
        <v>91</v>
      </c>
      <c r="N423" s="5" t="s">
        <v>5196</v>
      </c>
    </row>
    <row r="424" spans="1:14">
      <c r="A424" s="9" t="s">
        <v>691</v>
      </c>
      <c r="B424" s="9" t="s">
        <v>692</v>
      </c>
      <c r="C424" s="10">
        <v>45036</v>
      </c>
      <c r="D424" s="9" t="s">
        <v>672</v>
      </c>
      <c r="E424" s="9" t="s">
        <v>673</v>
      </c>
      <c r="F424" s="9" t="s">
        <v>5197</v>
      </c>
      <c r="G424" s="9" t="s">
        <v>60</v>
      </c>
      <c r="H424" s="9" t="s">
        <v>61</v>
      </c>
      <c r="I424" s="9" t="s">
        <v>81</v>
      </c>
      <c r="J424" s="11">
        <v>800</v>
      </c>
      <c r="K424" s="9" t="s">
        <v>695</v>
      </c>
      <c r="L424" s="9">
        <v>9969464562</v>
      </c>
      <c r="M424" s="9" t="s">
        <v>91</v>
      </c>
      <c r="N424" s="5" t="s">
        <v>5197</v>
      </c>
    </row>
    <row r="425" spans="1:14">
      <c r="A425" s="9" t="s">
        <v>2078</v>
      </c>
      <c r="B425" s="9" t="s">
        <v>2079</v>
      </c>
      <c r="C425" s="10">
        <v>45036</v>
      </c>
      <c r="D425" s="9" t="s">
        <v>892</v>
      </c>
      <c r="E425" s="9" t="s">
        <v>893</v>
      </c>
      <c r="F425" s="9" t="s">
        <v>5198</v>
      </c>
      <c r="G425" s="9" t="s">
        <v>60</v>
      </c>
      <c r="H425" s="9" t="s">
        <v>61</v>
      </c>
      <c r="I425" s="9" t="s">
        <v>81</v>
      </c>
      <c r="J425" s="11">
        <v>300</v>
      </c>
      <c r="K425" s="9" t="s">
        <v>1740</v>
      </c>
      <c r="L425" s="9">
        <v>7715944433</v>
      </c>
      <c r="M425" s="9" t="s">
        <v>91</v>
      </c>
      <c r="N425" s="5" t="s">
        <v>5198</v>
      </c>
    </row>
    <row r="426" spans="1:14">
      <c r="A426" s="9" t="s">
        <v>2083</v>
      </c>
      <c r="B426" s="9" t="s">
        <v>2084</v>
      </c>
      <c r="C426" s="10">
        <v>45036</v>
      </c>
      <c r="D426" s="9" t="s">
        <v>892</v>
      </c>
      <c r="E426" s="9" t="s">
        <v>893</v>
      </c>
      <c r="F426" s="9" t="s">
        <v>5199</v>
      </c>
      <c r="G426" s="9" t="s">
        <v>60</v>
      </c>
      <c r="H426" s="9" t="s">
        <v>61</v>
      </c>
      <c r="I426" s="9" t="s">
        <v>81</v>
      </c>
      <c r="J426" s="11">
        <v>300</v>
      </c>
      <c r="K426" s="9" t="s">
        <v>398</v>
      </c>
      <c r="L426" s="9">
        <v>9987998137</v>
      </c>
      <c r="M426" s="9" t="s">
        <v>2088</v>
      </c>
      <c r="N426" s="5" t="s">
        <v>5199</v>
      </c>
    </row>
    <row r="427" spans="1:14">
      <c r="A427" s="9" t="s">
        <v>2089</v>
      </c>
      <c r="B427" s="9" t="s">
        <v>2090</v>
      </c>
      <c r="C427" s="10">
        <v>45036</v>
      </c>
      <c r="D427" s="9" t="s">
        <v>892</v>
      </c>
      <c r="E427" s="9" t="s">
        <v>893</v>
      </c>
      <c r="F427" s="9" t="s">
        <v>5199</v>
      </c>
      <c r="G427" s="9" t="s">
        <v>60</v>
      </c>
      <c r="H427" s="9" t="s">
        <v>61</v>
      </c>
      <c r="I427" s="9" t="s">
        <v>81</v>
      </c>
      <c r="J427" s="11">
        <v>300</v>
      </c>
      <c r="K427" s="9" t="s">
        <v>398</v>
      </c>
      <c r="L427" s="9">
        <v>9987998137</v>
      </c>
      <c r="M427" s="9" t="s">
        <v>2093</v>
      </c>
      <c r="N427" s="5" t="s">
        <v>5199</v>
      </c>
    </row>
    <row r="428" spans="1:14">
      <c r="A428" s="9" t="s">
        <v>2094</v>
      </c>
      <c r="B428" s="9" t="s">
        <v>2095</v>
      </c>
      <c r="C428" s="10">
        <v>45036</v>
      </c>
      <c r="D428" s="9" t="s">
        <v>892</v>
      </c>
      <c r="E428" s="9" t="s">
        <v>893</v>
      </c>
      <c r="F428" s="9" t="s">
        <v>5200</v>
      </c>
      <c r="G428" s="9" t="s">
        <v>60</v>
      </c>
      <c r="H428" s="9" t="s">
        <v>61</v>
      </c>
      <c r="I428" s="9" t="s">
        <v>81</v>
      </c>
      <c r="J428" s="11">
        <v>300</v>
      </c>
      <c r="K428" s="9" t="s">
        <v>423</v>
      </c>
      <c r="L428" s="9">
        <v>8291811438</v>
      </c>
      <c r="M428" s="9" t="s">
        <v>2099</v>
      </c>
      <c r="N428" s="5" t="s">
        <v>5200</v>
      </c>
    </row>
    <row r="429" spans="1:14">
      <c r="A429" s="9" t="s">
        <v>4011</v>
      </c>
      <c r="B429" s="9" t="s">
        <v>4012</v>
      </c>
      <c r="C429" s="10">
        <v>45036</v>
      </c>
      <c r="D429" s="9" t="s">
        <v>781</v>
      </c>
      <c r="E429" s="9" t="s">
        <v>782</v>
      </c>
      <c r="F429" s="9" t="s">
        <v>5201</v>
      </c>
      <c r="G429" s="9" t="s">
        <v>60</v>
      </c>
      <c r="H429" s="9" t="s">
        <v>61</v>
      </c>
      <c r="I429" s="9" t="s">
        <v>81</v>
      </c>
      <c r="J429" s="11">
        <v>220</v>
      </c>
      <c r="K429" s="9" t="s">
        <v>1208</v>
      </c>
      <c r="L429" s="9">
        <v>7021645433</v>
      </c>
      <c r="M429" s="9" t="s">
        <v>91</v>
      </c>
      <c r="N429" s="5" t="s">
        <v>5201</v>
      </c>
    </row>
    <row r="430" spans="1:14">
      <c r="A430" s="9" t="s">
        <v>4016</v>
      </c>
      <c r="B430" s="9" t="s">
        <v>4017</v>
      </c>
      <c r="C430" s="10">
        <v>45036</v>
      </c>
      <c r="D430" s="9" t="s">
        <v>781</v>
      </c>
      <c r="E430" s="9" t="s">
        <v>782</v>
      </c>
      <c r="F430" s="9" t="s">
        <v>5202</v>
      </c>
      <c r="G430" s="9" t="s">
        <v>60</v>
      </c>
      <c r="H430" s="9" t="s">
        <v>61</v>
      </c>
      <c r="I430" s="9" t="s">
        <v>81</v>
      </c>
      <c r="J430" s="11">
        <v>220</v>
      </c>
      <c r="K430" s="9" t="s">
        <v>390</v>
      </c>
      <c r="L430" s="9">
        <v>9821666247</v>
      </c>
      <c r="M430" s="9" t="s">
        <v>4021</v>
      </c>
      <c r="N430" s="5" t="s">
        <v>5202</v>
      </c>
    </row>
    <row r="431" spans="1:14">
      <c r="A431" s="9" t="s">
        <v>2100</v>
      </c>
      <c r="B431" s="9" t="s">
        <v>2101</v>
      </c>
      <c r="C431" s="10">
        <v>45036</v>
      </c>
      <c r="D431" s="9" t="s">
        <v>892</v>
      </c>
      <c r="E431" s="9" t="s">
        <v>893</v>
      </c>
      <c r="F431" s="9" t="s">
        <v>5203</v>
      </c>
      <c r="G431" s="9" t="s">
        <v>60</v>
      </c>
      <c r="H431" s="9" t="s">
        <v>61</v>
      </c>
      <c r="I431" s="9" t="s">
        <v>81</v>
      </c>
      <c r="J431" s="11">
        <v>300</v>
      </c>
      <c r="K431" s="9" t="s">
        <v>551</v>
      </c>
      <c r="L431" s="9">
        <v>9930464840</v>
      </c>
      <c r="M431" s="9" t="s">
        <v>2105</v>
      </c>
      <c r="N431" s="5" t="s">
        <v>5203</v>
      </c>
    </row>
    <row r="432" spans="1:14">
      <c r="A432" s="9" t="s">
        <v>4022</v>
      </c>
      <c r="B432" s="9" t="s">
        <v>4023</v>
      </c>
      <c r="C432" s="10">
        <v>45036</v>
      </c>
      <c r="D432" s="9" t="s">
        <v>781</v>
      </c>
      <c r="E432" s="9" t="s">
        <v>782</v>
      </c>
      <c r="F432" s="9" t="s">
        <v>5204</v>
      </c>
      <c r="G432" s="9" t="s">
        <v>60</v>
      </c>
      <c r="H432" s="9" t="s">
        <v>61</v>
      </c>
      <c r="I432" s="9" t="s">
        <v>81</v>
      </c>
      <c r="J432" s="11">
        <v>220</v>
      </c>
      <c r="K432" s="9" t="s">
        <v>310</v>
      </c>
      <c r="L432" s="9">
        <v>9821408020</v>
      </c>
      <c r="M432" s="9" t="s">
        <v>91</v>
      </c>
      <c r="N432" s="5" t="s">
        <v>5204</v>
      </c>
    </row>
    <row r="433" spans="1:14" ht="22.8">
      <c r="A433" s="9" t="s">
        <v>2106</v>
      </c>
      <c r="B433" s="9" t="s">
        <v>2107</v>
      </c>
      <c r="C433" s="10">
        <v>45036</v>
      </c>
      <c r="D433" s="9" t="s">
        <v>892</v>
      </c>
      <c r="E433" s="9" t="s">
        <v>893</v>
      </c>
      <c r="F433" s="12" t="s">
        <v>5598</v>
      </c>
      <c r="G433" s="9" t="s">
        <v>60</v>
      </c>
      <c r="H433" s="9" t="s">
        <v>61</v>
      </c>
      <c r="I433" s="9" t="s">
        <v>81</v>
      </c>
      <c r="J433" s="11">
        <v>300</v>
      </c>
      <c r="K433" s="9" t="s">
        <v>1208</v>
      </c>
      <c r="L433" s="17">
        <v>9306766227</v>
      </c>
      <c r="M433" s="9" t="s">
        <v>91</v>
      </c>
      <c r="N433" s="5" t="s">
        <v>5598</v>
      </c>
    </row>
    <row r="434" spans="1:14" ht="22.8">
      <c r="A434" s="9" t="s">
        <v>2111</v>
      </c>
      <c r="B434" s="9" t="s">
        <v>2112</v>
      </c>
      <c r="C434" s="10">
        <v>45036</v>
      </c>
      <c r="D434" s="9" t="s">
        <v>892</v>
      </c>
      <c r="E434" s="9" t="s">
        <v>893</v>
      </c>
      <c r="F434" s="12" t="s">
        <v>5597</v>
      </c>
      <c r="G434" s="9" t="s">
        <v>60</v>
      </c>
      <c r="H434" s="9" t="s">
        <v>61</v>
      </c>
      <c r="I434" s="9" t="s">
        <v>81</v>
      </c>
      <c r="J434" s="11">
        <v>300</v>
      </c>
      <c r="K434" s="9" t="s">
        <v>390</v>
      </c>
      <c r="L434" s="9">
        <v>9930211597</v>
      </c>
      <c r="M434" s="9" t="s">
        <v>2116</v>
      </c>
      <c r="N434" s="5" t="s">
        <v>5597</v>
      </c>
    </row>
    <row r="435" spans="1:14" ht="22.8">
      <c r="A435" s="9" t="s">
        <v>2122</v>
      </c>
      <c r="B435" s="9" t="s">
        <v>2123</v>
      </c>
      <c r="C435" s="10">
        <v>45036</v>
      </c>
      <c r="D435" s="9" t="s">
        <v>892</v>
      </c>
      <c r="E435" s="9" t="s">
        <v>893</v>
      </c>
      <c r="F435" s="12" t="s">
        <v>5596</v>
      </c>
      <c r="G435" s="9" t="s">
        <v>60</v>
      </c>
      <c r="H435" s="9" t="s">
        <v>61</v>
      </c>
      <c r="I435" s="9" t="s">
        <v>81</v>
      </c>
      <c r="J435" s="11">
        <v>300</v>
      </c>
      <c r="K435" s="9" t="s">
        <v>1740</v>
      </c>
      <c r="L435" s="9">
        <v>9869435304</v>
      </c>
      <c r="M435" s="9"/>
      <c r="N435" s="5" t="s">
        <v>5596</v>
      </c>
    </row>
    <row r="436" spans="1:14">
      <c r="A436" s="9" t="s">
        <v>2127</v>
      </c>
      <c r="B436" s="9" t="s">
        <v>2128</v>
      </c>
      <c r="C436" s="10">
        <v>45036</v>
      </c>
      <c r="D436" s="9" t="s">
        <v>892</v>
      </c>
      <c r="E436" s="9" t="s">
        <v>893</v>
      </c>
      <c r="F436" s="9" t="s">
        <v>5205</v>
      </c>
      <c r="G436" s="9" t="s">
        <v>60</v>
      </c>
      <c r="H436" s="9" t="s">
        <v>61</v>
      </c>
      <c r="I436" s="9" t="s">
        <v>81</v>
      </c>
      <c r="J436" s="11">
        <v>300</v>
      </c>
      <c r="K436" s="9" t="s">
        <v>296</v>
      </c>
      <c r="L436" s="9">
        <v>9004969990</v>
      </c>
      <c r="M436" s="9" t="s">
        <v>91</v>
      </c>
      <c r="N436" s="5" t="s">
        <v>5205</v>
      </c>
    </row>
    <row r="437" spans="1:14">
      <c r="A437" s="9" t="s">
        <v>574</v>
      </c>
      <c r="B437" s="9" t="s">
        <v>575</v>
      </c>
      <c r="C437" s="10">
        <v>45036</v>
      </c>
      <c r="D437" s="9" t="s">
        <v>357</v>
      </c>
      <c r="E437" s="9" t="s">
        <v>358</v>
      </c>
      <c r="F437" s="9" t="s">
        <v>5206</v>
      </c>
      <c r="G437" s="9" t="s">
        <v>60</v>
      </c>
      <c r="H437" s="9" t="s">
        <v>61</v>
      </c>
      <c r="I437" s="9" t="s">
        <v>81</v>
      </c>
      <c r="J437" s="11">
        <v>1050</v>
      </c>
      <c r="K437" s="9" t="s">
        <v>310</v>
      </c>
      <c r="L437" s="9">
        <v>9892652709</v>
      </c>
      <c r="M437" s="9" t="s">
        <v>91</v>
      </c>
      <c r="N437" s="5" t="s">
        <v>5206</v>
      </c>
    </row>
    <row r="438" spans="1:14">
      <c r="A438" s="9" t="s">
        <v>574</v>
      </c>
      <c r="B438" s="9" t="s">
        <v>575</v>
      </c>
      <c r="C438" s="10">
        <v>45036</v>
      </c>
      <c r="D438" s="9" t="s">
        <v>4812</v>
      </c>
      <c r="E438" s="9" t="s">
        <v>4812</v>
      </c>
      <c r="F438" s="9" t="s">
        <v>5206</v>
      </c>
      <c r="G438" s="9" t="s">
        <v>60</v>
      </c>
      <c r="H438" s="9" t="s">
        <v>61</v>
      </c>
      <c r="I438" s="9" t="s">
        <v>81</v>
      </c>
      <c r="J438" s="11">
        <v>150</v>
      </c>
      <c r="K438" s="9" t="s">
        <v>310</v>
      </c>
      <c r="L438" s="9">
        <v>9892652709</v>
      </c>
      <c r="M438" s="9" t="s">
        <v>91</v>
      </c>
      <c r="N438" s="5" t="s">
        <v>5206</v>
      </c>
    </row>
    <row r="439" spans="1:14">
      <c r="A439" s="9" t="s">
        <v>2132</v>
      </c>
      <c r="B439" s="9" t="s">
        <v>2133</v>
      </c>
      <c r="C439" s="10">
        <v>45036</v>
      </c>
      <c r="D439" s="9" t="s">
        <v>892</v>
      </c>
      <c r="E439" s="9" t="s">
        <v>893</v>
      </c>
      <c r="F439" s="9" t="s">
        <v>5207</v>
      </c>
      <c r="G439" s="9" t="s">
        <v>60</v>
      </c>
      <c r="H439" s="9" t="s">
        <v>61</v>
      </c>
      <c r="I439" s="9" t="s">
        <v>81</v>
      </c>
      <c r="J439" s="11">
        <v>300</v>
      </c>
      <c r="K439" s="9" t="s">
        <v>310</v>
      </c>
      <c r="L439" s="9">
        <v>9820264978</v>
      </c>
      <c r="M439" s="9" t="s">
        <v>91</v>
      </c>
      <c r="N439" s="5" t="s">
        <v>5207</v>
      </c>
    </row>
    <row r="440" spans="1:14">
      <c r="A440" s="9" t="s">
        <v>2132</v>
      </c>
      <c r="B440" s="9" t="s">
        <v>2133</v>
      </c>
      <c r="C440" s="10">
        <v>45036</v>
      </c>
      <c r="D440" s="9" t="s">
        <v>781</v>
      </c>
      <c r="E440" s="9" t="s">
        <v>782</v>
      </c>
      <c r="F440" s="9" t="s">
        <v>5207</v>
      </c>
      <c r="G440" s="9" t="s">
        <v>60</v>
      </c>
      <c r="H440" s="9" t="s">
        <v>61</v>
      </c>
      <c r="I440" s="9" t="s">
        <v>81</v>
      </c>
      <c r="J440" s="11">
        <v>220</v>
      </c>
      <c r="K440" s="9" t="s">
        <v>310</v>
      </c>
      <c r="L440" s="9">
        <v>9820264978</v>
      </c>
      <c r="M440" s="9" t="s">
        <v>91</v>
      </c>
      <c r="N440" s="5" t="s">
        <v>5207</v>
      </c>
    </row>
    <row r="441" spans="1:14">
      <c r="A441" s="9" t="s">
        <v>698</v>
      </c>
      <c r="B441" s="9" t="s">
        <v>699</v>
      </c>
      <c r="C441" s="10">
        <v>45036</v>
      </c>
      <c r="D441" s="9" t="s">
        <v>672</v>
      </c>
      <c r="E441" s="9" t="s">
        <v>673</v>
      </c>
      <c r="F441" s="9" t="s">
        <v>5208</v>
      </c>
      <c r="G441" s="9" t="s">
        <v>60</v>
      </c>
      <c r="H441" s="9" t="s">
        <v>61</v>
      </c>
      <c r="I441" s="9" t="s">
        <v>81</v>
      </c>
      <c r="J441" s="11">
        <v>800</v>
      </c>
      <c r="K441" s="9" t="s">
        <v>695</v>
      </c>
      <c r="L441" s="9">
        <v>7506927998</v>
      </c>
      <c r="M441" s="9" t="s">
        <v>91</v>
      </c>
      <c r="N441" s="5" t="s">
        <v>5208</v>
      </c>
    </row>
    <row r="442" spans="1:14">
      <c r="A442" s="9" t="s">
        <v>4051</v>
      </c>
      <c r="B442" s="9" t="s">
        <v>4052</v>
      </c>
      <c r="C442" s="10">
        <v>45036</v>
      </c>
      <c r="D442" s="9" t="s">
        <v>781</v>
      </c>
      <c r="E442" s="9" t="s">
        <v>782</v>
      </c>
      <c r="F442" s="9" t="s">
        <v>5209</v>
      </c>
      <c r="G442" s="9" t="s">
        <v>60</v>
      </c>
      <c r="H442" s="9" t="s">
        <v>61</v>
      </c>
      <c r="I442" s="9" t="s">
        <v>81</v>
      </c>
      <c r="J442" s="11">
        <v>220</v>
      </c>
      <c r="K442" s="9" t="s">
        <v>1263</v>
      </c>
      <c r="L442" s="9">
        <v>9920822172</v>
      </c>
      <c r="M442" s="9" t="s">
        <v>91</v>
      </c>
      <c r="N442" s="5" t="s">
        <v>5209</v>
      </c>
    </row>
    <row r="443" spans="1:14" ht="22.8">
      <c r="A443" s="9" t="s">
        <v>2150</v>
      </c>
      <c r="B443" s="9" t="s">
        <v>2151</v>
      </c>
      <c r="C443" s="10">
        <v>45036</v>
      </c>
      <c r="D443" s="9" t="s">
        <v>892</v>
      </c>
      <c r="E443" s="9" t="s">
        <v>893</v>
      </c>
      <c r="F443" s="12" t="s">
        <v>5595</v>
      </c>
      <c r="G443" s="9" t="s">
        <v>60</v>
      </c>
      <c r="H443" s="9" t="s">
        <v>61</v>
      </c>
      <c r="I443" s="9" t="s">
        <v>81</v>
      </c>
      <c r="J443" s="11">
        <v>300</v>
      </c>
      <c r="K443" s="9" t="s">
        <v>1306</v>
      </c>
      <c r="L443" s="17">
        <v>9819922790</v>
      </c>
      <c r="M443" s="9" t="s">
        <v>91</v>
      </c>
      <c r="N443" s="5" t="s">
        <v>5595</v>
      </c>
    </row>
    <row r="444" spans="1:14">
      <c r="A444" s="9" t="s">
        <v>2155</v>
      </c>
      <c r="B444" s="9" t="s">
        <v>2156</v>
      </c>
      <c r="C444" s="10">
        <v>45036</v>
      </c>
      <c r="D444" s="9" t="s">
        <v>892</v>
      </c>
      <c r="E444" s="9" t="s">
        <v>893</v>
      </c>
      <c r="F444" s="9" t="s">
        <v>5210</v>
      </c>
      <c r="G444" s="9" t="s">
        <v>60</v>
      </c>
      <c r="H444" s="9" t="s">
        <v>61</v>
      </c>
      <c r="I444" s="9" t="s">
        <v>81</v>
      </c>
      <c r="J444" s="11">
        <v>300</v>
      </c>
      <c r="K444" s="9" t="s">
        <v>1306</v>
      </c>
      <c r="L444" s="9">
        <v>9819922790</v>
      </c>
      <c r="M444" s="9" t="s">
        <v>91</v>
      </c>
      <c r="N444" s="5" t="s">
        <v>5210</v>
      </c>
    </row>
    <row r="445" spans="1:14">
      <c r="A445" s="9" t="s">
        <v>4056</v>
      </c>
      <c r="B445" s="9" t="s">
        <v>4057</v>
      </c>
      <c r="C445" s="10">
        <v>45037</v>
      </c>
      <c r="D445" s="9" t="s">
        <v>781</v>
      </c>
      <c r="E445" s="9" t="s">
        <v>782</v>
      </c>
      <c r="F445" s="9" t="s">
        <v>5211</v>
      </c>
      <c r="G445" s="9" t="s">
        <v>60</v>
      </c>
      <c r="H445" s="9" t="s">
        <v>61</v>
      </c>
      <c r="I445" s="9" t="s">
        <v>81</v>
      </c>
      <c r="J445" s="11">
        <v>220</v>
      </c>
      <c r="K445" s="9" t="s">
        <v>1548</v>
      </c>
      <c r="L445" s="9">
        <v>9096955385</v>
      </c>
      <c r="M445" s="9" t="s">
        <v>4061</v>
      </c>
      <c r="N445" s="5" t="s">
        <v>5211</v>
      </c>
    </row>
    <row r="446" spans="1:14">
      <c r="A446" s="9" t="s">
        <v>4062</v>
      </c>
      <c r="B446" s="9" t="s">
        <v>4063</v>
      </c>
      <c r="C446" s="10">
        <v>45037</v>
      </c>
      <c r="D446" s="9" t="s">
        <v>781</v>
      </c>
      <c r="E446" s="9" t="s">
        <v>782</v>
      </c>
      <c r="F446" s="9" t="s">
        <v>5212</v>
      </c>
      <c r="G446" s="9" t="s">
        <v>60</v>
      </c>
      <c r="H446" s="9" t="s">
        <v>61</v>
      </c>
      <c r="I446" s="9" t="s">
        <v>81</v>
      </c>
      <c r="J446" s="11">
        <v>220</v>
      </c>
      <c r="K446" s="9" t="s">
        <v>695</v>
      </c>
      <c r="L446" s="9">
        <v>9987726663</v>
      </c>
      <c r="M446" s="9" t="s">
        <v>91</v>
      </c>
      <c r="N446" s="5" t="s">
        <v>5212</v>
      </c>
    </row>
    <row r="447" spans="1:14">
      <c r="A447" s="9" t="s">
        <v>2160</v>
      </c>
      <c r="B447" s="9" t="s">
        <v>2161</v>
      </c>
      <c r="C447" s="10">
        <v>45037</v>
      </c>
      <c r="D447" s="9" t="s">
        <v>892</v>
      </c>
      <c r="E447" s="9" t="s">
        <v>893</v>
      </c>
      <c r="F447" s="9" t="s">
        <v>5213</v>
      </c>
      <c r="G447" s="9" t="s">
        <v>60</v>
      </c>
      <c r="H447" s="9" t="s">
        <v>61</v>
      </c>
      <c r="I447" s="9" t="s">
        <v>81</v>
      </c>
      <c r="J447" s="11">
        <v>300</v>
      </c>
      <c r="K447" s="9" t="s">
        <v>1330</v>
      </c>
      <c r="L447" s="9">
        <v>9820930698</v>
      </c>
      <c r="M447" s="9" t="s">
        <v>91</v>
      </c>
      <c r="N447" s="5" t="s">
        <v>5213</v>
      </c>
    </row>
    <row r="448" spans="1:14">
      <c r="A448" s="9" t="s">
        <v>4073</v>
      </c>
      <c r="B448" s="9" t="s">
        <v>4074</v>
      </c>
      <c r="C448" s="10">
        <v>45037</v>
      </c>
      <c r="D448" s="9" t="s">
        <v>781</v>
      </c>
      <c r="E448" s="9" t="s">
        <v>782</v>
      </c>
      <c r="F448" s="9" t="s">
        <v>5214</v>
      </c>
      <c r="G448" s="9" t="s">
        <v>60</v>
      </c>
      <c r="H448" s="9" t="s">
        <v>61</v>
      </c>
      <c r="I448" s="9" t="s">
        <v>81</v>
      </c>
      <c r="J448" s="11">
        <v>220</v>
      </c>
      <c r="K448" s="9" t="s">
        <v>277</v>
      </c>
      <c r="L448" s="9">
        <v>9137599877</v>
      </c>
      <c r="M448" s="9" t="s">
        <v>4078</v>
      </c>
      <c r="N448" s="5" t="s">
        <v>5214</v>
      </c>
    </row>
    <row r="449" spans="1:14">
      <c r="A449" s="9" t="s">
        <v>2165</v>
      </c>
      <c r="B449" s="9" t="s">
        <v>2166</v>
      </c>
      <c r="C449" s="10">
        <v>45037</v>
      </c>
      <c r="D449" s="9" t="s">
        <v>892</v>
      </c>
      <c r="E449" s="9" t="s">
        <v>893</v>
      </c>
      <c r="F449" s="9" t="s">
        <v>5215</v>
      </c>
      <c r="G449" s="9" t="s">
        <v>60</v>
      </c>
      <c r="H449" s="9" t="s">
        <v>61</v>
      </c>
      <c r="I449" s="9" t="s">
        <v>81</v>
      </c>
      <c r="J449" s="11">
        <v>300</v>
      </c>
      <c r="K449" s="9" t="s">
        <v>2169</v>
      </c>
      <c r="L449" s="9">
        <v>9322646265</v>
      </c>
      <c r="M449" s="9" t="s">
        <v>2172</v>
      </c>
      <c r="N449" s="5" t="s">
        <v>5215</v>
      </c>
    </row>
    <row r="450" spans="1:14">
      <c r="A450" s="9" t="s">
        <v>4079</v>
      </c>
      <c r="B450" s="9" t="s">
        <v>4080</v>
      </c>
      <c r="C450" s="10">
        <v>45037</v>
      </c>
      <c r="D450" s="9" t="s">
        <v>781</v>
      </c>
      <c r="E450" s="9" t="s">
        <v>782</v>
      </c>
      <c r="F450" s="9" t="s">
        <v>5216</v>
      </c>
      <c r="G450" s="9" t="s">
        <v>60</v>
      </c>
      <c r="H450" s="9" t="s">
        <v>61</v>
      </c>
      <c r="I450" s="9" t="s">
        <v>81</v>
      </c>
      <c r="J450" s="11">
        <v>220</v>
      </c>
      <c r="K450" s="9" t="s">
        <v>676</v>
      </c>
      <c r="L450" s="9">
        <v>9819132023</v>
      </c>
      <c r="M450" s="9" t="s">
        <v>91</v>
      </c>
      <c r="N450" s="5" t="s">
        <v>5216</v>
      </c>
    </row>
    <row r="451" spans="1:14">
      <c r="A451" s="9" t="s">
        <v>2173</v>
      </c>
      <c r="B451" s="9" t="s">
        <v>2174</v>
      </c>
      <c r="C451" s="10">
        <v>45037</v>
      </c>
      <c r="D451" s="9" t="s">
        <v>892</v>
      </c>
      <c r="E451" s="9" t="s">
        <v>893</v>
      </c>
      <c r="F451" s="9" t="s">
        <v>5217</v>
      </c>
      <c r="G451" s="9" t="s">
        <v>60</v>
      </c>
      <c r="H451" s="9" t="s">
        <v>61</v>
      </c>
      <c r="I451" s="9" t="s">
        <v>81</v>
      </c>
      <c r="J451" s="11">
        <v>300</v>
      </c>
      <c r="K451" s="9" t="s">
        <v>676</v>
      </c>
      <c r="L451" s="9">
        <v>9167644437</v>
      </c>
      <c r="M451" s="9" t="s">
        <v>91</v>
      </c>
      <c r="N451" s="5" t="s">
        <v>5217</v>
      </c>
    </row>
    <row r="452" spans="1:14">
      <c r="A452" s="9" t="s">
        <v>4094</v>
      </c>
      <c r="B452" s="9" t="s">
        <v>4095</v>
      </c>
      <c r="C452" s="10">
        <v>45037</v>
      </c>
      <c r="D452" s="9" t="s">
        <v>781</v>
      </c>
      <c r="E452" s="9" t="s">
        <v>782</v>
      </c>
      <c r="F452" s="9" t="s">
        <v>5218</v>
      </c>
      <c r="G452" s="9" t="s">
        <v>60</v>
      </c>
      <c r="H452" s="9" t="s">
        <v>61</v>
      </c>
      <c r="I452" s="9" t="s">
        <v>81</v>
      </c>
      <c r="J452" s="11">
        <v>220</v>
      </c>
      <c r="K452" s="9" t="s">
        <v>551</v>
      </c>
      <c r="L452" s="9">
        <v>9869025941</v>
      </c>
      <c r="M452" s="9" t="s">
        <v>91</v>
      </c>
      <c r="N452" s="5" t="s">
        <v>5218</v>
      </c>
    </row>
    <row r="453" spans="1:14">
      <c r="A453" s="9" t="s">
        <v>4119</v>
      </c>
      <c r="B453" s="9" t="s">
        <v>4120</v>
      </c>
      <c r="C453" s="10">
        <v>45037</v>
      </c>
      <c r="D453" s="9" t="s">
        <v>781</v>
      </c>
      <c r="E453" s="9" t="s">
        <v>782</v>
      </c>
      <c r="F453" s="9" t="s">
        <v>5219</v>
      </c>
      <c r="G453" s="9" t="s">
        <v>60</v>
      </c>
      <c r="H453" s="9" t="s">
        <v>61</v>
      </c>
      <c r="I453" s="9" t="s">
        <v>81</v>
      </c>
      <c r="J453" s="11">
        <v>220</v>
      </c>
      <c r="K453" s="9" t="s">
        <v>1278</v>
      </c>
      <c r="L453" s="9">
        <v>9867398684</v>
      </c>
      <c r="M453" s="9" t="s">
        <v>4124</v>
      </c>
      <c r="N453" s="5" t="s">
        <v>5219</v>
      </c>
    </row>
    <row r="454" spans="1:14">
      <c r="A454" s="9" t="s">
        <v>2183</v>
      </c>
      <c r="B454" s="9" t="s">
        <v>2184</v>
      </c>
      <c r="C454" s="10">
        <v>45037</v>
      </c>
      <c r="D454" s="9" t="s">
        <v>892</v>
      </c>
      <c r="E454" s="9" t="s">
        <v>893</v>
      </c>
      <c r="F454" s="9" t="s">
        <v>5220</v>
      </c>
      <c r="G454" s="9" t="s">
        <v>60</v>
      </c>
      <c r="H454" s="9" t="s">
        <v>61</v>
      </c>
      <c r="I454" s="9" t="s">
        <v>81</v>
      </c>
      <c r="J454" s="11">
        <v>300</v>
      </c>
      <c r="K454" s="9" t="s">
        <v>1306</v>
      </c>
      <c r="L454" s="9">
        <v>8080707052</v>
      </c>
      <c r="M454" s="9" t="s">
        <v>91</v>
      </c>
      <c r="N454" s="5" t="s">
        <v>5220</v>
      </c>
    </row>
    <row r="455" spans="1:14">
      <c r="A455" s="9" t="s">
        <v>2199</v>
      </c>
      <c r="B455" s="9" t="s">
        <v>2200</v>
      </c>
      <c r="C455" s="10">
        <v>45037</v>
      </c>
      <c r="D455" s="9" t="s">
        <v>892</v>
      </c>
      <c r="E455" s="9" t="s">
        <v>893</v>
      </c>
      <c r="F455" s="9" t="s">
        <v>5221</v>
      </c>
      <c r="G455" s="9" t="s">
        <v>60</v>
      </c>
      <c r="H455" s="9" t="s">
        <v>61</v>
      </c>
      <c r="I455" s="9" t="s">
        <v>81</v>
      </c>
      <c r="J455" s="11">
        <v>300</v>
      </c>
      <c r="K455" s="9" t="s">
        <v>310</v>
      </c>
      <c r="L455" s="9">
        <v>9821176668</v>
      </c>
      <c r="M455" s="9" t="s">
        <v>91</v>
      </c>
      <c r="N455" s="5" t="s">
        <v>5221</v>
      </c>
    </row>
    <row r="456" spans="1:14">
      <c r="A456" s="9" t="s">
        <v>2210</v>
      </c>
      <c r="B456" s="9" t="s">
        <v>2211</v>
      </c>
      <c r="C456" s="10">
        <v>45037</v>
      </c>
      <c r="D456" s="9" t="s">
        <v>892</v>
      </c>
      <c r="E456" s="9" t="s">
        <v>893</v>
      </c>
      <c r="F456" s="9" t="s">
        <v>5222</v>
      </c>
      <c r="G456" s="9" t="s">
        <v>60</v>
      </c>
      <c r="H456" s="9" t="s">
        <v>61</v>
      </c>
      <c r="I456" s="9" t="s">
        <v>81</v>
      </c>
      <c r="J456" s="11">
        <v>300</v>
      </c>
      <c r="K456" s="9" t="s">
        <v>1523</v>
      </c>
      <c r="L456" s="9">
        <v>8888553355</v>
      </c>
      <c r="M456" s="9" t="s">
        <v>1059</v>
      </c>
      <c r="N456" s="5" t="s">
        <v>5222</v>
      </c>
    </row>
    <row r="457" spans="1:14">
      <c r="A457" s="9" t="s">
        <v>4161</v>
      </c>
      <c r="B457" s="9" t="s">
        <v>4162</v>
      </c>
      <c r="C457" s="10">
        <v>45037</v>
      </c>
      <c r="D457" s="9" t="s">
        <v>781</v>
      </c>
      <c r="E457" s="9" t="s">
        <v>782</v>
      </c>
      <c r="F457" s="9" t="s">
        <v>5223</v>
      </c>
      <c r="G457" s="9" t="s">
        <v>60</v>
      </c>
      <c r="H457" s="9" t="s">
        <v>61</v>
      </c>
      <c r="I457" s="9" t="s">
        <v>81</v>
      </c>
      <c r="J457" s="11">
        <v>220</v>
      </c>
      <c r="K457" s="9" t="s">
        <v>3154</v>
      </c>
      <c r="L457" s="9">
        <v>9769561919</v>
      </c>
      <c r="M457" s="9" t="s">
        <v>4167</v>
      </c>
      <c r="N457" s="5" t="s">
        <v>5223</v>
      </c>
    </row>
    <row r="458" spans="1:14">
      <c r="A458" s="9" t="s">
        <v>2215</v>
      </c>
      <c r="B458" s="9" t="s">
        <v>2216</v>
      </c>
      <c r="C458" s="10">
        <v>45038</v>
      </c>
      <c r="D458" s="9" t="s">
        <v>892</v>
      </c>
      <c r="E458" s="9" t="s">
        <v>893</v>
      </c>
      <c r="F458" s="9" t="s">
        <v>5224</v>
      </c>
      <c r="G458" s="9" t="s">
        <v>60</v>
      </c>
      <c r="H458" s="9" t="s">
        <v>61</v>
      </c>
      <c r="I458" s="9" t="s">
        <v>81</v>
      </c>
      <c r="J458" s="11">
        <v>300</v>
      </c>
      <c r="K458" s="9" t="s">
        <v>342</v>
      </c>
      <c r="L458" s="9">
        <v>7972530311</v>
      </c>
      <c r="M458" s="9" t="s">
        <v>2220</v>
      </c>
      <c r="N458" s="5" t="s">
        <v>5224</v>
      </c>
    </row>
    <row r="459" spans="1:14">
      <c r="A459" s="9" t="s">
        <v>4168</v>
      </c>
      <c r="B459" s="9" t="s">
        <v>4169</v>
      </c>
      <c r="C459" s="10">
        <v>45038</v>
      </c>
      <c r="D459" s="9" t="s">
        <v>781</v>
      </c>
      <c r="E459" s="9" t="s">
        <v>782</v>
      </c>
      <c r="F459" s="9" t="s">
        <v>5225</v>
      </c>
      <c r="G459" s="9" t="s">
        <v>60</v>
      </c>
      <c r="H459" s="9" t="s">
        <v>61</v>
      </c>
      <c r="I459" s="9" t="s">
        <v>81</v>
      </c>
      <c r="J459" s="11">
        <v>220</v>
      </c>
      <c r="K459" s="9" t="s">
        <v>277</v>
      </c>
      <c r="L459" s="9">
        <v>8879074543</v>
      </c>
      <c r="M459" s="9" t="s">
        <v>4173</v>
      </c>
      <c r="N459" s="5" t="s">
        <v>5225</v>
      </c>
    </row>
    <row r="460" spans="1:14">
      <c r="A460" s="9" t="s">
        <v>4174</v>
      </c>
      <c r="B460" s="9" t="s">
        <v>4175</v>
      </c>
      <c r="C460" s="10">
        <v>45038</v>
      </c>
      <c r="D460" s="9" t="s">
        <v>781</v>
      </c>
      <c r="E460" s="9" t="s">
        <v>782</v>
      </c>
      <c r="F460" s="9" t="s">
        <v>5226</v>
      </c>
      <c r="G460" s="9" t="s">
        <v>60</v>
      </c>
      <c r="H460" s="9" t="s">
        <v>61</v>
      </c>
      <c r="I460" s="9" t="s">
        <v>81</v>
      </c>
      <c r="J460" s="11">
        <v>220</v>
      </c>
      <c r="K460" s="9" t="s">
        <v>1208</v>
      </c>
      <c r="L460" s="9">
        <v>9004425255</v>
      </c>
      <c r="M460" s="9" t="s">
        <v>4179</v>
      </c>
      <c r="N460" s="5" t="s">
        <v>5226</v>
      </c>
    </row>
    <row r="461" spans="1:14">
      <c r="A461" s="9" t="s">
        <v>2221</v>
      </c>
      <c r="B461" s="9" t="s">
        <v>2222</v>
      </c>
      <c r="C461" s="10">
        <v>45038</v>
      </c>
      <c r="D461" s="9" t="s">
        <v>892</v>
      </c>
      <c r="E461" s="9" t="s">
        <v>893</v>
      </c>
      <c r="F461" s="9" t="s">
        <v>5227</v>
      </c>
      <c r="G461" s="9" t="s">
        <v>60</v>
      </c>
      <c r="H461" s="9" t="s">
        <v>61</v>
      </c>
      <c r="I461" s="9" t="s">
        <v>81</v>
      </c>
      <c r="J461" s="11">
        <v>300</v>
      </c>
      <c r="K461" s="9" t="s">
        <v>1232</v>
      </c>
      <c r="L461" s="9">
        <v>7718010299</v>
      </c>
      <c r="M461" s="9" t="s">
        <v>91</v>
      </c>
      <c r="N461" s="5" t="s">
        <v>5227</v>
      </c>
    </row>
    <row r="462" spans="1:14">
      <c r="A462" s="9" t="s">
        <v>4180</v>
      </c>
      <c r="B462" s="9" t="s">
        <v>4181</v>
      </c>
      <c r="C462" s="10">
        <v>45038</v>
      </c>
      <c r="D462" s="9" t="s">
        <v>781</v>
      </c>
      <c r="E462" s="9" t="s">
        <v>782</v>
      </c>
      <c r="F462" s="9" t="s">
        <v>5228</v>
      </c>
      <c r="G462" s="9" t="s">
        <v>60</v>
      </c>
      <c r="H462" s="9" t="s">
        <v>61</v>
      </c>
      <c r="I462" s="9" t="s">
        <v>81</v>
      </c>
      <c r="J462" s="11">
        <v>220</v>
      </c>
      <c r="K462" s="9" t="s">
        <v>934</v>
      </c>
      <c r="L462" s="9">
        <v>9969865744</v>
      </c>
      <c r="M462" s="9" t="s">
        <v>4185</v>
      </c>
      <c r="N462" s="5" t="s">
        <v>5228</v>
      </c>
    </row>
    <row r="463" spans="1:14">
      <c r="A463" s="9" t="s">
        <v>593</v>
      </c>
      <c r="B463" s="9" t="s">
        <v>594</v>
      </c>
      <c r="C463" s="10">
        <v>45038</v>
      </c>
      <c r="D463" s="9" t="s">
        <v>357</v>
      </c>
      <c r="E463" s="9" t="s">
        <v>358</v>
      </c>
      <c r="F463" s="9" t="s">
        <v>5229</v>
      </c>
      <c r="G463" s="9" t="s">
        <v>60</v>
      </c>
      <c r="H463" s="9" t="s">
        <v>61</v>
      </c>
      <c r="I463" s="9" t="s">
        <v>81</v>
      </c>
      <c r="J463" s="11">
        <v>1050</v>
      </c>
      <c r="K463" s="9" t="s">
        <v>390</v>
      </c>
      <c r="L463" s="9">
        <v>9867912667</v>
      </c>
      <c r="M463" s="9" t="s">
        <v>598</v>
      </c>
      <c r="N463" s="5" t="s">
        <v>5229</v>
      </c>
    </row>
    <row r="464" spans="1:14">
      <c r="A464" s="9" t="s">
        <v>593</v>
      </c>
      <c r="B464" s="9" t="s">
        <v>594</v>
      </c>
      <c r="C464" s="10">
        <v>45038</v>
      </c>
      <c r="D464" s="9" t="s">
        <v>4812</v>
      </c>
      <c r="E464" s="9" t="s">
        <v>4812</v>
      </c>
      <c r="F464" s="9" t="s">
        <v>5229</v>
      </c>
      <c r="G464" s="9" t="s">
        <v>60</v>
      </c>
      <c r="H464" s="9" t="s">
        <v>61</v>
      </c>
      <c r="I464" s="9" t="s">
        <v>81</v>
      </c>
      <c r="J464" s="11">
        <v>150</v>
      </c>
      <c r="K464" s="9" t="s">
        <v>390</v>
      </c>
      <c r="L464" s="9">
        <v>9867912667</v>
      </c>
      <c r="M464" s="9" t="s">
        <v>598</v>
      </c>
      <c r="N464" s="5" t="s">
        <v>5229</v>
      </c>
    </row>
    <row r="465" spans="1:14">
      <c r="A465" s="9" t="s">
        <v>2226</v>
      </c>
      <c r="B465" s="9" t="s">
        <v>2227</v>
      </c>
      <c r="C465" s="10">
        <v>45038</v>
      </c>
      <c r="D465" s="9" t="s">
        <v>892</v>
      </c>
      <c r="E465" s="9" t="s">
        <v>893</v>
      </c>
      <c r="F465" s="9" t="s">
        <v>5230</v>
      </c>
      <c r="G465" s="9" t="s">
        <v>60</v>
      </c>
      <c r="H465" s="9" t="s">
        <v>61</v>
      </c>
      <c r="I465" s="9" t="s">
        <v>81</v>
      </c>
      <c r="J465" s="11">
        <v>300</v>
      </c>
      <c r="K465" s="9" t="s">
        <v>695</v>
      </c>
      <c r="L465" s="9">
        <v>9920565191</v>
      </c>
      <c r="M465" s="9" t="s">
        <v>91</v>
      </c>
      <c r="N465" s="5" t="s">
        <v>5230</v>
      </c>
    </row>
    <row r="466" spans="1:14">
      <c r="A466" s="9" t="s">
        <v>4186</v>
      </c>
      <c r="B466" s="9" t="s">
        <v>4187</v>
      </c>
      <c r="C466" s="10">
        <v>45038</v>
      </c>
      <c r="D466" s="9" t="s">
        <v>781</v>
      </c>
      <c r="E466" s="9" t="s">
        <v>782</v>
      </c>
      <c r="F466" s="9" t="s">
        <v>4841</v>
      </c>
      <c r="G466" s="9" t="s">
        <v>60</v>
      </c>
      <c r="H466" s="9" t="s">
        <v>61</v>
      </c>
      <c r="I466" s="9" t="s">
        <v>81</v>
      </c>
      <c r="J466" s="11">
        <v>220</v>
      </c>
      <c r="K466" s="9" t="s">
        <v>551</v>
      </c>
      <c r="L466" s="9">
        <v>9082664276</v>
      </c>
      <c r="M466" s="9" t="s">
        <v>91</v>
      </c>
      <c r="N466" s="5" t="s">
        <v>4841</v>
      </c>
    </row>
    <row r="467" spans="1:14">
      <c r="A467" s="9" t="s">
        <v>4191</v>
      </c>
      <c r="B467" s="9" t="s">
        <v>4192</v>
      </c>
      <c r="C467" s="10">
        <v>45038</v>
      </c>
      <c r="D467" s="9" t="s">
        <v>781</v>
      </c>
      <c r="E467" s="9" t="s">
        <v>782</v>
      </c>
      <c r="F467" s="9" t="s">
        <v>5231</v>
      </c>
      <c r="G467" s="9" t="s">
        <v>60</v>
      </c>
      <c r="H467" s="9" t="s">
        <v>61</v>
      </c>
      <c r="I467" s="9" t="s">
        <v>81</v>
      </c>
      <c r="J467" s="11">
        <v>220</v>
      </c>
      <c r="K467" s="9" t="s">
        <v>423</v>
      </c>
      <c r="L467" s="9">
        <v>9892774410</v>
      </c>
      <c r="M467" s="9" t="s">
        <v>4196</v>
      </c>
      <c r="N467" s="5" t="s">
        <v>5231</v>
      </c>
    </row>
    <row r="468" spans="1:14">
      <c r="A468" s="9" t="s">
        <v>2243</v>
      </c>
      <c r="B468" s="9" t="s">
        <v>2244</v>
      </c>
      <c r="C468" s="10">
        <v>45038</v>
      </c>
      <c r="D468" s="9" t="s">
        <v>892</v>
      </c>
      <c r="E468" s="9" t="s">
        <v>893</v>
      </c>
      <c r="F468" s="9" t="s">
        <v>5232</v>
      </c>
      <c r="G468" s="9" t="s">
        <v>60</v>
      </c>
      <c r="H468" s="9" t="s">
        <v>61</v>
      </c>
      <c r="I468" s="9" t="s">
        <v>81</v>
      </c>
      <c r="J468" s="11">
        <v>300</v>
      </c>
      <c r="K468" s="9" t="s">
        <v>303</v>
      </c>
      <c r="L468" s="9">
        <v>9956017942</v>
      </c>
      <c r="M468" s="9" t="s">
        <v>91</v>
      </c>
      <c r="N468" s="5" t="s">
        <v>5232</v>
      </c>
    </row>
    <row r="469" spans="1:14">
      <c r="A469" s="9" t="s">
        <v>2248</v>
      </c>
      <c r="B469" s="9" t="s">
        <v>2249</v>
      </c>
      <c r="C469" s="10">
        <v>45039</v>
      </c>
      <c r="D469" s="9" t="s">
        <v>892</v>
      </c>
      <c r="E469" s="9" t="s">
        <v>893</v>
      </c>
      <c r="F469" s="9" t="s">
        <v>5233</v>
      </c>
      <c r="G469" s="9" t="s">
        <v>60</v>
      </c>
      <c r="H469" s="9" t="s">
        <v>61</v>
      </c>
      <c r="I469" s="9" t="s">
        <v>81</v>
      </c>
      <c r="J469" s="11">
        <v>300</v>
      </c>
      <c r="K469" s="9" t="s">
        <v>423</v>
      </c>
      <c r="L469" s="9">
        <v>9324517501</v>
      </c>
      <c r="M469" s="9" t="s">
        <v>2253</v>
      </c>
      <c r="N469" s="27" t="s">
        <v>5618</v>
      </c>
    </row>
    <row r="470" spans="1:14">
      <c r="A470" s="9" t="s">
        <v>2248</v>
      </c>
      <c r="B470" s="9" t="s">
        <v>2249</v>
      </c>
      <c r="C470" s="10">
        <v>45039</v>
      </c>
      <c r="D470" s="9" t="s">
        <v>781</v>
      </c>
      <c r="E470" s="9" t="s">
        <v>782</v>
      </c>
      <c r="F470" s="9" t="s">
        <v>5233</v>
      </c>
      <c r="G470" s="9" t="s">
        <v>60</v>
      </c>
      <c r="H470" s="9" t="s">
        <v>61</v>
      </c>
      <c r="I470" s="9" t="s">
        <v>81</v>
      </c>
      <c r="J470" s="11">
        <v>220</v>
      </c>
      <c r="K470" s="9" t="s">
        <v>423</v>
      </c>
      <c r="L470" s="9">
        <v>9324517501</v>
      </c>
      <c r="M470" s="9" t="s">
        <v>2253</v>
      </c>
      <c r="N470" s="28" t="s">
        <v>5619</v>
      </c>
    </row>
    <row r="471" spans="1:14">
      <c r="A471" s="9" t="s">
        <v>703</v>
      </c>
      <c r="B471" s="9" t="s">
        <v>2254</v>
      </c>
      <c r="C471" s="10">
        <v>45039</v>
      </c>
      <c r="D471" s="9" t="s">
        <v>892</v>
      </c>
      <c r="E471" s="9" t="s">
        <v>893</v>
      </c>
      <c r="F471" s="9" t="s">
        <v>5234</v>
      </c>
      <c r="G471" s="9" t="s">
        <v>60</v>
      </c>
      <c r="H471" s="9" t="s">
        <v>61</v>
      </c>
      <c r="I471" s="9" t="s">
        <v>81</v>
      </c>
      <c r="J471" s="11">
        <v>300</v>
      </c>
      <c r="K471" s="9" t="s">
        <v>695</v>
      </c>
      <c r="L471" s="9">
        <v>9967823695</v>
      </c>
      <c r="M471" s="9" t="s">
        <v>91</v>
      </c>
      <c r="N471" s="5" t="s">
        <v>5234</v>
      </c>
    </row>
    <row r="472" spans="1:14">
      <c r="A472" s="9" t="s">
        <v>703</v>
      </c>
      <c r="B472" s="9" t="s">
        <v>2254</v>
      </c>
      <c r="C472" s="10">
        <v>45039</v>
      </c>
      <c r="D472" s="9" t="s">
        <v>781</v>
      </c>
      <c r="E472" s="9" t="s">
        <v>782</v>
      </c>
      <c r="F472" s="9" t="s">
        <v>5234</v>
      </c>
      <c r="G472" s="9" t="s">
        <v>60</v>
      </c>
      <c r="H472" s="9" t="s">
        <v>61</v>
      </c>
      <c r="I472" s="9" t="s">
        <v>81</v>
      </c>
      <c r="J472" s="11">
        <v>220</v>
      </c>
      <c r="K472" s="9" t="s">
        <v>695</v>
      </c>
      <c r="L472" s="9">
        <v>9967823695</v>
      </c>
      <c r="M472" s="9" t="s">
        <v>91</v>
      </c>
      <c r="N472" s="5" t="s">
        <v>5234</v>
      </c>
    </row>
    <row r="473" spans="1:14">
      <c r="A473" s="9" t="s">
        <v>4269</v>
      </c>
      <c r="B473" s="9" t="s">
        <v>4270</v>
      </c>
      <c r="C473" s="10">
        <v>45039</v>
      </c>
      <c r="D473" s="9" t="s">
        <v>781</v>
      </c>
      <c r="E473" s="9" t="s">
        <v>782</v>
      </c>
      <c r="F473" s="9" t="s">
        <v>5235</v>
      </c>
      <c r="G473" s="9" t="s">
        <v>60</v>
      </c>
      <c r="H473" s="9" t="s">
        <v>61</v>
      </c>
      <c r="I473" s="9" t="s">
        <v>81</v>
      </c>
      <c r="J473" s="11">
        <v>220</v>
      </c>
      <c r="K473" s="9" t="s">
        <v>1442</v>
      </c>
      <c r="L473" s="9">
        <v>9969014763</v>
      </c>
      <c r="M473" s="9" t="s">
        <v>4274</v>
      </c>
      <c r="N473" s="5" t="s">
        <v>5235</v>
      </c>
    </row>
    <row r="474" spans="1:14">
      <c r="A474" s="9" t="s">
        <v>811</v>
      </c>
      <c r="B474" s="9" t="s">
        <v>812</v>
      </c>
      <c r="C474" s="10">
        <v>45039</v>
      </c>
      <c r="D474" s="9" t="s">
        <v>719</v>
      </c>
      <c r="E474" s="9" t="s">
        <v>720</v>
      </c>
      <c r="F474" s="9" t="s">
        <v>5236</v>
      </c>
      <c r="G474" s="9" t="s">
        <v>60</v>
      </c>
      <c r="H474" s="9" t="s">
        <v>61</v>
      </c>
      <c r="I474" s="9" t="s">
        <v>81</v>
      </c>
      <c r="J474" s="11">
        <v>590</v>
      </c>
      <c r="K474" s="9" t="s">
        <v>676</v>
      </c>
      <c r="L474" s="9">
        <v>9892585660</v>
      </c>
      <c r="M474" s="9" t="s">
        <v>91</v>
      </c>
      <c r="N474" s="5" t="s">
        <v>5236</v>
      </c>
    </row>
    <row r="475" spans="1:14">
      <c r="A475" s="9" t="s">
        <v>4281</v>
      </c>
      <c r="B475" s="9" t="s">
        <v>4282</v>
      </c>
      <c r="C475" s="10">
        <v>45039</v>
      </c>
      <c r="D475" s="9" t="s">
        <v>781</v>
      </c>
      <c r="E475" s="9" t="s">
        <v>782</v>
      </c>
      <c r="F475" s="9" t="s">
        <v>5237</v>
      </c>
      <c r="G475" s="9" t="s">
        <v>60</v>
      </c>
      <c r="H475" s="9" t="s">
        <v>61</v>
      </c>
      <c r="I475" s="9" t="s">
        <v>81</v>
      </c>
      <c r="J475" s="11">
        <v>220</v>
      </c>
      <c r="K475" s="9" t="s">
        <v>1330</v>
      </c>
      <c r="L475" s="9">
        <v>9820494631</v>
      </c>
      <c r="M475" s="9" t="s">
        <v>91</v>
      </c>
      <c r="N475" s="5" t="s">
        <v>5237</v>
      </c>
    </row>
    <row r="476" spans="1:14">
      <c r="A476" s="9" t="s">
        <v>2261</v>
      </c>
      <c r="B476" s="9" t="s">
        <v>2262</v>
      </c>
      <c r="C476" s="10">
        <v>45039</v>
      </c>
      <c r="D476" s="9" t="s">
        <v>892</v>
      </c>
      <c r="E476" s="9" t="s">
        <v>893</v>
      </c>
      <c r="F476" s="9" t="s">
        <v>5238</v>
      </c>
      <c r="G476" s="9" t="s">
        <v>60</v>
      </c>
      <c r="H476" s="9" t="s">
        <v>61</v>
      </c>
      <c r="I476" s="9" t="s">
        <v>81</v>
      </c>
      <c r="J476" s="11">
        <v>300</v>
      </c>
      <c r="K476" s="9" t="s">
        <v>296</v>
      </c>
      <c r="L476" s="9">
        <v>9224211747</v>
      </c>
      <c r="M476" s="9" t="s">
        <v>91</v>
      </c>
      <c r="N476" s="5" t="s">
        <v>5238</v>
      </c>
    </row>
    <row r="477" spans="1:14">
      <c r="A477" s="9" t="s">
        <v>2277</v>
      </c>
      <c r="B477" s="9" t="s">
        <v>2278</v>
      </c>
      <c r="C477" s="10">
        <v>45039</v>
      </c>
      <c r="D477" s="9" t="s">
        <v>952</v>
      </c>
      <c r="E477" s="9" t="s">
        <v>953</v>
      </c>
      <c r="F477" s="9" t="s">
        <v>5239</v>
      </c>
      <c r="G477" s="9" t="s">
        <v>60</v>
      </c>
      <c r="H477" s="9" t="s">
        <v>61</v>
      </c>
      <c r="I477" s="9" t="s">
        <v>81</v>
      </c>
      <c r="J477" s="11">
        <v>300</v>
      </c>
      <c r="K477" s="9" t="s">
        <v>1306</v>
      </c>
      <c r="L477" s="9">
        <v>9820063218</v>
      </c>
      <c r="M477" s="9" t="s">
        <v>91</v>
      </c>
      <c r="N477" s="5" t="s">
        <v>5239</v>
      </c>
    </row>
    <row r="478" spans="1:14">
      <c r="A478" s="9" t="s">
        <v>2277</v>
      </c>
      <c r="B478" s="9" t="s">
        <v>2278</v>
      </c>
      <c r="C478" s="10">
        <v>45039</v>
      </c>
      <c r="D478" s="9" t="s">
        <v>4812</v>
      </c>
      <c r="E478" s="9" t="s">
        <v>4812</v>
      </c>
      <c r="F478" s="9" t="s">
        <v>5239</v>
      </c>
      <c r="G478" s="9" t="s">
        <v>60</v>
      </c>
      <c r="H478" s="9" t="s">
        <v>61</v>
      </c>
      <c r="I478" s="9" t="s">
        <v>81</v>
      </c>
      <c r="J478" s="11">
        <v>150</v>
      </c>
      <c r="K478" s="9" t="s">
        <v>1306</v>
      </c>
      <c r="L478" s="9">
        <v>9820063218</v>
      </c>
      <c r="M478" s="9" t="s">
        <v>91</v>
      </c>
      <c r="N478" s="5" t="s">
        <v>5239</v>
      </c>
    </row>
    <row r="479" spans="1:14">
      <c r="A479" s="9" t="s">
        <v>4286</v>
      </c>
      <c r="B479" s="9" t="s">
        <v>4287</v>
      </c>
      <c r="C479" s="10">
        <v>45039</v>
      </c>
      <c r="D479" s="9" t="s">
        <v>781</v>
      </c>
      <c r="E479" s="9" t="s">
        <v>782</v>
      </c>
      <c r="F479" s="9" t="s">
        <v>5240</v>
      </c>
      <c r="G479" s="9" t="s">
        <v>60</v>
      </c>
      <c r="H479" s="9" t="s">
        <v>61</v>
      </c>
      <c r="I479" s="9" t="s">
        <v>81</v>
      </c>
      <c r="J479" s="11">
        <v>220</v>
      </c>
      <c r="K479" s="9" t="s">
        <v>303</v>
      </c>
      <c r="L479" s="9">
        <v>7303042906</v>
      </c>
      <c r="M479" s="9" t="s">
        <v>91</v>
      </c>
      <c r="N479" s="5" t="s">
        <v>5240</v>
      </c>
    </row>
    <row r="480" spans="1:14">
      <c r="A480" s="9" t="s">
        <v>2268</v>
      </c>
      <c r="B480" s="9" t="s">
        <v>2269</v>
      </c>
      <c r="C480" s="10">
        <v>45039</v>
      </c>
      <c r="D480" s="9" t="s">
        <v>892</v>
      </c>
      <c r="E480" s="9" t="s">
        <v>893</v>
      </c>
      <c r="F480" s="9" t="s">
        <v>5241</v>
      </c>
      <c r="G480" s="9" t="s">
        <v>60</v>
      </c>
      <c r="H480" s="9" t="s">
        <v>61</v>
      </c>
      <c r="I480" s="9" t="s">
        <v>81</v>
      </c>
      <c r="J480" s="11">
        <v>300</v>
      </c>
      <c r="K480" s="9" t="s">
        <v>2272</v>
      </c>
      <c r="L480" s="9">
        <v>9869167510</v>
      </c>
      <c r="M480" s="9" t="s">
        <v>2276</v>
      </c>
      <c r="N480" s="5" t="s">
        <v>5241</v>
      </c>
    </row>
    <row r="481" spans="1:14">
      <c r="A481" s="9" t="s">
        <v>2268</v>
      </c>
      <c r="B481" s="9" t="s">
        <v>2269</v>
      </c>
      <c r="C481" s="10">
        <v>45039</v>
      </c>
      <c r="D481" s="9" t="s">
        <v>781</v>
      </c>
      <c r="E481" s="9" t="s">
        <v>782</v>
      </c>
      <c r="F481" s="9" t="s">
        <v>5241</v>
      </c>
      <c r="G481" s="9" t="s">
        <v>60</v>
      </c>
      <c r="H481" s="9" t="s">
        <v>61</v>
      </c>
      <c r="I481" s="9" t="s">
        <v>81</v>
      </c>
      <c r="J481" s="11">
        <v>220</v>
      </c>
      <c r="K481" s="9" t="s">
        <v>2272</v>
      </c>
      <c r="L481" s="9">
        <v>9869167510</v>
      </c>
      <c r="M481" s="9" t="s">
        <v>2276</v>
      </c>
      <c r="N481" s="5" t="s">
        <v>5241</v>
      </c>
    </row>
    <row r="482" spans="1:14">
      <c r="A482" s="9" t="s">
        <v>4291</v>
      </c>
      <c r="B482" s="9" t="s">
        <v>4292</v>
      </c>
      <c r="C482" s="10">
        <v>45039</v>
      </c>
      <c r="D482" s="9" t="s">
        <v>781</v>
      </c>
      <c r="E482" s="9" t="s">
        <v>782</v>
      </c>
      <c r="F482" s="9" t="s">
        <v>5242</v>
      </c>
      <c r="G482" s="9" t="s">
        <v>60</v>
      </c>
      <c r="H482" s="9" t="s">
        <v>61</v>
      </c>
      <c r="I482" s="9" t="s">
        <v>81</v>
      </c>
      <c r="J482" s="11">
        <v>220</v>
      </c>
      <c r="K482" s="9" t="s">
        <v>1306</v>
      </c>
      <c r="L482" s="9">
        <v>9820176764</v>
      </c>
      <c r="M482" s="9" t="s">
        <v>91</v>
      </c>
      <c r="N482" s="5" t="s">
        <v>5242</v>
      </c>
    </row>
    <row r="483" spans="1:14">
      <c r="A483" s="9" t="s">
        <v>2288</v>
      </c>
      <c r="B483" s="9" t="s">
        <v>2289</v>
      </c>
      <c r="C483" s="10">
        <v>45040</v>
      </c>
      <c r="D483" s="9" t="s">
        <v>892</v>
      </c>
      <c r="E483" s="9" t="s">
        <v>893</v>
      </c>
      <c r="F483" s="9" t="s">
        <v>5243</v>
      </c>
      <c r="G483" s="9" t="s">
        <v>60</v>
      </c>
      <c r="H483" s="9" t="s">
        <v>61</v>
      </c>
      <c r="I483" s="9" t="s">
        <v>81</v>
      </c>
      <c r="J483" s="11">
        <v>300</v>
      </c>
      <c r="K483" s="9" t="s">
        <v>303</v>
      </c>
      <c r="L483" s="9">
        <v>9004342075</v>
      </c>
      <c r="M483" s="9" t="s">
        <v>2293</v>
      </c>
      <c r="N483" s="5" t="s">
        <v>5243</v>
      </c>
    </row>
    <row r="484" spans="1:14">
      <c r="A484" s="9" t="s">
        <v>4296</v>
      </c>
      <c r="B484" s="9" t="s">
        <v>4297</v>
      </c>
      <c r="C484" s="10">
        <v>45040</v>
      </c>
      <c r="D484" s="9" t="s">
        <v>781</v>
      </c>
      <c r="E484" s="9" t="s">
        <v>782</v>
      </c>
      <c r="F484" s="9" t="s">
        <v>5244</v>
      </c>
      <c r="G484" s="9" t="s">
        <v>60</v>
      </c>
      <c r="H484" s="9" t="s">
        <v>61</v>
      </c>
      <c r="I484" s="9" t="s">
        <v>81</v>
      </c>
      <c r="J484" s="11">
        <v>220</v>
      </c>
      <c r="K484" s="9" t="s">
        <v>303</v>
      </c>
      <c r="L484" s="9">
        <v>8369894998</v>
      </c>
      <c r="M484" s="9" t="s">
        <v>4301</v>
      </c>
      <c r="N484" s="5" t="s">
        <v>5244</v>
      </c>
    </row>
    <row r="485" spans="1:14">
      <c r="A485" s="9" t="s">
        <v>4302</v>
      </c>
      <c r="B485" s="9" t="s">
        <v>4303</v>
      </c>
      <c r="C485" s="10">
        <v>45040</v>
      </c>
      <c r="D485" s="9" t="s">
        <v>781</v>
      </c>
      <c r="E485" s="9" t="s">
        <v>782</v>
      </c>
      <c r="F485" s="9" t="s">
        <v>5245</v>
      </c>
      <c r="G485" s="9" t="s">
        <v>60</v>
      </c>
      <c r="H485" s="9" t="s">
        <v>61</v>
      </c>
      <c r="I485" s="9" t="s">
        <v>81</v>
      </c>
      <c r="J485" s="11">
        <v>220</v>
      </c>
      <c r="K485" s="9" t="s">
        <v>398</v>
      </c>
      <c r="L485" s="9">
        <v>9820523558</v>
      </c>
      <c r="M485" s="9" t="s">
        <v>4307</v>
      </c>
      <c r="N485" s="5" t="s">
        <v>5245</v>
      </c>
    </row>
    <row r="486" spans="1:14">
      <c r="A486" s="9" t="s">
        <v>4308</v>
      </c>
      <c r="B486" s="9" t="s">
        <v>4309</v>
      </c>
      <c r="C486" s="10">
        <v>45040</v>
      </c>
      <c r="D486" s="9" t="s">
        <v>781</v>
      </c>
      <c r="E486" s="9" t="s">
        <v>782</v>
      </c>
      <c r="F486" s="9" t="s">
        <v>5246</v>
      </c>
      <c r="G486" s="9" t="s">
        <v>60</v>
      </c>
      <c r="H486" s="9" t="s">
        <v>61</v>
      </c>
      <c r="I486" s="9" t="s">
        <v>81</v>
      </c>
      <c r="J486" s="11">
        <v>220</v>
      </c>
      <c r="K486" s="9" t="s">
        <v>2642</v>
      </c>
      <c r="L486" s="9">
        <v>9444443093</v>
      </c>
      <c r="M486" s="9" t="s">
        <v>91</v>
      </c>
      <c r="N486" s="5" t="s">
        <v>5246</v>
      </c>
    </row>
    <row r="487" spans="1:14">
      <c r="A487" s="9" t="s">
        <v>4313</v>
      </c>
      <c r="B487" s="9" t="s">
        <v>4314</v>
      </c>
      <c r="C487" s="10">
        <v>45040</v>
      </c>
      <c r="D487" s="9" t="s">
        <v>781</v>
      </c>
      <c r="E487" s="9" t="s">
        <v>782</v>
      </c>
      <c r="F487" s="9" t="s">
        <v>5247</v>
      </c>
      <c r="G487" s="9" t="s">
        <v>60</v>
      </c>
      <c r="H487" s="9" t="s">
        <v>61</v>
      </c>
      <c r="I487" s="9" t="s">
        <v>81</v>
      </c>
      <c r="J487" s="11">
        <v>220</v>
      </c>
      <c r="K487" s="9" t="s">
        <v>985</v>
      </c>
      <c r="L487" s="9">
        <v>9987070833</v>
      </c>
      <c r="M487" s="9"/>
      <c r="N487" s="5" t="s">
        <v>5247</v>
      </c>
    </row>
    <row r="488" spans="1:14">
      <c r="A488" s="9" t="s">
        <v>2294</v>
      </c>
      <c r="B488" s="9" t="s">
        <v>2295</v>
      </c>
      <c r="C488" s="10">
        <v>45040</v>
      </c>
      <c r="D488" s="9" t="s">
        <v>892</v>
      </c>
      <c r="E488" s="9" t="s">
        <v>893</v>
      </c>
      <c r="F488" s="9" t="s">
        <v>5248</v>
      </c>
      <c r="G488" s="9" t="s">
        <v>60</v>
      </c>
      <c r="H488" s="9" t="s">
        <v>61</v>
      </c>
      <c r="I488" s="9" t="s">
        <v>81</v>
      </c>
      <c r="J488" s="11">
        <v>300</v>
      </c>
      <c r="K488" s="9" t="s">
        <v>985</v>
      </c>
      <c r="L488" s="9">
        <v>9076117777</v>
      </c>
      <c r="M488" s="9"/>
      <c r="N488" s="5" t="s">
        <v>5248</v>
      </c>
    </row>
    <row r="489" spans="1:14" s="21" customFormat="1">
      <c r="A489" s="9" t="s">
        <v>4318</v>
      </c>
      <c r="B489" s="9" t="s">
        <v>4319</v>
      </c>
      <c r="C489" s="10">
        <v>45040</v>
      </c>
      <c r="D489" s="9" t="s">
        <v>781</v>
      </c>
      <c r="E489" s="9" t="s">
        <v>782</v>
      </c>
      <c r="F489" s="9" t="s">
        <v>5249</v>
      </c>
      <c r="G489" s="9" t="s">
        <v>60</v>
      </c>
      <c r="H489" s="9" t="s">
        <v>61</v>
      </c>
      <c r="I489" s="9" t="s">
        <v>81</v>
      </c>
      <c r="J489" s="11">
        <v>220</v>
      </c>
      <c r="K489" s="9" t="s">
        <v>390</v>
      </c>
      <c r="L489" s="9">
        <v>9920352772</v>
      </c>
      <c r="M489" s="9" t="s">
        <v>4323</v>
      </c>
      <c r="N489" s="5" t="s">
        <v>5249</v>
      </c>
    </row>
    <row r="490" spans="1:14" s="21" customFormat="1">
      <c r="A490" s="9" t="s">
        <v>2299</v>
      </c>
      <c r="B490" s="9" t="s">
        <v>2300</v>
      </c>
      <c r="C490" s="10">
        <v>45040</v>
      </c>
      <c r="D490" s="9" t="s">
        <v>892</v>
      </c>
      <c r="E490" s="9" t="s">
        <v>893</v>
      </c>
      <c r="F490" s="9" t="s">
        <v>5250</v>
      </c>
      <c r="G490" s="9" t="s">
        <v>60</v>
      </c>
      <c r="H490" s="9" t="s">
        <v>61</v>
      </c>
      <c r="I490" s="9" t="s">
        <v>81</v>
      </c>
      <c r="J490" s="11">
        <v>300</v>
      </c>
      <c r="K490" s="9" t="s">
        <v>1263</v>
      </c>
      <c r="L490" s="9">
        <v>7738111102</v>
      </c>
      <c r="M490" s="9" t="s">
        <v>91</v>
      </c>
      <c r="N490" s="5" t="s">
        <v>5250</v>
      </c>
    </row>
    <row r="491" spans="1:14">
      <c r="A491" s="9" t="s">
        <v>2304</v>
      </c>
      <c r="B491" s="9" t="s">
        <v>2305</v>
      </c>
      <c r="C491" s="10">
        <v>45040</v>
      </c>
      <c r="D491" s="9" t="s">
        <v>892</v>
      </c>
      <c r="E491" s="9" t="s">
        <v>893</v>
      </c>
      <c r="F491" s="9" t="s">
        <v>5251</v>
      </c>
      <c r="G491" s="9" t="s">
        <v>60</v>
      </c>
      <c r="H491" s="9" t="s">
        <v>61</v>
      </c>
      <c r="I491" s="9" t="s">
        <v>81</v>
      </c>
      <c r="J491" s="11">
        <v>300</v>
      </c>
      <c r="K491" s="9" t="s">
        <v>1330</v>
      </c>
      <c r="L491" s="9">
        <v>9820930210</v>
      </c>
      <c r="M491" s="9" t="s">
        <v>2309</v>
      </c>
      <c r="N491" s="5" t="s">
        <v>5251</v>
      </c>
    </row>
    <row r="492" spans="1:14">
      <c r="A492" s="9" t="s">
        <v>4324</v>
      </c>
      <c r="B492" s="9" t="s">
        <v>4325</v>
      </c>
      <c r="C492" s="10">
        <v>45040</v>
      </c>
      <c r="D492" s="9" t="s">
        <v>781</v>
      </c>
      <c r="E492" s="9" t="s">
        <v>782</v>
      </c>
      <c r="F492" s="9" t="s">
        <v>5252</v>
      </c>
      <c r="G492" s="9" t="s">
        <v>60</v>
      </c>
      <c r="H492" s="9" t="s">
        <v>61</v>
      </c>
      <c r="I492" s="9" t="s">
        <v>81</v>
      </c>
      <c r="J492" s="11">
        <v>220</v>
      </c>
      <c r="K492" s="9" t="s">
        <v>934</v>
      </c>
      <c r="L492" s="9">
        <v>9930451731</v>
      </c>
      <c r="M492" s="9" t="s">
        <v>4329</v>
      </c>
      <c r="N492" s="5" t="s">
        <v>5252</v>
      </c>
    </row>
    <row r="493" spans="1:14">
      <c r="A493" s="9" t="s">
        <v>2310</v>
      </c>
      <c r="B493" s="9" t="s">
        <v>2311</v>
      </c>
      <c r="C493" s="10">
        <v>45040</v>
      </c>
      <c r="D493" s="9" t="s">
        <v>892</v>
      </c>
      <c r="E493" s="9" t="s">
        <v>893</v>
      </c>
      <c r="F493" s="9" t="s">
        <v>5253</v>
      </c>
      <c r="G493" s="9" t="s">
        <v>60</v>
      </c>
      <c r="H493" s="9" t="s">
        <v>61</v>
      </c>
      <c r="I493" s="9" t="s">
        <v>81</v>
      </c>
      <c r="J493" s="11">
        <v>300</v>
      </c>
      <c r="K493" s="9" t="s">
        <v>934</v>
      </c>
      <c r="L493" s="9">
        <v>9920367278</v>
      </c>
      <c r="M493" s="9" t="s">
        <v>2315</v>
      </c>
      <c r="N493" s="5" t="s">
        <v>5253</v>
      </c>
    </row>
    <row r="494" spans="1:14">
      <c r="A494" s="9" t="s">
        <v>2316</v>
      </c>
      <c r="B494" s="9" t="s">
        <v>2317</v>
      </c>
      <c r="C494" s="10">
        <v>45040</v>
      </c>
      <c r="D494" s="9" t="s">
        <v>892</v>
      </c>
      <c r="E494" s="9" t="s">
        <v>893</v>
      </c>
      <c r="F494" s="9" t="s">
        <v>5254</v>
      </c>
      <c r="G494" s="9" t="s">
        <v>60</v>
      </c>
      <c r="H494" s="9" t="s">
        <v>61</v>
      </c>
      <c r="I494" s="9" t="s">
        <v>81</v>
      </c>
      <c r="J494" s="11">
        <v>300</v>
      </c>
      <c r="K494" s="9" t="s">
        <v>695</v>
      </c>
      <c r="L494" s="9">
        <v>9821643643</v>
      </c>
      <c r="M494" s="9" t="s">
        <v>91</v>
      </c>
      <c r="N494" s="5" t="s">
        <v>5254</v>
      </c>
    </row>
    <row r="495" spans="1:14">
      <c r="A495" s="9" t="s">
        <v>2321</v>
      </c>
      <c r="B495" s="9" t="s">
        <v>2322</v>
      </c>
      <c r="C495" s="10">
        <v>45040</v>
      </c>
      <c r="D495" s="9" t="s">
        <v>892</v>
      </c>
      <c r="E495" s="9" t="s">
        <v>893</v>
      </c>
      <c r="F495" s="9" t="s">
        <v>5254</v>
      </c>
      <c r="G495" s="9" t="s">
        <v>60</v>
      </c>
      <c r="H495" s="9" t="s">
        <v>61</v>
      </c>
      <c r="I495" s="9" t="s">
        <v>81</v>
      </c>
      <c r="J495" s="11">
        <v>300</v>
      </c>
      <c r="K495" s="9" t="s">
        <v>695</v>
      </c>
      <c r="L495" s="9">
        <v>9821643643</v>
      </c>
      <c r="M495" s="9" t="s">
        <v>91</v>
      </c>
      <c r="N495" s="5" t="s">
        <v>5254</v>
      </c>
    </row>
    <row r="496" spans="1:14">
      <c r="A496" s="9" t="s">
        <v>2325</v>
      </c>
      <c r="B496" s="9" t="s">
        <v>2326</v>
      </c>
      <c r="C496" s="10">
        <v>45040</v>
      </c>
      <c r="D496" s="9" t="s">
        <v>892</v>
      </c>
      <c r="E496" s="9" t="s">
        <v>893</v>
      </c>
      <c r="F496" s="9" t="s">
        <v>5255</v>
      </c>
      <c r="G496" s="9" t="s">
        <v>60</v>
      </c>
      <c r="H496" s="9" t="s">
        <v>61</v>
      </c>
      <c r="I496" s="9" t="s">
        <v>81</v>
      </c>
      <c r="J496" s="11">
        <v>300</v>
      </c>
      <c r="K496" s="9" t="s">
        <v>1548</v>
      </c>
      <c r="L496" s="9">
        <v>8149731473</v>
      </c>
      <c r="M496" s="9" t="s">
        <v>91</v>
      </c>
      <c r="N496" s="5" t="s">
        <v>5255</v>
      </c>
    </row>
    <row r="497" spans="1:14">
      <c r="A497" s="9" t="s">
        <v>4330</v>
      </c>
      <c r="B497" s="9" t="s">
        <v>4331</v>
      </c>
      <c r="C497" s="10">
        <v>45040</v>
      </c>
      <c r="D497" s="9" t="s">
        <v>781</v>
      </c>
      <c r="E497" s="9" t="s">
        <v>782</v>
      </c>
      <c r="F497" s="9" t="s">
        <v>5256</v>
      </c>
      <c r="G497" s="9" t="s">
        <v>60</v>
      </c>
      <c r="H497" s="9" t="s">
        <v>61</v>
      </c>
      <c r="I497" s="9" t="s">
        <v>81</v>
      </c>
      <c r="J497" s="11">
        <v>220</v>
      </c>
      <c r="K497" s="9" t="s">
        <v>423</v>
      </c>
      <c r="L497" s="9">
        <v>9833582579</v>
      </c>
      <c r="M497" s="9" t="s">
        <v>91</v>
      </c>
      <c r="N497" s="5" t="s">
        <v>5256</v>
      </c>
    </row>
    <row r="498" spans="1:14">
      <c r="A498" s="9" t="s">
        <v>2330</v>
      </c>
      <c r="B498" s="9" t="s">
        <v>2331</v>
      </c>
      <c r="C498" s="10">
        <v>45040</v>
      </c>
      <c r="D498" s="9" t="s">
        <v>892</v>
      </c>
      <c r="E498" s="9" t="s">
        <v>893</v>
      </c>
      <c r="F498" s="9" t="s">
        <v>5257</v>
      </c>
      <c r="G498" s="9" t="s">
        <v>60</v>
      </c>
      <c r="H498" s="9" t="s">
        <v>61</v>
      </c>
      <c r="I498" s="9" t="s">
        <v>81</v>
      </c>
      <c r="J498" s="11">
        <v>300</v>
      </c>
      <c r="K498" s="9" t="s">
        <v>1548</v>
      </c>
      <c r="L498" s="9">
        <v>9503057856</v>
      </c>
      <c r="M498" s="9" t="s">
        <v>91</v>
      </c>
      <c r="N498" s="5" t="s">
        <v>5257</v>
      </c>
    </row>
    <row r="499" spans="1:14">
      <c r="A499" s="9" t="s">
        <v>4342</v>
      </c>
      <c r="B499" s="9" t="s">
        <v>4343</v>
      </c>
      <c r="C499" s="10">
        <v>45040</v>
      </c>
      <c r="D499" s="9" t="s">
        <v>781</v>
      </c>
      <c r="E499" s="9" t="s">
        <v>782</v>
      </c>
      <c r="F499" s="9" t="s">
        <v>5258</v>
      </c>
      <c r="G499" s="9" t="s">
        <v>60</v>
      </c>
      <c r="H499" s="9" t="s">
        <v>61</v>
      </c>
      <c r="I499" s="9" t="s">
        <v>81</v>
      </c>
      <c r="J499" s="11">
        <v>220</v>
      </c>
      <c r="K499" s="9" t="s">
        <v>310</v>
      </c>
      <c r="L499" s="9">
        <v>9167560748</v>
      </c>
      <c r="M499" s="9"/>
      <c r="N499" s="5" t="s">
        <v>5258</v>
      </c>
    </row>
    <row r="500" spans="1:14">
      <c r="A500" s="9" t="s">
        <v>2340</v>
      </c>
      <c r="B500" s="9" t="s">
        <v>2341</v>
      </c>
      <c r="C500" s="10">
        <v>45040</v>
      </c>
      <c r="D500" s="9" t="s">
        <v>892</v>
      </c>
      <c r="E500" s="9" t="s">
        <v>893</v>
      </c>
      <c r="F500" s="9" t="s">
        <v>5259</v>
      </c>
      <c r="G500" s="9" t="s">
        <v>60</v>
      </c>
      <c r="H500" s="9" t="s">
        <v>61</v>
      </c>
      <c r="I500" s="9" t="s">
        <v>81</v>
      </c>
      <c r="J500" s="11">
        <v>300</v>
      </c>
      <c r="K500" s="9" t="s">
        <v>676</v>
      </c>
      <c r="L500" s="9">
        <v>9428828349</v>
      </c>
      <c r="M500" s="9" t="s">
        <v>2346</v>
      </c>
      <c r="N500" s="5" t="s">
        <v>5259</v>
      </c>
    </row>
    <row r="501" spans="1:14">
      <c r="A501" s="9" t="s">
        <v>4347</v>
      </c>
      <c r="B501" s="9" t="s">
        <v>4348</v>
      </c>
      <c r="C501" s="10">
        <v>45040</v>
      </c>
      <c r="D501" s="9" t="s">
        <v>781</v>
      </c>
      <c r="E501" s="9" t="s">
        <v>782</v>
      </c>
      <c r="F501" s="9" t="s">
        <v>5260</v>
      </c>
      <c r="G501" s="9" t="s">
        <v>60</v>
      </c>
      <c r="H501" s="9" t="s">
        <v>61</v>
      </c>
      <c r="I501" s="9" t="s">
        <v>81</v>
      </c>
      <c r="J501" s="11">
        <v>220</v>
      </c>
      <c r="K501" s="9" t="s">
        <v>985</v>
      </c>
      <c r="L501" s="9">
        <v>9773529412</v>
      </c>
      <c r="M501" s="9" t="s">
        <v>91</v>
      </c>
      <c r="N501" s="5" t="s">
        <v>5260</v>
      </c>
    </row>
    <row r="502" spans="1:14">
      <c r="A502" s="9" t="s">
        <v>4352</v>
      </c>
      <c r="B502" s="9" t="s">
        <v>4353</v>
      </c>
      <c r="C502" s="10">
        <v>45040</v>
      </c>
      <c r="D502" s="9" t="s">
        <v>781</v>
      </c>
      <c r="E502" s="9" t="s">
        <v>782</v>
      </c>
      <c r="F502" s="9" t="s">
        <v>5261</v>
      </c>
      <c r="G502" s="9" t="s">
        <v>60</v>
      </c>
      <c r="H502" s="9" t="s">
        <v>61</v>
      </c>
      <c r="I502" s="9" t="s">
        <v>81</v>
      </c>
      <c r="J502" s="11">
        <v>220</v>
      </c>
      <c r="K502" s="9" t="s">
        <v>985</v>
      </c>
      <c r="L502" s="9">
        <v>9870903845</v>
      </c>
      <c r="M502" s="9" t="s">
        <v>91</v>
      </c>
      <c r="N502" s="5" t="s">
        <v>5261</v>
      </c>
    </row>
    <row r="503" spans="1:14">
      <c r="A503" s="9" t="s">
        <v>2353</v>
      </c>
      <c r="B503" s="9" t="s">
        <v>2354</v>
      </c>
      <c r="C503" s="10">
        <v>45040</v>
      </c>
      <c r="D503" s="9" t="s">
        <v>892</v>
      </c>
      <c r="E503" s="9" t="s">
        <v>893</v>
      </c>
      <c r="F503" s="9" t="s">
        <v>4842</v>
      </c>
      <c r="G503" s="9" t="s">
        <v>60</v>
      </c>
      <c r="H503" s="9" t="s">
        <v>61</v>
      </c>
      <c r="I503" s="9" t="s">
        <v>81</v>
      </c>
      <c r="J503" s="11">
        <v>300</v>
      </c>
      <c r="K503" s="9" t="s">
        <v>551</v>
      </c>
      <c r="L503" s="9">
        <v>9757464431</v>
      </c>
      <c r="M503" s="9" t="s">
        <v>91</v>
      </c>
      <c r="N503" s="5" t="s">
        <v>4842</v>
      </c>
    </row>
    <row r="504" spans="1:14">
      <c r="A504" s="9" t="s">
        <v>2370</v>
      </c>
      <c r="B504" s="9" t="s">
        <v>2371</v>
      </c>
      <c r="C504" s="10">
        <v>45040</v>
      </c>
      <c r="D504" s="9" t="s">
        <v>892</v>
      </c>
      <c r="E504" s="9" t="s">
        <v>893</v>
      </c>
      <c r="F504" s="9" t="s">
        <v>5262</v>
      </c>
      <c r="G504" s="9" t="s">
        <v>60</v>
      </c>
      <c r="H504" s="9" t="s">
        <v>61</v>
      </c>
      <c r="I504" s="9" t="s">
        <v>81</v>
      </c>
      <c r="J504" s="11">
        <v>300</v>
      </c>
      <c r="K504" s="9" t="s">
        <v>2013</v>
      </c>
      <c r="L504" s="9">
        <v>9820001497</v>
      </c>
      <c r="M504" s="9" t="s">
        <v>2375</v>
      </c>
      <c r="N504" s="5" t="s">
        <v>5262</v>
      </c>
    </row>
    <row r="505" spans="1:14">
      <c r="A505" s="9" t="s">
        <v>2376</v>
      </c>
      <c r="B505" s="9" t="s">
        <v>2377</v>
      </c>
      <c r="C505" s="10">
        <v>45040</v>
      </c>
      <c r="D505" s="9" t="s">
        <v>892</v>
      </c>
      <c r="E505" s="9" t="s">
        <v>893</v>
      </c>
      <c r="F505" s="9" t="s">
        <v>5263</v>
      </c>
      <c r="G505" s="9" t="s">
        <v>60</v>
      </c>
      <c r="H505" s="9" t="s">
        <v>61</v>
      </c>
      <c r="I505" s="9" t="s">
        <v>81</v>
      </c>
      <c r="J505" s="11">
        <v>300</v>
      </c>
      <c r="K505" s="9" t="s">
        <v>774</v>
      </c>
      <c r="L505" s="9">
        <v>9821450280</v>
      </c>
      <c r="M505" s="9" t="s">
        <v>91</v>
      </c>
      <c r="N505" s="28" t="s">
        <v>5620</v>
      </c>
    </row>
    <row r="506" spans="1:14">
      <c r="A506" s="9" t="s">
        <v>816</v>
      </c>
      <c r="B506" s="9" t="s">
        <v>817</v>
      </c>
      <c r="C506" s="10">
        <v>45041</v>
      </c>
      <c r="D506" s="9" t="s">
        <v>719</v>
      </c>
      <c r="E506" s="9" t="s">
        <v>720</v>
      </c>
      <c r="F506" s="9" t="s">
        <v>5264</v>
      </c>
      <c r="G506" s="9" t="s">
        <v>60</v>
      </c>
      <c r="H506" s="9" t="s">
        <v>61</v>
      </c>
      <c r="I506" s="9" t="s">
        <v>81</v>
      </c>
      <c r="J506" s="11">
        <v>590</v>
      </c>
      <c r="K506" s="9" t="s">
        <v>277</v>
      </c>
      <c r="L506" s="9">
        <v>9702550623</v>
      </c>
      <c r="M506" s="9" t="s">
        <v>91</v>
      </c>
      <c r="N506" s="5" t="s">
        <v>5264</v>
      </c>
    </row>
    <row r="507" spans="1:14">
      <c r="A507" s="9" t="s">
        <v>4382</v>
      </c>
      <c r="B507" s="9" t="s">
        <v>4383</v>
      </c>
      <c r="C507" s="10">
        <v>45041</v>
      </c>
      <c r="D507" s="9" t="s">
        <v>781</v>
      </c>
      <c r="E507" s="9" t="s">
        <v>782</v>
      </c>
      <c r="F507" s="9" t="s">
        <v>5265</v>
      </c>
      <c r="G507" s="9" t="s">
        <v>60</v>
      </c>
      <c r="H507" s="9" t="s">
        <v>61</v>
      </c>
      <c r="I507" s="9" t="s">
        <v>81</v>
      </c>
      <c r="J507" s="11">
        <v>220</v>
      </c>
      <c r="K507" s="9" t="s">
        <v>695</v>
      </c>
      <c r="L507" s="9">
        <v>9820812789</v>
      </c>
      <c r="M507" s="9" t="s">
        <v>91</v>
      </c>
      <c r="N507" s="5" t="s">
        <v>5608</v>
      </c>
    </row>
    <row r="508" spans="1:14">
      <c r="A508" s="9" t="s">
        <v>2392</v>
      </c>
      <c r="B508" s="9" t="s">
        <v>2393</v>
      </c>
      <c r="C508" s="10">
        <v>45041</v>
      </c>
      <c r="D508" s="9" t="s">
        <v>892</v>
      </c>
      <c r="E508" s="9" t="s">
        <v>893</v>
      </c>
      <c r="F508" s="9" t="s">
        <v>5266</v>
      </c>
      <c r="G508" s="9" t="s">
        <v>60</v>
      </c>
      <c r="H508" s="9" t="s">
        <v>61</v>
      </c>
      <c r="I508" s="9" t="s">
        <v>81</v>
      </c>
      <c r="J508" s="11">
        <v>300</v>
      </c>
      <c r="K508" s="9" t="s">
        <v>277</v>
      </c>
      <c r="L508" s="9">
        <v>8424031975</v>
      </c>
      <c r="M508" s="9" t="s">
        <v>2397</v>
      </c>
      <c r="N508" s="5" t="s">
        <v>5266</v>
      </c>
    </row>
    <row r="509" spans="1:14">
      <c r="A509" s="9" t="s">
        <v>4400</v>
      </c>
      <c r="B509" s="9" t="s">
        <v>4401</v>
      </c>
      <c r="C509" s="10">
        <v>45041</v>
      </c>
      <c r="D509" s="9" t="s">
        <v>781</v>
      </c>
      <c r="E509" s="9" t="s">
        <v>782</v>
      </c>
      <c r="F509" s="9" t="s">
        <v>5267</v>
      </c>
      <c r="G509" s="9" t="s">
        <v>60</v>
      </c>
      <c r="H509" s="9" t="s">
        <v>61</v>
      </c>
      <c r="I509" s="9" t="s">
        <v>81</v>
      </c>
      <c r="J509" s="11">
        <v>220</v>
      </c>
      <c r="K509" s="9" t="s">
        <v>390</v>
      </c>
      <c r="L509" s="9">
        <v>7977494922</v>
      </c>
      <c r="M509" s="9" t="s">
        <v>4405</v>
      </c>
      <c r="N509" s="5" t="s">
        <v>5267</v>
      </c>
    </row>
    <row r="510" spans="1:14">
      <c r="A510" s="9" t="s">
        <v>2398</v>
      </c>
      <c r="B510" s="9" t="s">
        <v>2399</v>
      </c>
      <c r="C510" s="10">
        <v>45041</v>
      </c>
      <c r="D510" s="9" t="s">
        <v>892</v>
      </c>
      <c r="E510" s="9" t="s">
        <v>893</v>
      </c>
      <c r="F510" s="9" t="s">
        <v>5268</v>
      </c>
      <c r="G510" s="9" t="s">
        <v>60</v>
      </c>
      <c r="H510" s="9" t="s">
        <v>61</v>
      </c>
      <c r="I510" s="9" t="s">
        <v>81</v>
      </c>
      <c r="J510" s="11">
        <v>300</v>
      </c>
      <c r="K510" s="9" t="s">
        <v>1263</v>
      </c>
      <c r="L510" s="9">
        <v>7738306338</v>
      </c>
      <c r="M510" s="9" t="s">
        <v>91</v>
      </c>
      <c r="N510" s="5" t="s">
        <v>5268</v>
      </c>
    </row>
    <row r="511" spans="1:14">
      <c r="A511" s="9" t="s">
        <v>612</v>
      </c>
      <c r="B511" s="9" t="s">
        <v>613</v>
      </c>
      <c r="C511" s="10">
        <v>45041</v>
      </c>
      <c r="D511" s="9" t="s">
        <v>357</v>
      </c>
      <c r="E511" s="9" t="s">
        <v>358</v>
      </c>
      <c r="F511" s="9" t="s">
        <v>5269</v>
      </c>
      <c r="G511" s="9" t="s">
        <v>60</v>
      </c>
      <c r="H511" s="9" t="s">
        <v>61</v>
      </c>
      <c r="I511" s="9" t="s">
        <v>81</v>
      </c>
      <c r="J511" s="11">
        <v>1050</v>
      </c>
      <c r="K511" s="9" t="s">
        <v>390</v>
      </c>
      <c r="L511" s="9">
        <v>8652326964</v>
      </c>
      <c r="M511" s="9" t="s">
        <v>617</v>
      </c>
      <c r="N511" s="5" t="s">
        <v>5269</v>
      </c>
    </row>
    <row r="512" spans="1:14">
      <c r="A512" s="9" t="s">
        <v>618</v>
      </c>
      <c r="B512" s="9" t="s">
        <v>619</v>
      </c>
      <c r="C512" s="10">
        <v>45041</v>
      </c>
      <c r="D512" s="9" t="s">
        <v>357</v>
      </c>
      <c r="E512" s="9" t="s">
        <v>358</v>
      </c>
      <c r="F512" s="9" t="s">
        <v>5270</v>
      </c>
      <c r="G512" s="9" t="s">
        <v>60</v>
      </c>
      <c r="H512" s="9" t="s">
        <v>61</v>
      </c>
      <c r="I512" s="9" t="s">
        <v>81</v>
      </c>
      <c r="J512" s="11">
        <v>1050</v>
      </c>
      <c r="K512" s="9" t="s">
        <v>390</v>
      </c>
      <c r="L512" s="9">
        <v>9920338706</v>
      </c>
      <c r="M512" s="9" t="s">
        <v>623</v>
      </c>
      <c r="N512" s="5" t="s">
        <v>5270</v>
      </c>
    </row>
    <row r="513" spans="1:14">
      <c r="A513" s="9" t="s">
        <v>2408</v>
      </c>
      <c r="B513" s="9" t="s">
        <v>2409</v>
      </c>
      <c r="C513" s="10">
        <v>45041</v>
      </c>
      <c r="D513" s="9" t="s">
        <v>892</v>
      </c>
      <c r="E513" s="9" t="s">
        <v>893</v>
      </c>
      <c r="F513" s="9" t="s">
        <v>5271</v>
      </c>
      <c r="G513" s="9" t="s">
        <v>60</v>
      </c>
      <c r="H513" s="9" t="s">
        <v>61</v>
      </c>
      <c r="I513" s="9" t="s">
        <v>81</v>
      </c>
      <c r="J513" s="11">
        <v>300</v>
      </c>
      <c r="K513" s="9" t="s">
        <v>342</v>
      </c>
      <c r="L513" s="9">
        <v>9769599990</v>
      </c>
      <c r="M513" s="9" t="s">
        <v>2413</v>
      </c>
      <c r="N513" s="5" t="s">
        <v>5271</v>
      </c>
    </row>
    <row r="514" spans="1:14">
      <c r="A514" s="9" t="s">
        <v>2408</v>
      </c>
      <c r="B514" s="9" t="s">
        <v>2409</v>
      </c>
      <c r="C514" s="10">
        <v>45041</v>
      </c>
      <c r="D514" s="9" t="s">
        <v>781</v>
      </c>
      <c r="E514" s="9" t="s">
        <v>782</v>
      </c>
      <c r="F514" s="9" t="s">
        <v>5271</v>
      </c>
      <c r="G514" s="9" t="s">
        <v>60</v>
      </c>
      <c r="H514" s="9" t="s">
        <v>61</v>
      </c>
      <c r="I514" s="9" t="s">
        <v>81</v>
      </c>
      <c r="J514" s="11">
        <v>220</v>
      </c>
      <c r="K514" s="9" t="s">
        <v>342</v>
      </c>
      <c r="L514" s="9">
        <v>9769599990</v>
      </c>
      <c r="M514" s="9" t="s">
        <v>2413</v>
      </c>
      <c r="N514" s="5" t="s">
        <v>5271</v>
      </c>
    </row>
    <row r="515" spans="1:14">
      <c r="A515" s="9" t="s">
        <v>2414</v>
      </c>
      <c r="B515" s="9" t="s">
        <v>2415</v>
      </c>
      <c r="C515" s="10">
        <v>45041</v>
      </c>
      <c r="D515" s="9" t="s">
        <v>892</v>
      </c>
      <c r="E515" s="9" t="s">
        <v>893</v>
      </c>
      <c r="F515" s="9" t="s">
        <v>5272</v>
      </c>
      <c r="G515" s="9" t="s">
        <v>60</v>
      </c>
      <c r="H515" s="9" t="s">
        <v>61</v>
      </c>
      <c r="I515" s="9" t="s">
        <v>81</v>
      </c>
      <c r="J515" s="11">
        <v>300</v>
      </c>
      <c r="K515" s="9" t="s">
        <v>985</v>
      </c>
      <c r="L515" s="9">
        <v>9867865276</v>
      </c>
      <c r="M515" s="9" t="s">
        <v>91</v>
      </c>
      <c r="N515" s="5" t="s">
        <v>5272</v>
      </c>
    </row>
    <row r="516" spans="1:14">
      <c r="A516" s="9" t="s">
        <v>2419</v>
      </c>
      <c r="B516" s="9" t="s">
        <v>2420</v>
      </c>
      <c r="C516" s="10">
        <v>45041</v>
      </c>
      <c r="D516" s="9" t="s">
        <v>892</v>
      </c>
      <c r="E516" s="9" t="s">
        <v>893</v>
      </c>
      <c r="F516" s="9" t="s">
        <v>5273</v>
      </c>
      <c r="G516" s="9" t="s">
        <v>60</v>
      </c>
      <c r="H516" s="9" t="s">
        <v>61</v>
      </c>
      <c r="I516" s="9" t="s">
        <v>81</v>
      </c>
      <c r="J516" s="11">
        <v>300</v>
      </c>
      <c r="K516" s="9" t="s">
        <v>985</v>
      </c>
      <c r="L516" s="9">
        <v>9869629674</v>
      </c>
      <c r="M516" s="9" t="s">
        <v>91</v>
      </c>
      <c r="N516" s="5" t="s">
        <v>5273</v>
      </c>
    </row>
    <row r="517" spans="1:14">
      <c r="A517" s="9" t="s">
        <v>4406</v>
      </c>
      <c r="B517" s="9" t="s">
        <v>4407</v>
      </c>
      <c r="C517" s="10">
        <v>45041</v>
      </c>
      <c r="D517" s="9" t="s">
        <v>781</v>
      </c>
      <c r="E517" s="9" t="s">
        <v>782</v>
      </c>
      <c r="F517" s="9" t="s">
        <v>5274</v>
      </c>
      <c r="G517" s="9" t="s">
        <v>60</v>
      </c>
      <c r="H517" s="9" t="s">
        <v>61</v>
      </c>
      <c r="I517" s="9" t="s">
        <v>81</v>
      </c>
      <c r="J517" s="11">
        <v>220</v>
      </c>
      <c r="K517" s="9" t="s">
        <v>1306</v>
      </c>
      <c r="L517" s="9">
        <v>8591025262</v>
      </c>
      <c r="M517" s="9" t="s">
        <v>91</v>
      </c>
      <c r="N517" s="5" t="s">
        <v>5274</v>
      </c>
    </row>
    <row r="518" spans="1:14">
      <c r="A518" s="9" t="s">
        <v>2425</v>
      </c>
      <c r="B518" s="9" t="s">
        <v>2426</v>
      </c>
      <c r="C518" s="10">
        <v>45041</v>
      </c>
      <c r="D518" s="9" t="s">
        <v>892</v>
      </c>
      <c r="E518" s="9" t="s">
        <v>893</v>
      </c>
      <c r="F518" s="9" t="s">
        <v>5275</v>
      </c>
      <c r="G518" s="9" t="s">
        <v>60</v>
      </c>
      <c r="H518" s="9" t="s">
        <v>61</v>
      </c>
      <c r="I518" s="9" t="s">
        <v>81</v>
      </c>
      <c r="J518" s="11">
        <v>300</v>
      </c>
      <c r="K518" s="9" t="s">
        <v>1232</v>
      </c>
      <c r="L518" s="9">
        <v>9322312588</v>
      </c>
      <c r="M518" s="9" t="s">
        <v>91</v>
      </c>
      <c r="N518" s="5" t="s">
        <v>5275</v>
      </c>
    </row>
    <row r="519" spans="1:14">
      <c r="A519" s="9" t="s">
        <v>2430</v>
      </c>
      <c r="B519" s="9" t="s">
        <v>2431</v>
      </c>
      <c r="C519" s="10">
        <v>45041</v>
      </c>
      <c r="D519" s="9" t="s">
        <v>892</v>
      </c>
      <c r="E519" s="9" t="s">
        <v>893</v>
      </c>
      <c r="F519" s="9" t="s">
        <v>5092</v>
      </c>
      <c r="G519" s="9" t="s">
        <v>60</v>
      </c>
      <c r="H519" s="9" t="s">
        <v>61</v>
      </c>
      <c r="I519" s="9" t="s">
        <v>81</v>
      </c>
      <c r="J519" s="11">
        <v>300</v>
      </c>
      <c r="K519" s="9" t="s">
        <v>1232</v>
      </c>
      <c r="L519" s="9">
        <v>9869004614</v>
      </c>
      <c r="M519" s="9" t="s">
        <v>91</v>
      </c>
      <c r="N519" s="5" t="s">
        <v>5092</v>
      </c>
    </row>
    <row r="520" spans="1:14">
      <c r="A520" s="9" t="s">
        <v>2435</v>
      </c>
      <c r="B520" s="9" t="s">
        <v>2436</v>
      </c>
      <c r="C520" s="10">
        <v>45041</v>
      </c>
      <c r="D520" s="9" t="s">
        <v>892</v>
      </c>
      <c r="E520" s="9" t="s">
        <v>893</v>
      </c>
      <c r="F520" s="9" t="s">
        <v>5276</v>
      </c>
      <c r="G520" s="9" t="s">
        <v>60</v>
      </c>
      <c r="H520" s="9" t="s">
        <v>61</v>
      </c>
      <c r="I520" s="9" t="s">
        <v>81</v>
      </c>
      <c r="J520" s="11">
        <v>300</v>
      </c>
      <c r="K520" s="9" t="s">
        <v>997</v>
      </c>
      <c r="L520" s="9">
        <v>9987051834</v>
      </c>
      <c r="M520" s="9" t="s">
        <v>91</v>
      </c>
      <c r="N520" s="5" t="s">
        <v>5276</v>
      </c>
    </row>
    <row r="521" spans="1:14">
      <c r="A521" s="9" t="s">
        <v>4422</v>
      </c>
      <c r="B521" s="9" t="s">
        <v>4423</v>
      </c>
      <c r="C521" s="10">
        <v>45041</v>
      </c>
      <c r="D521" s="9" t="s">
        <v>781</v>
      </c>
      <c r="E521" s="9" t="s">
        <v>782</v>
      </c>
      <c r="F521" s="9" t="s">
        <v>5277</v>
      </c>
      <c r="G521" s="9" t="s">
        <v>60</v>
      </c>
      <c r="H521" s="9" t="s">
        <v>61</v>
      </c>
      <c r="I521" s="9" t="s">
        <v>81</v>
      </c>
      <c r="J521" s="11">
        <v>220</v>
      </c>
      <c r="K521" s="9" t="s">
        <v>1330</v>
      </c>
      <c r="L521" s="9">
        <v>9029019067</v>
      </c>
      <c r="M521" s="9" t="s">
        <v>4427</v>
      </c>
      <c r="N521" s="5" t="s">
        <v>5277</v>
      </c>
    </row>
    <row r="522" spans="1:14">
      <c r="A522" s="9" t="s">
        <v>2440</v>
      </c>
      <c r="B522" s="9" t="s">
        <v>2441</v>
      </c>
      <c r="C522" s="10">
        <v>45041</v>
      </c>
      <c r="D522" s="9" t="s">
        <v>892</v>
      </c>
      <c r="E522" s="9" t="s">
        <v>893</v>
      </c>
      <c r="F522" s="9" t="s">
        <v>5278</v>
      </c>
      <c r="G522" s="9" t="s">
        <v>60</v>
      </c>
      <c r="H522" s="9" t="s">
        <v>61</v>
      </c>
      <c r="I522" s="9" t="s">
        <v>81</v>
      </c>
      <c r="J522" s="11">
        <v>300</v>
      </c>
      <c r="K522" s="9" t="s">
        <v>310</v>
      </c>
      <c r="L522" s="9">
        <v>9833111498</v>
      </c>
      <c r="M522" s="9" t="s">
        <v>91</v>
      </c>
      <c r="N522" s="5" t="s">
        <v>5278</v>
      </c>
    </row>
    <row r="523" spans="1:14">
      <c r="A523" s="9" t="s">
        <v>4439</v>
      </c>
      <c r="B523" s="9" t="s">
        <v>4440</v>
      </c>
      <c r="C523" s="10">
        <v>45041</v>
      </c>
      <c r="D523" s="9" t="s">
        <v>781</v>
      </c>
      <c r="E523" s="9" t="s">
        <v>782</v>
      </c>
      <c r="F523" s="9" t="s">
        <v>5279</v>
      </c>
      <c r="G523" s="9" t="s">
        <v>60</v>
      </c>
      <c r="H523" s="9" t="s">
        <v>61</v>
      </c>
      <c r="I523" s="9" t="s">
        <v>81</v>
      </c>
      <c r="J523" s="11">
        <v>220</v>
      </c>
      <c r="K523" s="9" t="s">
        <v>934</v>
      </c>
      <c r="L523" s="9">
        <v>9324754642</v>
      </c>
      <c r="M523" s="9" t="s">
        <v>91</v>
      </c>
      <c r="N523" s="5" t="s">
        <v>5279</v>
      </c>
    </row>
    <row r="524" spans="1:14">
      <c r="A524" s="9" t="s">
        <v>4450</v>
      </c>
      <c r="B524" s="9" t="s">
        <v>4451</v>
      </c>
      <c r="C524" s="10">
        <v>45041</v>
      </c>
      <c r="D524" s="9" t="s">
        <v>781</v>
      </c>
      <c r="E524" s="9" t="s">
        <v>782</v>
      </c>
      <c r="F524" s="9" t="s">
        <v>5280</v>
      </c>
      <c r="G524" s="9" t="s">
        <v>60</v>
      </c>
      <c r="H524" s="9" t="s">
        <v>61</v>
      </c>
      <c r="I524" s="9" t="s">
        <v>81</v>
      </c>
      <c r="J524" s="11">
        <v>220</v>
      </c>
      <c r="K524" s="9" t="s">
        <v>1208</v>
      </c>
      <c r="L524" s="9">
        <v>8691889993</v>
      </c>
      <c r="M524" s="9" t="s">
        <v>91</v>
      </c>
      <c r="N524" s="5" t="s">
        <v>5280</v>
      </c>
    </row>
    <row r="525" spans="1:14">
      <c r="A525" s="9" t="s">
        <v>273</v>
      </c>
      <c r="B525" s="9" t="s">
        <v>274</v>
      </c>
      <c r="C525" s="10">
        <v>45042</v>
      </c>
      <c r="D525" s="9" t="s">
        <v>179</v>
      </c>
      <c r="E525" s="9" t="s">
        <v>180</v>
      </c>
      <c r="F525" s="12" t="s">
        <v>5594</v>
      </c>
      <c r="G525" s="9" t="s">
        <v>60</v>
      </c>
      <c r="H525" s="9" t="s">
        <v>61</v>
      </c>
      <c r="I525" s="9" t="s">
        <v>81</v>
      </c>
      <c r="J525" s="11">
        <v>1200</v>
      </c>
      <c r="K525" s="9" t="s">
        <v>277</v>
      </c>
      <c r="L525" s="9">
        <v>9987132403</v>
      </c>
      <c r="M525" s="9" t="s">
        <v>91</v>
      </c>
      <c r="N525" s="5" t="s">
        <v>5594</v>
      </c>
    </row>
    <row r="526" spans="1:14">
      <c r="A526" s="9" t="s">
        <v>273</v>
      </c>
      <c r="B526" s="9" t="s">
        <v>274</v>
      </c>
      <c r="C526" s="10">
        <v>45042</v>
      </c>
      <c r="D526" s="9" t="s">
        <v>4812</v>
      </c>
      <c r="E526" s="9" t="s">
        <v>4812</v>
      </c>
      <c r="F526" s="12" t="s">
        <v>5594</v>
      </c>
      <c r="G526" s="9" t="s">
        <v>60</v>
      </c>
      <c r="H526" s="9" t="s">
        <v>61</v>
      </c>
      <c r="I526" s="9" t="s">
        <v>81</v>
      </c>
      <c r="J526" s="11">
        <v>150</v>
      </c>
      <c r="K526" s="9" t="s">
        <v>277</v>
      </c>
      <c r="L526" s="9">
        <v>9987132403</v>
      </c>
      <c r="M526" s="9" t="s">
        <v>91</v>
      </c>
      <c r="N526" s="5" t="s">
        <v>5594</v>
      </c>
    </row>
    <row r="527" spans="1:14">
      <c r="A527" s="9" t="s">
        <v>829</v>
      </c>
      <c r="B527" s="9" t="s">
        <v>830</v>
      </c>
      <c r="C527" s="10">
        <v>45042</v>
      </c>
      <c r="D527" s="9" t="s">
        <v>719</v>
      </c>
      <c r="E527" s="9" t="s">
        <v>720</v>
      </c>
      <c r="F527" s="9" t="s">
        <v>5281</v>
      </c>
      <c r="G527" s="9" t="s">
        <v>60</v>
      </c>
      <c r="H527" s="9" t="s">
        <v>61</v>
      </c>
      <c r="I527" s="9" t="s">
        <v>81</v>
      </c>
      <c r="J527" s="11">
        <v>590</v>
      </c>
      <c r="K527" s="9" t="s">
        <v>833</v>
      </c>
      <c r="L527" s="9">
        <v>9270741809</v>
      </c>
      <c r="M527" s="9" t="s">
        <v>836</v>
      </c>
      <c r="N527" s="5" t="s">
        <v>5281</v>
      </c>
    </row>
    <row r="528" spans="1:14">
      <c r="A528" s="9" t="s">
        <v>635</v>
      </c>
      <c r="B528" s="9" t="s">
        <v>636</v>
      </c>
      <c r="C528" s="10">
        <v>45042</v>
      </c>
      <c r="D528" s="9" t="s">
        <v>357</v>
      </c>
      <c r="E528" s="9" t="s">
        <v>358</v>
      </c>
      <c r="F528" s="9" t="s">
        <v>5282</v>
      </c>
      <c r="G528" s="9" t="s">
        <v>60</v>
      </c>
      <c r="H528" s="9" t="s">
        <v>61</v>
      </c>
      <c r="I528" s="9" t="s">
        <v>81</v>
      </c>
      <c r="J528" s="11">
        <v>1050</v>
      </c>
      <c r="K528" s="9" t="s">
        <v>639</v>
      </c>
      <c r="L528" s="9">
        <v>9820918207</v>
      </c>
      <c r="M528" s="9" t="s">
        <v>91</v>
      </c>
      <c r="N528" s="5" t="s">
        <v>5282</v>
      </c>
    </row>
    <row r="529" spans="1:14">
      <c r="A529" s="9" t="s">
        <v>635</v>
      </c>
      <c r="B529" s="9" t="s">
        <v>636</v>
      </c>
      <c r="C529" s="10">
        <v>45042</v>
      </c>
      <c r="D529" s="9" t="s">
        <v>4812</v>
      </c>
      <c r="E529" s="9" t="s">
        <v>4812</v>
      </c>
      <c r="F529" s="9" t="s">
        <v>5282</v>
      </c>
      <c r="G529" s="9" t="s">
        <v>60</v>
      </c>
      <c r="H529" s="9" t="s">
        <v>61</v>
      </c>
      <c r="I529" s="9" t="s">
        <v>81</v>
      </c>
      <c r="J529" s="11">
        <v>150</v>
      </c>
      <c r="K529" s="9" t="s">
        <v>639</v>
      </c>
      <c r="L529" s="9">
        <v>9820918207</v>
      </c>
      <c r="M529" s="9" t="s">
        <v>91</v>
      </c>
      <c r="N529" s="5" t="s">
        <v>5282</v>
      </c>
    </row>
    <row r="530" spans="1:14">
      <c r="A530" s="9" t="s">
        <v>2501</v>
      </c>
      <c r="B530" s="9" t="s">
        <v>2502</v>
      </c>
      <c r="C530" s="10">
        <v>45042</v>
      </c>
      <c r="D530" s="9" t="s">
        <v>892</v>
      </c>
      <c r="E530" s="9" t="s">
        <v>893</v>
      </c>
      <c r="F530" s="9" t="s">
        <v>5283</v>
      </c>
      <c r="G530" s="9" t="s">
        <v>60</v>
      </c>
      <c r="H530" s="9" t="s">
        <v>61</v>
      </c>
      <c r="I530" s="9" t="s">
        <v>81</v>
      </c>
      <c r="J530" s="11">
        <v>300</v>
      </c>
      <c r="K530" s="9" t="s">
        <v>1232</v>
      </c>
      <c r="L530" s="9">
        <v>9223392272</v>
      </c>
      <c r="M530" s="9" t="s">
        <v>91</v>
      </c>
      <c r="N530" s="5" t="s">
        <v>5283</v>
      </c>
    </row>
    <row r="531" spans="1:14">
      <c r="A531" s="9" t="s">
        <v>2920</v>
      </c>
      <c r="B531" s="9" t="s">
        <v>4464</v>
      </c>
      <c r="C531" s="10">
        <v>45042</v>
      </c>
      <c r="D531" s="9" t="s">
        <v>781</v>
      </c>
      <c r="E531" s="9" t="s">
        <v>782</v>
      </c>
      <c r="F531" s="9" t="s">
        <v>5047</v>
      </c>
      <c r="G531" s="9" t="s">
        <v>60</v>
      </c>
      <c r="H531" s="9" t="s">
        <v>61</v>
      </c>
      <c r="I531" s="9" t="s">
        <v>81</v>
      </c>
      <c r="J531" s="11">
        <v>220</v>
      </c>
      <c r="K531" s="9" t="s">
        <v>2013</v>
      </c>
      <c r="L531" s="9">
        <v>8291678103</v>
      </c>
      <c r="M531" s="9" t="s">
        <v>91</v>
      </c>
      <c r="N531" s="5" t="s">
        <v>5047</v>
      </c>
    </row>
    <row r="532" spans="1:14">
      <c r="A532" s="9" t="s">
        <v>292</v>
      </c>
      <c r="B532" s="9" t="s">
        <v>293</v>
      </c>
      <c r="C532" s="10">
        <v>45042</v>
      </c>
      <c r="D532" s="9" t="s">
        <v>179</v>
      </c>
      <c r="E532" s="9" t="s">
        <v>180</v>
      </c>
      <c r="F532" s="9" t="s">
        <v>5284</v>
      </c>
      <c r="G532" s="9" t="s">
        <v>60</v>
      </c>
      <c r="H532" s="9" t="s">
        <v>61</v>
      </c>
      <c r="I532" s="9" t="s">
        <v>81</v>
      </c>
      <c r="J532" s="11">
        <v>1200</v>
      </c>
      <c r="K532" s="9" t="s">
        <v>296</v>
      </c>
      <c r="L532" s="9">
        <v>7021848627</v>
      </c>
      <c r="M532" s="9" t="s">
        <v>91</v>
      </c>
      <c r="N532" s="5" t="s">
        <v>5284</v>
      </c>
    </row>
    <row r="533" spans="1:14">
      <c r="A533" s="9" t="s">
        <v>292</v>
      </c>
      <c r="B533" s="9" t="s">
        <v>293</v>
      </c>
      <c r="C533" s="10">
        <v>45042</v>
      </c>
      <c r="D533" s="9" t="s">
        <v>4812</v>
      </c>
      <c r="E533" s="9" t="s">
        <v>4812</v>
      </c>
      <c r="F533" s="9" t="s">
        <v>5284</v>
      </c>
      <c r="G533" s="9" t="s">
        <v>60</v>
      </c>
      <c r="H533" s="9" t="s">
        <v>61</v>
      </c>
      <c r="I533" s="9" t="s">
        <v>81</v>
      </c>
      <c r="J533" s="11">
        <v>150</v>
      </c>
      <c r="K533" s="9" t="s">
        <v>296</v>
      </c>
      <c r="L533" s="9">
        <v>7021848627</v>
      </c>
      <c r="M533" s="9" t="s">
        <v>91</v>
      </c>
      <c r="N533" s="5" t="s">
        <v>5284</v>
      </c>
    </row>
    <row r="534" spans="1:14">
      <c r="A534" s="9" t="s">
        <v>4465</v>
      </c>
      <c r="B534" s="9" t="s">
        <v>4466</v>
      </c>
      <c r="C534" s="10">
        <v>45042</v>
      </c>
      <c r="D534" s="9" t="s">
        <v>781</v>
      </c>
      <c r="E534" s="9" t="s">
        <v>782</v>
      </c>
      <c r="F534" s="9" t="s">
        <v>5231</v>
      </c>
      <c r="G534" s="9" t="s">
        <v>60</v>
      </c>
      <c r="H534" s="9" t="s">
        <v>61</v>
      </c>
      <c r="I534" s="9" t="s">
        <v>81</v>
      </c>
      <c r="J534" s="11">
        <v>220</v>
      </c>
      <c r="K534" s="9" t="s">
        <v>423</v>
      </c>
      <c r="L534" s="9">
        <v>9892774410</v>
      </c>
      <c r="M534" s="9" t="s">
        <v>4469</v>
      </c>
      <c r="N534" s="5" t="s">
        <v>5231</v>
      </c>
    </row>
    <row r="535" spans="1:14">
      <c r="A535" s="9" t="s">
        <v>2514</v>
      </c>
      <c r="B535" s="9" t="s">
        <v>2515</v>
      </c>
      <c r="C535" s="10">
        <v>45042</v>
      </c>
      <c r="D535" s="9" t="s">
        <v>892</v>
      </c>
      <c r="E535" s="9" t="s">
        <v>893</v>
      </c>
      <c r="F535" s="9" t="s">
        <v>5285</v>
      </c>
      <c r="G535" s="9" t="s">
        <v>60</v>
      </c>
      <c r="H535" s="9" t="s">
        <v>61</v>
      </c>
      <c r="I535" s="9" t="s">
        <v>81</v>
      </c>
      <c r="J535" s="11">
        <v>300</v>
      </c>
      <c r="K535" s="9" t="s">
        <v>423</v>
      </c>
      <c r="L535" s="9">
        <v>9867390584</v>
      </c>
      <c r="M535" s="9" t="s">
        <v>2519</v>
      </c>
      <c r="N535" s="5" t="s">
        <v>5285</v>
      </c>
    </row>
    <row r="536" spans="1:14">
      <c r="A536" s="9" t="s">
        <v>2520</v>
      </c>
      <c r="B536" s="9" t="s">
        <v>2521</v>
      </c>
      <c r="C536" s="10">
        <v>45042</v>
      </c>
      <c r="D536" s="9" t="s">
        <v>892</v>
      </c>
      <c r="E536" s="9" t="s">
        <v>893</v>
      </c>
      <c r="F536" s="9" t="s">
        <v>5286</v>
      </c>
      <c r="G536" s="9" t="s">
        <v>60</v>
      </c>
      <c r="H536" s="9" t="s">
        <v>61</v>
      </c>
      <c r="I536" s="9" t="s">
        <v>81</v>
      </c>
      <c r="J536" s="11">
        <v>300</v>
      </c>
      <c r="K536" s="9" t="s">
        <v>423</v>
      </c>
      <c r="L536" s="9">
        <v>9324225215</v>
      </c>
      <c r="M536" s="9" t="s">
        <v>91</v>
      </c>
      <c r="N536" s="5" t="s">
        <v>5286</v>
      </c>
    </row>
    <row r="537" spans="1:14">
      <c r="A537" s="9" t="s">
        <v>2536</v>
      </c>
      <c r="B537" s="9" t="s">
        <v>2537</v>
      </c>
      <c r="C537" s="10">
        <v>45042</v>
      </c>
      <c r="D537" s="9" t="s">
        <v>892</v>
      </c>
      <c r="E537" s="9" t="s">
        <v>893</v>
      </c>
      <c r="F537" s="9" t="s">
        <v>5287</v>
      </c>
      <c r="G537" s="9" t="s">
        <v>60</v>
      </c>
      <c r="H537" s="9" t="s">
        <v>61</v>
      </c>
      <c r="I537" s="9" t="s">
        <v>81</v>
      </c>
      <c r="J537" s="11">
        <v>300</v>
      </c>
      <c r="K537" s="9" t="s">
        <v>1442</v>
      </c>
      <c r="L537" s="9">
        <v>9769659259</v>
      </c>
      <c r="M537" s="9" t="s">
        <v>91</v>
      </c>
      <c r="N537" s="5" t="s">
        <v>5287</v>
      </c>
    </row>
    <row r="538" spans="1:14">
      <c r="A538" s="9" t="s">
        <v>4478</v>
      </c>
      <c r="B538" s="9" t="s">
        <v>4479</v>
      </c>
      <c r="C538" s="10">
        <v>45042</v>
      </c>
      <c r="D538" s="9" t="s">
        <v>781</v>
      </c>
      <c r="E538" s="9" t="s">
        <v>782</v>
      </c>
      <c r="F538" s="9" t="s">
        <v>5288</v>
      </c>
      <c r="G538" s="9" t="s">
        <v>60</v>
      </c>
      <c r="H538" s="9" t="s">
        <v>61</v>
      </c>
      <c r="I538" s="9" t="s">
        <v>81</v>
      </c>
      <c r="J538" s="11">
        <v>220</v>
      </c>
      <c r="K538" s="9" t="s">
        <v>1442</v>
      </c>
      <c r="L538" s="9">
        <v>9820358782</v>
      </c>
      <c r="M538" s="9" t="s">
        <v>4483</v>
      </c>
      <c r="N538" s="5" t="s">
        <v>5288</v>
      </c>
    </row>
    <row r="539" spans="1:14">
      <c r="A539" s="9" t="s">
        <v>4484</v>
      </c>
      <c r="B539" s="9" t="s">
        <v>4485</v>
      </c>
      <c r="C539" s="10">
        <v>45042</v>
      </c>
      <c r="D539" s="9" t="s">
        <v>781</v>
      </c>
      <c r="E539" s="9" t="s">
        <v>782</v>
      </c>
      <c r="F539" s="9" t="s">
        <v>5289</v>
      </c>
      <c r="G539" s="9" t="s">
        <v>60</v>
      </c>
      <c r="H539" s="9" t="s">
        <v>61</v>
      </c>
      <c r="I539" s="9" t="s">
        <v>81</v>
      </c>
      <c r="J539" s="11">
        <v>220</v>
      </c>
      <c r="K539" s="9" t="s">
        <v>1740</v>
      </c>
      <c r="L539" s="9">
        <v>8169274161</v>
      </c>
      <c r="M539" s="9" t="s">
        <v>91</v>
      </c>
      <c r="N539" s="5" t="s">
        <v>5289</v>
      </c>
    </row>
    <row r="540" spans="1:14">
      <c r="A540" s="9" t="s">
        <v>299</v>
      </c>
      <c r="B540" s="9" t="s">
        <v>300</v>
      </c>
      <c r="C540" s="10">
        <v>45042</v>
      </c>
      <c r="D540" s="9" t="s">
        <v>179</v>
      </c>
      <c r="E540" s="9" t="s">
        <v>180</v>
      </c>
      <c r="F540" s="9" t="s">
        <v>5290</v>
      </c>
      <c r="G540" s="9" t="s">
        <v>60</v>
      </c>
      <c r="H540" s="9" t="s">
        <v>61</v>
      </c>
      <c r="I540" s="9" t="s">
        <v>81</v>
      </c>
      <c r="J540" s="11">
        <v>1200</v>
      </c>
      <c r="K540" s="9" t="s">
        <v>303</v>
      </c>
      <c r="L540" s="9">
        <v>9867488392</v>
      </c>
      <c r="M540" s="9" t="s">
        <v>113</v>
      </c>
      <c r="N540" s="5" t="s">
        <v>5290</v>
      </c>
    </row>
    <row r="541" spans="1:14">
      <c r="A541" s="9" t="s">
        <v>299</v>
      </c>
      <c r="B541" s="9" t="s">
        <v>300</v>
      </c>
      <c r="C541" s="10">
        <v>45042</v>
      </c>
      <c r="D541" s="9" t="s">
        <v>4812</v>
      </c>
      <c r="E541" s="9" t="s">
        <v>4812</v>
      </c>
      <c r="F541" s="9" t="s">
        <v>5290</v>
      </c>
      <c r="G541" s="9" t="s">
        <v>60</v>
      </c>
      <c r="H541" s="9" t="s">
        <v>61</v>
      </c>
      <c r="I541" s="9" t="s">
        <v>81</v>
      </c>
      <c r="J541" s="11">
        <v>150</v>
      </c>
      <c r="K541" s="9" t="s">
        <v>303</v>
      </c>
      <c r="L541" s="9">
        <v>9867488392</v>
      </c>
      <c r="M541" s="9" t="s">
        <v>113</v>
      </c>
      <c r="N541" s="5" t="s">
        <v>5290</v>
      </c>
    </row>
    <row r="542" spans="1:14">
      <c r="A542" s="9" t="s">
        <v>2541</v>
      </c>
      <c r="B542" s="9" t="s">
        <v>2542</v>
      </c>
      <c r="C542" s="10">
        <v>45042</v>
      </c>
      <c r="D542" s="9" t="s">
        <v>892</v>
      </c>
      <c r="E542" s="9" t="s">
        <v>893</v>
      </c>
      <c r="F542" s="9" t="s">
        <v>5291</v>
      </c>
      <c r="G542" s="9" t="s">
        <v>60</v>
      </c>
      <c r="H542" s="9" t="s">
        <v>61</v>
      </c>
      <c r="I542" s="9" t="s">
        <v>81</v>
      </c>
      <c r="J542" s="11">
        <v>300</v>
      </c>
      <c r="K542" s="9" t="s">
        <v>531</v>
      </c>
      <c r="L542" s="9">
        <v>9820136659</v>
      </c>
      <c r="M542" s="9" t="s">
        <v>91</v>
      </c>
      <c r="N542" s="5" t="s">
        <v>5291</v>
      </c>
    </row>
    <row r="543" spans="1:14">
      <c r="A543" s="9" t="s">
        <v>2553</v>
      </c>
      <c r="B543" s="9" t="s">
        <v>2554</v>
      </c>
      <c r="C543" s="10">
        <v>45043</v>
      </c>
      <c r="D543" s="9" t="s">
        <v>892</v>
      </c>
      <c r="E543" s="9" t="s">
        <v>893</v>
      </c>
      <c r="F543" s="9" t="s">
        <v>5292</v>
      </c>
      <c r="G543" s="9" t="s">
        <v>60</v>
      </c>
      <c r="H543" s="9" t="s">
        <v>61</v>
      </c>
      <c r="I543" s="9" t="s">
        <v>81</v>
      </c>
      <c r="J543" s="11">
        <v>300</v>
      </c>
      <c r="K543" s="9" t="s">
        <v>342</v>
      </c>
      <c r="L543" s="9">
        <v>7718899898</v>
      </c>
      <c r="M543" s="9" t="s">
        <v>2558</v>
      </c>
      <c r="N543" s="5" t="s">
        <v>5292</v>
      </c>
    </row>
    <row r="544" spans="1:14">
      <c r="A544" s="9" t="s">
        <v>2559</v>
      </c>
      <c r="B544" s="9" t="s">
        <v>2560</v>
      </c>
      <c r="C544" s="10">
        <v>45043</v>
      </c>
      <c r="D544" s="9" t="s">
        <v>892</v>
      </c>
      <c r="E544" s="9" t="s">
        <v>893</v>
      </c>
      <c r="F544" s="9" t="s">
        <v>4843</v>
      </c>
      <c r="G544" s="9" t="s">
        <v>60</v>
      </c>
      <c r="H544" s="9" t="s">
        <v>61</v>
      </c>
      <c r="I544" s="9" t="s">
        <v>81</v>
      </c>
      <c r="J544" s="11">
        <v>300</v>
      </c>
      <c r="K544" s="9" t="s">
        <v>551</v>
      </c>
      <c r="L544" s="9">
        <v>9833399848</v>
      </c>
      <c r="M544" s="9" t="s">
        <v>91</v>
      </c>
      <c r="N544" s="5" t="s">
        <v>4843</v>
      </c>
    </row>
    <row r="545" spans="1:14">
      <c r="A545" s="9" t="s">
        <v>4500</v>
      </c>
      <c r="B545" s="9" t="s">
        <v>4501</v>
      </c>
      <c r="C545" s="10">
        <v>45043</v>
      </c>
      <c r="D545" s="9" t="s">
        <v>781</v>
      </c>
      <c r="E545" s="9" t="s">
        <v>782</v>
      </c>
      <c r="F545" s="9" t="s">
        <v>5293</v>
      </c>
      <c r="G545" s="9" t="s">
        <v>60</v>
      </c>
      <c r="H545" s="9" t="s">
        <v>61</v>
      </c>
      <c r="I545" s="9" t="s">
        <v>81</v>
      </c>
      <c r="J545" s="11">
        <v>220</v>
      </c>
      <c r="K545" s="9" t="s">
        <v>847</v>
      </c>
      <c r="L545" s="9">
        <v>9892738549</v>
      </c>
      <c r="M545" s="9" t="s">
        <v>91</v>
      </c>
      <c r="N545" s="5" t="s">
        <v>5293</v>
      </c>
    </row>
    <row r="546" spans="1:14">
      <c r="A546" s="9" t="s">
        <v>2564</v>
      </c>
      <c r="B546" s="9" t="s">
        <v>2565</v>
      </c>
      <c r="C546" s="10">
        <v>45043</v>
      </c>
      <c r="D546" s="9" t="s">
        <v>892</v>
      </c>
      <c r="E546" s="9" t="s">
        <v>893</v>
      </c>
      <c r="F546" s="9" t="s">
        <v>5294</v>
      </c>
      <c r="G546" s="9" t="s">
        <v>60</v>
      </c>
      <c r="H546" s="9" t="s">
        <v>61</v>
      </c>
      <c r="I546" s="9" t="s">
        <v>81</v>
      </c>
      <c r="J546" s="11">
        <v>300</v>
      </c>
      <c r="K546" s="9" t="s">
        <v>695</v>
      </c>
      <c r="L546" s="9">
        <v>9821832870</v>
      </c>
      <c r="M546" s="9" t="s">
        <v>91</v>
      </c>
      <c r="N546" s="5" t="s">
        <v>5294</v>
      </c>
    </row>
    <row r="547" spans="1:14">
      <c r="A547" s="9" t="s">
        <v>4505</v>
      </c>
      <c r="B547" s="9" t="s">
        <v>4506</v>
      </c>
      <c r="C547" s="10">
        <v>45043</v>
      </c>
      <c r="D547" s="9" t="s">
        <v>781</v>
      </c>
      <c r="E547" s="9" t="s">
        <v>782</v>
      </c>
      <c r="F547" s="9" t="s">
        <v>5295</v>
      </c>
      <c r="G547" s="9" t="s">
        <v>60</v>
      </c>
      <c r="H547" s="9" t="s">
        <v>61</v>
      </c>
      <c r="I547" s="9" t="s">
        <v>81</v>
      </c>
      <c r="J547" s="11">
        <v>220</v>
      </c>
      <c r="K547" s="9" t="s">
        <v>1442</v>
      </c>
      <c r="L547" s="9">
        <v>9892642870</v>
      </c>
      <c r="M547" s="9" t="s">
        <v>91</v>
      </c>
      <c r="N547" s="5" t="s">
        <v>5295</v>
      </c>
    </row>
    <row r="548" spans="1:14">
      <c r="A548" s="9" t="s">
        <v>4510</v>
      </c>
      <c r="B548" s="9" t="s">
        <v>4511</v>
      </c>
      <c r="C548" s="10">
        <v>45043</v>
      </c>
      <c r="D548" s="9" t="s">
        <v>781</v>
      </c>
      <c r="E548" s="9" t="s">
        <v>782</v>
      </c>
      <c r="F548" s="9" t="s">
        <v>5296</v>
      </c>
      <c r="G548" s="9" t="s">
        <v>60</v>
      </c>
      <c r="H548" s="9" t="s">
        <v>61</v>
      </c>
      <c r="I548" s="9" t="s">
        <v>81</v>
      </c>
      <c r="J548" s="11">
        <v>220</v>
      </c>
      <c r="K548" s="9" t="s">
        <v>1442</v>
      </c>
      <c r="L548" s="9">
        <v>9000676749</v>
      </c>
      <c r="M548" s="9" t="s">
        <v>91</v>
      </c>
      <c r="N548" s="5" t="s">
        <v>5296</v>
      </c>
    </row>
    <row r="549" spans="1:14">
      <c r="A549" s="9" t="s">
        <v>306</v>
      </c>
      <c r="B549" s="9" t="s">
        <v>307</v>
      </c>
      <c r="C549" s="10">
        <v>45043</v>
      </c>
      <c r="D549" s="9" t="s">
        <v>179</v>
      </c>
      <c r="E549" s="9" t="s">
        <v>180</v>
      </c>
      <c r="F549" s="9" t="s">
        <v>5297</v>
      </c>
      <c r="G549" s="9" t="s">
        <v>60</v>
      </c>
      <c r="H549" s="9" t="s">
        <v>61</v>
      </c>
      <c r="I549" s="9" t="s">
        <v>81</v>
      </c>
      <c r="J549" s="11">
        <v>1200</v>
      </c>
      <c r="K549" s="9" t="s">
        <v>310</v>
      </c>
      <c r="L549" s="9">
        <v>9930846590</v>
      </c>
      <c r="M549" s="9" t="s">
        <v>91</v>
      </c>
      <c r="N549" s="5" t="s">
        <v>5297</v>
      </c>
    </row>
    <row r="550" spans="1:14">
      <c r="A550" s="9" t="s">
        <v>4531</v>
      </c>
      <c r="B550" s="9" t="s">
        <v>4532</v>
      </c>
      <c r="C550" s="10">
        <v>45043</v>
      </c>
      <c r="D550" s="9" t="s">
        <v>781</v>
      </c>
      <c r="E550" s="9" t="s">
        <v>782</v>
      </c>
      <c r="F550" s="9" t="s">
        <v>5298</v>
      </c>
      <c r="G550" s="9" t="s">
        <v>60</v>
      </c>
      <c r="H550" s="9" t="s">
        <v>61</v>
      </c>
      <c r="I550" s="9" t="s">
        <v>81</v>
      </c>
      <c r="J550" s="11">
        <v>220</v>
      </c>
      <c r="K550" s="9" t="s">
        <v>310</v>
      </c>
      <c r="L550" s="9">
        <v>9920378177</v>
      </c>
      <c r="M550" s="9" t="s">
        <v>91</v>
      </c>
      <c r="N550" s="5" t="s">
        <v>5298</v>
      </c>
    </row>
    <row r="551" spans="1:14">
      <c r="A551" s="9" t="s">
        <v>4536</v>
      </c>
      <c r="B551" s="9" t="s">
        <v>4537</v>
      </c>
      <c r="C551" s="10">
        <v>45043</v>
      </c>
      <c r="D551" s="9" t="s">
        <v>781</v>
      </c>
      <c r="E551" s="9" t="s">
        <v>782</v>
      </c>
      <c r="F551" s="9" t="s">
        <v>5299</v>
      </c>
      <c r="G551" s="9" t="s">
        <v>60</v>
      </c>
      <c r="H551" s="9" t="s">
        <v>61</v>
      </c>
      <c r="I551" s="9" t="s">
        <v>81</v>
      </c>
      <c r="J551" s="11">
        <v>220</v>
      </c>
      <c r="K551" s="9" t="s">
        <v>310</v>
      </c>
      <c r="L551" s="9">
        <v>9969038212</v>
      </c>
      <c r="M551" s="9" t="s">
        <v>91</v>
      </c>
      <c r="N551" s="5" t="s">
        <v>5299</v>
      </c>
    </row>
    <row r="552" spans="1:14">
      <c r="A552" s="9" t="s">
        <v>4542</v>
      </c>
      <c r="B552" s="9" t="s">
        <v>4543</v>
      </c>
      <c r="C552" s="10">
        <v>45043</v>
      </c>
      <c r="D552" s="9" t="s">
        <v>781</v>
      </c>
      <c r="E552" s="9" t="s">
        <v>782</v>
      </c>
      <c r="F552" s="9" t="s">
        <v>5300</v>
      </c>
      <c r="G552" s="9" t="s">
        <v>60</v>
      </c>
      <c r="H552" s="9" t="s">
        <v>61</v>
      </c>
      <c r="I552" s="9" t="s">
        <v>81</v>
      </c>
      <c r="J552" s="11">
        <v>220</v>
      </c>
      <c r="K552" s="9" t="s">
        <v>985</v>
      </c>
      <c r="L552" s="9">
        <v>9969402635</v>
      </c>
      <c r="M552" s="9" t="s">
        <v>91</v>
      </c>
      <c r="N552" s="5" t="s">
        <v>5300</v>
      </c>
    </row>
    <row r="553" spans="1:14">
      <c r="A553" s="9" t="s">
        <v>2617</v>
      </c>
      <c r="B553" s="9" t="s">
        <v>2618</v>
      </c>
      <c r="C553" s="10">
        <v>45043</v>
      </c>
      <c r="D553" s="9" t="s">
        <v>952</v>
      </c>
      <c r="E553" s="9" t="s">
        <v>953</v>
      </c>
      <c r="F553" s="9" t="s">
        <v>5301</v>
      </c>
      <c r="G553" s="9" t="s">
        <v>60</v>
      </c>
      <c r="H553" s="9" t="s">
        <v>61</v>
      </c>
      <c r="I553" s="9" t="s">
        <v>81</v>
      </c>
      <c r="J553" s="11">
        <v>300</v>
      </c>
      <c r="K553" s="9" t="s">
        <v>1306</v>
      </c>
      <c r="L553" s="9">
        <v>9833941269</v>
      </c>
      <c r="M553" s="9" t="s">
        <v>91</v>
      </c>
      <c r="N553" s="5" t="s">
        <v>5301</v>
      </c>
    </row>
    <row r="554" spans="1:14">
      <c r="A554" s="9" t="s">
        <v>4548</v>
      </c>
      <c r="B554" s="9" t="s">
        <v>4549</v>
      </c>
      <c r="C554" s="10">
        <v>45043</v>
      </c>
      <c r="D554" s="9" t="s">
        <v>781</v>
      </c>
      <c r="E554" s="9" t="s">
        <v>782</v>
      </c>
      <c r="F554" s="9" t="s">
        <v>5302</v>
      </c>
      <c r="G554" s="9" t="s">
        <v>60</v>
      </c>
      <c r="H554" s="9" t="s">
        <v>61</v>
      </c>
      <c r="I554" s="9" t="s">
        <v>81</v>
      </c>
      <c r="J554" s="11">
        <v>220</v>
      </c>
      <c r="K554" s="9" t="s">
        <v>310</v>
      </c>
      <c r="L554" s="9">
        <v>9820525129</v>
      </c>
      <c r="M554" s="9" t="s">
        <v>91</v>
      </c>
      <c r="N554" s="5" t="s">
        <v>5302</v>
      </c>
    </row>
    <row r="555" spans="1:14">
      <c r="A555" s="9" t="s">
        <v>2581</v>
      </c>
      <c r="B555" s="9" t="s">
        <v>2582</v>
      </c>
      <c r="C555" s="10">
        <v>45043</v>
      </c>
      <c r="D555" s="9" t="s">
        <v>892</v>
      </c>
      <c r="E555" s="9" t="s">
        <v>893</v>
      </c>
      <c r="F555" s="9" t="s">
        <v>5303</v>
      </c>
      <c r="G555" s="9" t="s">
        <v>60</v>
      </c>
      <c r="H555" s="9" t="s">
        <v>61</v>
      </c>
      <c r="I555" s="9" t="s">
        <v>81</v>
      </c>
      <c r="J555" s="11">
        <v>300</v>
      </c>
      <c r="K555" s="9" t="s">
        <v>997</v>
      </c>
      <c r="L555" s="9">
        <v>9867680840</v>
      </c>
      <c r="M555" s="9" t="s">
        <v>91</v>
      </c>
      <c r="N555" s="5" t="s">
        <v>5303</v>
      </c>
    </row>
    <row r="556" spans="1:14">
      <c r="A556" s="9" t="s">
        <v>4553</v>
      </c>
      <c r="B556" s="9" t="s">
        <v>4554</v>
      </c>
      <c r="C556" s="10">
        <v>45043</v>
      </c>
      <c r="D556" s="9" t="s">
        <v>781</v>
      </c>
      <c r="E556" s="9" t="s">
        <v>782</v>
      </c>
      <c r="F556" s="9" t="s">
        <v>5304</v>
      </c>
      <c r="G556" s="9" t="s">
        <v>60</v>
      </c>
      <c r="H556" s="9" t="s">
        <v>61</v>
      </c>
      <c r="I556" s="9" t="s">
        <v>81</v>
      </c>
      <c r="J556" s="11">
        <v>220</v>
      </c>
      <c r="K556" s="9" t="s">
        <v>997</v>
      </c>
      <c r="L556" s="9">
        <v>8291349890</v>
      </c>
      <c r="M556" s="9" t="s">
        <v>91</v>
      </c>
      <c r="N556" s="5" t="s">
        <v>5304</v>
      </c>
    </row>
    <row r="557" spans="1:14">
      <c r="A557" s="9" t="s">
        <v>2946</v>
      </c>
      <c r="B557" s="9" t="s">
        <v>4558</v>
      </c>
      <c r="C557" s="10">
        <v>45043</v>
      </c>
      <c r="D557" s="9" t="s">
        <v>781</v>
      </c>
      <c r="E557" s="9" t="s">
        <v>782</v>
      </c>
      <c r="F557" s="9" t="s">
        <v>5052</v>
      </c>
      <c r="G557" s="9" t="s">
        <v>60</v>
      </c>
      <c r="H557" s="9" t="s">
        <v>61</v>
      </c>
      <c r="I557" s="9" t="s">
        <v>81</v>
      </c>
      <c r="J557" s="11">
        <v>220</v>
      </c>
      <c r="K557" s="9" t="s">
        <v>2013</v>
      </c>
      <c r="L557" s="9">
        <v>9769111696</v>
      </c>
      <c r="M557" s="9" t="s">
        <v>2952</v>
      </c>
      <c r="N557" s="5" t="s">
        <v>5052</v>
      </c>
    </row>
    <row r="558" spans="1:14">
      <c r="A558" s="9" t="s">
        <v>2586</v>
      </c>
      <c r="B558" s="9" t="s">
        <v>2587</v>
      </c>
      <c r="C558" s="10">
        <v>45043</v>
      </c>
      <c r="D558" s="9" t="s">
        <v>892</v>
      </c>
      <c r="E558" s="9" t="s">
        <v>893</v>
      </c>
      <c r="F558" s="9" t="s">
        <v>5305</v>
      </c>
      <c r="G558" s="9" t="s">
        <v>60</v>
      </c>
      <c r="H558" s="9" t="s">
        <v>61</v>
      </c>
      <c r="I558" s="9" t="s">
        <v>81</v>
      </c>
      <c r="J558" s="11">
        <v>300</v>
      </c>
      <c r="K558" s="9" t="s">
        <v>934</v>
      </c>
      <c r="L558" s="9">
        <v>8793772299</v>
      </c>
      <c r="M558" s="9" t="s">
        <v>2591</v>
      </c>
      <c r="N558" s="5" t="s">
        <v>5305</v>
      </c>
    </row>
    <row r="559" spans="1:14">
      <c r="A559" s="9" t="s">
        <v>2592</v>
      </c>
      <c r="B559" s="9" t="s">
        <v>2593</v>
      </c>
      <c r="C559" s="10">
        <v>45043</v>
      </c>
      <c r="D559" s="9" t="s">
        <v>892</v>
      </c>
      <c r="E559" s="9" t="s">
        <v>893</v>
      </c>
      <c r="F559" s="9" t="s">
        <v>5306</v>
      </c>
      <c r="G559" s="9" t="s">
        <v>60</v>
      </c>
      <c r="H559" s="9" t="s">
        <v>61</v>
      </c>
      <c r="I559" s="9" t="s">
        <v>81</v>
      </c>
      <c r="J559" s="11">
        <v>300</v>
      </c>
      <c r="K559" s="9" t="s">
        <v>310</v>
      </c>
      <c r="L559" s="9">
        <v>9324714665</v>
      </c>
      <c r="M559" s="9" t="s">
        <v>91</v>
      </c>
      <c r="N559" s="5" t="s">
        <v>5306</v>
      </c>
    </row>
    <row r="560" spans="1:14">
      <c r="A560" s="9" t="s">
        <v>2592</v>
      </c>
      <c r="B560" s="9" t="s">
        <v>2593</v>
      </c>
      <c r="C560" s="10">
        <v>45043</v>
      </c>
      <c r="D560" s="9" t="s">
        <v>781</v>
      </c>
      <c r="E560" s="9" t="s">
        <v>782</v>
      </c>
      <c r="F560" s="9" t="s">
        <v>5306</v>
      </c>
      <c r="G560" s="9" t="s">
        <v>60</v>
      </c>
      <c r="H560" s="9" t="s">
        <v>61</v>
      </c>
      <c r="I560" s="9" t="s">
        <v>81</v>
      </c>
      <c r="J560" s="11">
        <v>220</v>
      </c>
      <c r="K560" s="9" t="s">
        <v>310</v>
      </c>
      <c r="L560" s="9">
        <v>9324714665</v>
      </c>
      <c r="M560" s="9" t="s">
        <v>91</v>
      </c>
      <c r="N560" s="5" t="s">
        <v>5306</v>
      </c>
    </row>
    <row r="561" spans="1:14">
      <c r="A561" s="9" t="s">
        <v>2597</v>
      </c>
      <c r="B561" s="9" t="s">
        <v>2598</v>
      </c>
      <c r="C561" s="10">
        <v>45043</v>
      </c>
      <c r="D561" s="9" t="s">
        <v>892</v>
      </c>
      <c r="E561" s="9" t="s">
        <v>893</v>
      </c>
      <c r="F561" s="9" t="s">
        <v>5307</v>
      </c>
      <c r="G561" s="9" t="s">
        <v>60</v>
      </c>
      <c r="H561" s="9" t="s">
        <v>61</v>
      </c>
      <c r="I561" s="9" t="s">
        <v>81</v>
      </c>
      <c r="J561" s="11">
        <v>300</v>
      </c>
      <c r="K561" s="9" t="s">
        <v>1798</v>
      </c>
      <c r="L561" s="9">
        <v>9702368331</v>
      </c>
      <c r="M561" s="9" t="s">
        <v>2602</v>
      </c>
      <c r="N561" s="5" t="s">
        <v>5307</v>
      </c>
    </row>
    <row r="562" spans="1:14">
      <c r="A562" s="9" t="s">
        <v>709</v>
      </c>
      <c r="B562" s="9" t="s">
        <v>710</v>
      </c>
      <c r="C562" s="10">
        <v>45043</v>
      </c>
      <c r="D562" s="9" t="s">
        <v>672</v>
      </c>
      <c r="E562" s="9" t="s">
        <v>673</v>
      </c>
      <c r="F562" s="9" t="s">
        <v>5308</v>
      </c>
      <c r="G562" s="9" t="s">
        <v>60</v>
      </c>
      <c r="H562" s="9" t="s">
        <v>61</v>
      </c>
      <c r="I562" s="9" t="s">
        <v>81</v>
      </c>
      <c r="J562" s="11">
        <v>800</v>
      </c>
      <c r="K562" s="9" t="s">
        <v>676</v>
      </c>
      <c r="L562" s="9">
        <v>9833880027</v>
      </c>
      <c r="M562" s="9" t="s">
        <v>714</v>
      </c>
      <c r="N562" s="5" t="s">
        <v>5308</v>
      </c>
    </row>
    <row r="563" spans="1:14">
      <c r="A563" s="9" t="s">
        <v>709</v>
      </c>
      <c r="B563" s="9" t="s">
        <v>710</v>
      </c>
      <c r="C563" s="10">
        <v>45043</v>
      </c>
      <c r="D563" s="9" t="s">
        <v>719</v>
      </c>
      <c r="E563" s="9" t="s">
        <v>720</v>
      </c>
      <c r="F563" s="9" t="s">
        <v>5308</v>
      </c>
      <c r="G563" s="9" t="s">
        <v>60</v>
      </c>
      <c r="H563" s="9" t="s">
        <v>61</v>
      </c>
      <c r="I563" s="9" t="s">
        <v>81</v>
      </c>
      <c r="J563" s="11">
        <v>590</v>
      </c>
      <c r="K563" s="9" t="s">
        <v>676</v>
      </c>
      <c r="L563" s="9">
        <v>9833880027</v>
      </c>
      <c r="M563" s="9" t="s">
        <v>714</v>
      </c>
      <c r="N563" s="5" t="s">
        <v>5308</v>
      </c>
    </row>
    <row r="564" spans="1:14">
      <c r="A564" s="9" t="s">
        <v>2603</v>
      </c>
      <c r="B564" s="9" t="s">
        <v>2604</v>
      </c>
      <c r="C564" s="10">
        <v>45043</v>
      </c>
      <c r="D564" s="9" t="s">
        <v>892</v>
      </c>
      <c r="E564" s="9" t="s">
        <v>893</v>
      </c>
      <c r="F564" s="9" t="s">
        <v>5309</v>
      </c>
      <c r="G564" s="9" t="s">
        <v>60</v>
      </c>
      <c r="H564" s="9" t="s">
        <v>61</v>
      </c>
      <c r="I564" s="9" t="s">
        <v>81</v>
      </c>
      <c r="J564" s="11">
        <v>300</v>
      </c>
      <c r="K564" s="9" t="s">
        <v>303</v>
      </c>
      <c r="L564" s="9">
        <v>9322295938</v>
      </c>
      <c r="M564" s="9" t="s">
        <v>91</v>
      </c>
      <c r="N564" s="5" t="s">
        <v>5309</v>
      </c>
    </row>
    <row r="565" spans="1:14" ht="22.8">
      <c r="A565" s="9" t="s">
        <v>837</v>
      </c>
      <c r="B565" s="9" t="s">
        <v>838</v>
      </c>
      <c r="C565" s="10">
        <v>45044</v>
      </c>
      <c r="D565" s="9" t="s">
        <v>719</v>
      </c>
      <c r="E565" s="9" t="s">
        <v>720</v>
      </c>
      <c r="F565" s="12" t="s">
        <v>5593</v>
      </c>
      <c r="G565" s="9" t="s">
        <v>60</v>
      </c>
      <c r="H565" s="9" t="s">
        <v>61</v>
      </c>
      <c r="I565" s="9" t="s">
        <v>81</v>
      </c>
      <c r="J565" s="11">
        <v>590</v>
      </c>
      <c r="K565" s="9" t="s">
        <v>676</v>
      </c>
      <c r="L565" s="17">
        <v>9833054971</v>
      </c>
      <c r="M565" s="9" t="s">
        <v>91</v>
      </c>
      <c r="N565" s="5" t="s">
        <v>5593</v>
      </c>
    </row>
    <row r="566" spans="1:14">
      <c r="A566" s="9" t="s">
        <v>4585</v>
      </c>
      <c r="B566" s="9" t="s">
        <v>4586</v>
      </c>
      <c r="C566" s="10">
        <v>45044</v>
      </c>
      <c r="D566" s="9" t="s">
        <v>781</v>
      </c>
      <c r="E566" s="9" t="s">
        <v>782</v>
      </c>
      <c r="F566" s="9" t="s">
        <v>5111</v>
      </c>
      <c r="G566" s="9" t="s">
        <v>60</v>
      </c>
      <c r="H566" s="9" t="s">
        <v>61</v>
      </c>
      <c r="I566" s="9" t="s">
        <v>81</v>
      </c>
      <c r="J566" s="11">
        <v>220</v>
      </c>
      <c r="K566" s="9" t="s">
        <v>2013</v>
      </c>
      <c r="L566" s="9">
        <v>9930790971</v>
      </c>
      <c r="M566" s="9" t="s">
        <v>2016</v>
      </c>
      <c r="N566" s="5" t="s">
        <v>5111</v>
      </c>
    </row>
    <row r="567" spans="1:14">
      <c r="A567" s="9" t="s">
        <v>4589</v>
      </c>
      <c r="B567" s="9" t="s">
        <v>4590</v>
      </c>
      <c r="C567" s="10">
        <v>45044</v>
      </c>
      <c r="D567" s="9" t="s">
        <v>781</v>
      </c>
      <c r="E567" s="9" t="s">
        <v>782</v>
      </c>
      <c r="F567" s="9" t="s">
        <v>5310</v>
      </c>
      <c r="G567" s="9" t="s">
        <v>60</v>
      </c>
      <c r="H567" s="9" t="s">
        <v>61</v>
      </c>
      <c r="I567" s="9" t="s">
        <v>81</v>
      </c>
      <c r="J567" s="11">
        <v>220</v>
      </c>
      <c r="K567" s="9" t="s">
        <v>342</v>
      </c>
      <c r="L567" s="9">
        <v>9987200117</v>
      </c>
      <c r="M567" s="9" t="s">
        <v>346</v>
      </c>
      <c r="N567" s="5" t="s">
        <v>5310</v>
      </c>
    </row>
    <row r="568" spans="1:14" ht="22.8">
      <c r="A568" s="9" t="s">
        <v>2622</v>
      </c>
      <c r="B568" s="9" t="s">
        <v>2623</v>
      </c>
      <c r="C568" s="10">
        <v>45044</v>
      </c>
      <c r="D568" s="9" t="s">
        <v>892</v>
      </c>
      <c r="E568" s="9" t="s">
        <v>893</v>
      </c>
      <c r="F568" s="12" t="s">
        <v>5592</v>
      </c>
      <c r="G568" s="9" t="s">
        <v>60</v>
      </c>
      <c r="H568" s="9" t="s">
        <v>61</v>
      </c>
      <c r="I568" s="9" t="s">
        <v>81</v>
      </c>
      <c r="J568" s="11">
        <v>300</v>
      </c>
      <c r="K568" s="9" t="s">
        <v>390</v>
      </c>
      <c r="L568" s="17">
        <v>8591883893</v>
      </c>
      <c r="M568" s="9" t="s">
        <v>2627</v>
      </c>
      <c r="N568" s="5" t="s">
        <v>5592</v>
      </c>
    </row>
    <row r="569" spans="1:14">
      <c r="A569" s="9" t="s">
        <v>4594</v>
      </c>
      <c r="B569" s="9" t="s">
        <v>4595</v>
      </c>
      <c r="C569" s="10">
        <v>45044</v>
      </c>
      <c r="D569" s="9" t="s">
        <v>781</v>
      </c>
      <c r="E569" s="9" t="s">
        <v>782</v>
      </c>
      <c r="F569" s="9" t="s">
        <v>5311</v>
      </c>
      <c r="G569" s="9" t="s">
        <v>60</v>
      </c>
      <c r="H569" s="9" t="s">
        <v>61</v>
      </c>
      <c r="I569" s="9" t="s">
        <v>81</v>
      </c>
      <c r="J569" s="11">
        <v>220</v>
      </c>
      <c r="K569" s="9" t="s">
        <v>2169</v>
      </c>
      <c r="L569" s="9">
        <v>7828737828</v>
      </c>
      <c r="M569" s="9" t="s">
        <v>4599</v>
      </c>
      <c r="N569" s="5" t="s">
        <v>5311</v>
      </c>
    </row>
    <row r="570" spans="1:14">
      <c r="A570" s="9" t="s">
        <v>4600</v>
      </c>
      <c r="B570" s="9" t="s">
        <v>4601</v>
      </c>
      <c r="C570" s="10">
        <v>45044</v>
      </c>
      <c r="D570" s="9" t="s">
        <v>781</v>
      </c>
      <c r="E570" s="9" t="s">
        <v>782</v>
      </c>
      <c r="F570" s="9" t="s">
        <v>5312</v>
      </c>
      <c r="G570" s="9" t="s">
        <v>60</v>
      </c>
      <c r="H570" s="9" t="s">
        <v>61</v>
      </c>
      <c r="I570" s="9" t="s">
        <v>81</v>
      </c>
      <c r="J570" s="11">
        <v>220</v>
      </c>
      <c r="K570" s="9" t="s">
        <v>997</v>
      </c>
      <c r="L570" s="9">
        <v>9699128924</v>
      </c>
      <c r="M570" s="9" t="s">
        <v>91</v>
      </c>
      <c r="N570" s="5" t="s">
        <v>5312</v>
      </c>
    </row>
    <row r="571" spans="1:14">
      <c r="A571" s="9" t="s">
        <v>843</v>
      </c>
      <c r="B571" s="9" t="s">
        <v>844</v>
      </c>
      <c r="C571" s="10">
        <v>45044</v>
      </c>
      <c r="D571" s="9" t="s">
        <v>719</v>
      </c>
      <c r="E571" s="9" t="s">
        <v>720</v>
      </c>
      <c r="F571" s="9" t="s">
        <v>5313</v>
      </c>
      <c r="G571" s="9" t="s">
        <v>60</v>
      </c>
      <c r="H571" s="9" t="s">
        <v>61</v>
      </c>
      <c r="I571" s="9" t="s">
        <v>81</v>
      </c>
      <c r="J571" s="11">
        <v>590</v>
      </c>
      <c r="K571" s="9" t="s">
        <v>847</v>
      </c>
      <c r="L571" s="9">
        <v>9920199270</v>
      </c>
      <c r="M571" s="9" t="s">
        <v>850</v>
      </c>
      <c r="N571" s="5" t="s">
        <v>5313</v>
      </c>
    </row>
    <row r="572" spans="1:14">
      <c r="A572" s="9" t="s">
        <v>2628</v>
      </c>
      <c r="B572" s="9" t="s">
        <v>2629</v>
      </c>
      <c r="C572" s="10">
        <v>45044</v>
      </c>
      <c r="D572" s="9" t="s">
        <v>892</v>
      </c>
      <c r="E572" s="9" t="s">
        <v>893</v>
      </c>
      <c r="F572" s="9" t="s">
        <v>5314</v>
      </c>
      <c r="G572" s="9" t="s">
        <v>60</v>
      </c>
      <c r="H572" s="9" t="s">
        <v>61</v>
      </c>
      <c r="I572" s="9" t="s">
        <v>81</v>
      </c>
      <c r="J572" s="11">
        <v>300</v>
      </c>
      <c r="K572" s="9" t="s">
        <v>1442</v>
      </c>
      <c r="L572" s="9">
        <v>9152913120</v>
      </c>
      <c r="M572" s="9" t="s">
        <v>91</v>
      </c>
      <c r="N572" s="5" t="s">
        <v>5314</v>
      </c>
    </row>
    <row r="573" spans="1:14">
      <c r="A573" s="9" t="s">
        <v>2633</v>
      </c>
      <c r="B573" s="9" t="s">
        <v>2634</v>
      </c>
      <c r="C573" s="10">
        <v>45044</v>
      </c>
      <c r="D573" s="9" t="s">
        <v>892</v>
      </c>
      <c r="E573" s="9" t="s">
        <v>893</v>
      </c>
      <c r="F573" s="9" t="s">
        <v>5315</v>
      </c>
      <c r="G573" s="9" t="s">
        <v>60</v>
      </c>
      <c r="H573" s="9" t="s">
        <v>61</v>
      </c>
      <c r="I573" s="9" t="s">
        <v>81</v>
      </c>
      <c r="J573" s="11">
        <v>300</v>
      </c>
      <c r="K573" s="9" t="s">
        <v>934</v>
      </c>
      <c r="L573" s="9">
        <v>9172212345</v>
      </c>
      <c r="M573" s="9" t="s">
        <v>91</v>
      </c>
      <c r="N573" s="5" t="s">
        <v>5315</v>
      </c>
    </row>
    <row r="574" spans="1:14">
      <c r="A574" s="9" t="s">
        <v>2633</v>
      </c>
      <c r="B574" s="9" t="s">
        <v>2634</v>
      </c>
      <c r="C574" s="10">
        <v>45044</v>
      </c>
      <c r="D574" s="9" t="s">
        <v>781</v>
      </c>
      <c r="E574" s="9" t="s">
        <v>782</v>
      </c>
      <c r="F574" s="9" t="s">
        <v>5315</v>
      </c>
      <c r="G574" s="9" t="s">
        <v>60</v>
      </c>
      <c r="H574" s="9" t="s">
        <v>61</v>
      </c>
      <c r="I574" s="9" t="s">
        <v>81</v>
      </c>
      <c r="J574" s="11">
        <v>220</v>
      </c>
      <c r="K574" s="9" t="s">
        <v>934</v>
      </c>
      <c r="L574" s="9">
        <v>9172212345</v>
      </c>
      <c r="M574" s="9" t="s">
        <v>91</v>
      </c>
      <c r="N574" s="5" t="s">
        <v>5315</v>
      </c>
    </row>
    <row r="575" spans="1:14">
      <c r="A575" s="9" t="s">
        <v>4615</v>
      </c>
      <c r="B575" s="9" t="s">
        <v>4616</v>
      </c>
      <c r="C575" s="10">
        <v>45044</v>
      </c>
      <c r="D575" s="9" t="s">
        <v>781</v>
      </c>
      <c r="E575" s="9" t="s">
        <v>782</v>
      </c>
      <c r="F575" s="9" t="s">
        <v>5316</v>
      </c>
      <c r="G575" s="9" t="s">
        <v>60</v>
      </c>
      <c r="H575" s="9" t="s">
        <v>61</v>
      </c>
      <c r="I575" s="9" t="s">
        <v>81</v>
      </c>
      <c r="J575" s="11">
        <v>220</v>
      </c>
      <c r="K575" s="9" t="s">
        <v>310</v>
      </c>
      <c r="L575" s="9">
        <v>9820122971</v>
      </c>
      <c r="M575" s="9" t="s">
        <v>91</v>
      </c>
      <c r="N575" s="5" t="s">
        <v>5609</v>
      </c>
    </row>
    <row r="576" spans="1:14">
      <c r="A576" s="9" t="s">
        <v>2638</v>
      </c>
      <c r="B576" s="9" t="s">
        <v>2639</v>
      </c>
      <c r="C576" s="10">
        <v>45044</v>
      </c>
      <c r="D576" s="9" t="s">
        <v>892</v>
      </c>
      <c r="E576" s="9" t="s">
        <v>893</v>
      </c>
      <c r="F576" s="9" t="s">
        <v>5317</v>
      </c>
      <c r="G576" s="9" t="s">
        <v>60</v>
      </c>
      <c r="H576" s="9" t="s">
        <v>61</v>
      </c>
      <c r="I576" s="9" t="s">
        <v>81</v>
      </c>
      <c r="J576" s="11">
        <v>300</v>
      </c>
      <c r="K576" s="9" t="s">
        <v>2642</v>
      </c>
      <c r="L576" s="9">
        <v>9920763710</v>
      </c>
      <c r="M576" s="9" t="s">
        <v>91</v>
      </c>
      <c r="N576" s="5" t="s">
        <v>5317</v>
      </c>
    </row>
    <row r="577" spans="1:14">
      <c r="A577" s="9" t="s">
        <v>653</v>
      </c>
      <c r="B577" s="9" t="s">
        <v>654</v>
      </c>
      <c r="C577" s="10">
        <v>45044</v>
      </c>
      <c r="D577" s="9" t="s">
        <v>357</v>
      </c>
      <c r="E577" s="9" t="s">
        <v>358</v>
      </c>
      <c r="F577" s="9" t="s">
        <v>5318</v>
      </c>
      <c r="G577" s="9" t="s">
        <v>60</v>
      </c>
      <c r="H577" s="9" t="s">
        <v>61</v>
      </c>
      <c r="I577" s="9" t="s">
        <v>81</v>
      </c>
      <c r="J577" s="11">
        <v>1050</v>
      </c>
      <c r="K577" s="9" t="s">
        <v>310</v>
      </c>
      <c r="L577" s="9">
        <v>9833235488</v>
      </c>
      <c r="M577" s="9" t="s">
        <v>91</v>
      </c>
      <c r="N577" s="5" t="s">
        <v>5318</v>
      </c>
    </row>
    <row r="578" spans="1:14">
      <c r="A578" s="9" t="s">
        <v>2650</v>
      </c>
      <c r="B578" s="9" t="s">
        <v>2651</v>
      </c>
      <c r="C578" s="10">
        <v>45044</v>
      </c>
      <c r="D578" s="9" t="s">
        <v>892</v>
      </c>
      <c r="E578" s="9" t="s">
        <v>893</v>
      </c>
      <c r="F578" s="9" t="s">
        <v>5319</v>
      </c>
      <c r="G578" s="9" t="s">
        <v>60</v>
      </c>
      <c r="H578" s="9" t="s">
        <v>61</v>
      </c>
      <c r="I578" s="9" t="s">
        <v>81</v>
      </c>
      <c r="J578" s="11">
        <v>300</v>
      </c>
      <c r="K578" s="9" t="s">
        <v>1548</v>
      </c>
      <c r="L578" s="9">
        <v>9867273108</v>
      </c>
      <c r="M578" s="9" t="s">
        <v>2655</v>
      </c>
      <c r="N578" s="5" t="s">
        <v>5319</v>
      </c>
    </row>
    <row r="579" spans="1:14">
      <c r="A579" s="9" t="s">
        <v>4620</v>
      </c>
      <c r="B579" s="9" t="s">
        <v>4621</v>
      </c>
      <c r="C579" s="10">
        <v>45044</v>
      </c>
      <c r="D579" s="9" t="s">
        <v>781</v>
      </c>
      <c r="E579" s="9" t="s">
        <v>782</v>
      </c>
      <c r="F579" s="9" t="s">
        <v>5320</v>
      </c>
      <c r="G579" s="9" t="s">
        <v>60</v>
      </c>
      <c r="H579" s="9" t="s">
        <v>61</v>
      </c>
      <c r="I579" s="9" t="s">
        <v>81</v>
      </c>
      <c r="J579" s="11">
        <v>220</v>
      </c>
      <c r="K579" s="9" t="s">
        <v>303</v>
      </c>
      <c r="L579" s="9">
        <v>8879323217</v>
      </c>
      <c r="M579" s="9" t="s">
        <v>4625</v>
      </c>
      <c r="N579" s="5" t="s">
        <v>5320</v>
      </c>
    </row>
    <row r="580" spans="1:14">
      <c r="A580" s="9" t="s">
        <v>4631</v>
      </c>
      <c r="B580" s="9" t="s">
        <v>4632</v>
      </c>
      <c r="C580" s="10">
        <v>45045</v>
      </c>
      <c r="D580" s="9" t="s">
        <v>781</v>
      </c>
      <c r="E580" s="9" t="s">
        <v>782</v>
      </c>
      <c r="F580" s="9" t="s">
        <v>4849</v>
      </c>
      <c r="G580" s="9" t="s">
        <v>60</v>
      </c>
      <c r="H580" s="9" t="s">
        <v>61</v>
      </c>
      <c r="I580" s="9" t="s">
        <v>81</v>
      </c>
      <c r="J580" s="11">
        <v>220</v>
      </c>
      <c r="K580" s="9" t="s">
        <v>342</v>
      </c>
      <c r="L580" s="9">
        <v>9820230763</v>
      </c>
      <c r="M580" s="9" t="s">
        <v>346</v>
      </c>
      <c r="N580" s="5" t="s">
        <v>4849</v>
      </c>
    </row>
    <row r="581" spans="1:14">
      <c r="A581" s="9" t="s">
        <v>4636</v>
      </c>
      <c r="B581" s="9" t="s">
        <v>4637</v>
      </c>
      <c r="C581" s="10">
        <v>45045</v>
      </c>
      <c r="D581" s="9" t="s">
        <v>781</v>
      </c>
      <c r="E581" s="9" t="s">
        <v>782</v>
      </c>
      <c r="F581" s="9" t="s">
        <v>4860</v>
      </c>
      <c r="G581" s="9" t="s">
        <v>60</v>
      </c>
      <c r="H581" s="9" t="s">
        <v>61</v>
      </c>
      <c r="I581" s="9" t="s">
        <v>81</v>
      </c>
      <c r="J581" s="11">
        <v>220</v>
      </c>
      <c r="K581" s="9" t="s">
        <v>342</v>
      </c>
      <c r="L581" s="9">
        <v>9967974642</v>
      </c>
      <c r="M581" s="9" t="s">
        <v>346</v>
      </c>
      <c r="N581" s="5" t="s">
        <v>4860</v>
      </c>
    </row>
    <row r="582" spans="1:14">
      <c r="A582" s="9" t="s">
        <v>4641</v>
      </c>
      <c r="B582" s="9" t="s">
        <v>4642</v>
      </c>
      <c r="C582" s="10">
        <v>45045</v>
      </c>
      <c r="D582" s="9" t="s">
        <v>781</v>
      </c>
      <c r="E582" s="9" t="s">
        <v>782</v>
      </c>
      <c r="F582" s="9" t="s">
        <v>5321</v>
      </c>
      <c r="G582" s="9" t="s">
        <v>60</v>
      </c>
      <c r="H582" s="9" t="s">
        <v>61</v>
      </c>
      <c r="I582" s="9" t="s">
        <v>81</v>
      </c>
      <c r="J582" s="11">
        <v>220</v>
      </c>
      <c r="K582" s="9" t="s">
        <v>985</v>
      </c>
      <c r="L582" s="9">
        <v>9619784847</v>
      </c>
      <c r="M582" s="9" t="s">
        <v>4646</v>
      </c>
      <c r="N582" s="5" t="s">
        <v>5321</v>
      </c>
    </row>
    <row r="583" spans="1:14">
      <c r="A583" s="9" t="s">
        <v>4647</v>
      </c>
      <c r="B583" s="9" t="s">
        <v>4648</v>
      </c>
      <c r="C583" s="10">
        <v>45045</v>
      </c>
      <c r="D583" s="9" t="s">
        <v>781</v>
      </c>
      <c r="E583" s="9" t="s">
        <v>782</v>
      </c>
      <c r="F583" s="9" t="s">
        <v>5322</v>
      </c>
      <c r="G583" s="9" t="s">
        <v>60</v>
      </c>
      <c r="H583" s="9" t="s">
        <v>61</v>
      </c>
      <c r="I583" s="9" t="s">
        <v>81</v>
      </c>
      <c r="J583" s="11">
        <v>220</v>
      </c>
      <c r="K583" s="9" t="s">
        <v>398</v>
      </c>
      <c r="L583" s="9">
        <v>9323832922</v>
      </c>
      <c r="M583" s="9" t="s">
        <v>4652</v>
      </c>
      <c r="N583" s="5" t="s">
        <v>5322</v>
      </c>
    </row>
    <row r="584" spans="1:14">
      <c r="A584" s="9" t="s">
        <v>4653</v>
      </c>
      <c r="B584" s="9" t="s">
        <v>4654</v>
      </c>
      <c r="C584" s="10">
        <v>45045</v>
      </c>
      <c r="D584" s="9" t="s">
        <v>781</v>
      </c>
      <c r="E584" s="9" t="s">
        <v>782</v>
      </c>
      <c r="F584" s="9" t="s">
        <v>5323</v>
      </c>
      <c r="G584" s="9" t="s">
        <v>60</v>
      </c>
      <c r="H584" s="9" t="s">
        <v>61</v>
      </c>
      <c r="I584" s="9" t="s">
        <v>81</v>
      </c>
      <c r="J584" s="11">
        <v>220</v>
      </c>
      <c r="K584" s="9" t="s">
        <v>398</v>
      </c>
      <c r="L584" s="9">
        <v>9833500546</v>
      </c>
      <c r="M584" s="9" t="s">
        <v>4658</v>
      </c>
      <c r="N584" s="5" t="s">
        <v>5323</v>
      </c>
    </row>
    <row r="585" spans="1:14">
      <c r="A585" s="9" t="s">
        <v>4659</v>
      </c>
      <c r="B585" s="9" t="s">
        <v>4660</v>
      </c>
      <c r="C585" s="10">
        <v>45045</v>
      </c>
      <c r="D585" s="9" t="s">
        <v>781</v>
      </c>
      <c r="E585" s="9" t="s">
        <v>782</v>
      </c>
      <c r="F585" s="9" t="s">
        <v>5324</v>
      </c>
      <c r="G585" s="9" t="s">
        <v>60</v>
      </c>
      <c r="H585" s="9" t="s">
        <v>61</v>
      </c>
      <c r="I585" s="9" t="s">
        <v>81</v>
      </c>
      <c r="J585" s="11">
        <v>220</v>
      </c>
      <c r="K585" s="9" t="s">
        <v>4663</v>
      </c>
      <c r="L585" s="9">
        <v>9920799556</v>
      </c>
      <c r="M585" s="9" t="s">
        <v>4667</v>
      </c>
      <c r="N585" s="5" t="s">
        <v>5324</v>
      </c>
    </row>
    <row r="586" spans="1:14">
      <c r="A586" s="9" t="s">
        <v>4668</v>
      </c>
      <c r="B586" s="9" t="s">
        <v>4669</v>
      </c>
      <c r="C586" s="10">
        <v>45045</v>
      </c>
      <c r="D586" s="9" t="s">
        <v>781</v>
      </c>
      <c r="E586" s="9" t="s">
        <v>782</v>
      </c>
      <c r="F586" s="9" t="s">
        <v>5325</v>
      </c>
      <c r="G586" s="9" t="s">
        <v>60</v>
      </c>
      <c r="H586" s="9" t="s">
        <v>61</v>
      </c>
      <c r="I586" s="9" t="s">
        <v>81</v>
      </c>
      <c r="J586" s="11">
        <v>220</v>
      </c>
      <c r="K586" s="9" t="s">
        <v>423</v>
      </c>
      <c r="L586" s="9">
        <v>9004418566</v>
      </c>
      <c r="M586" s="9" t="s">
        <v>91</v>
      </c>
      <c r="N586" s="5" t="s">
        <v>5325</v>
      </c>
    </row>
    <row r="587" spans="1:14" s="21" customFormat="1">
      <c r="A587" s="9" t="s">
        <v>851</v>
      </c>
      <c r="B587" s="9" t="s">
        <v>852</v>
      </c>
      <c r="C587" s="10">
        <v>45045</v>
      </c>
      <c r="D587" s="9" t="s">
        <v>719</v>
      </c>
      <c r="E587" s="9" t="s">
        <v>720</v>
      </c>
      <c r="F587" s="9" t="s">
        <v>5326</v>
      </c>
      <c r="G587" s="9" t="s">
        <v>60</v>
      </c>
      <c r="H587" s="9" t="s">
        <v>61</v>
      </c>
      <c r="I587" s="9" t="s">
        <v>81</v>
      </c>
      <c r="J587" s="11">
        <v>590</v>
      </c>
      <c r="K587" s="9" t="s">
        <v>676</v>
      </c>
      <c r="L587" s="9">
        <v>8424061680</v>
      </c>
      <c r="M587" s="9" t="s">
        <v>856</v>
      </c>
      <c r="N587" s="5" t="s">
        <v>5326</v>
      </c>
    </row>
    <row r="588" spans="1:14">
      <c r="A588" s="9" t="s">
        <v>2661</v>
      </c>
      <c r="B588" s="9" t="s">
        <v>2662</v>
      </c>
      <c r="C588" s="10">
        <v>45045</v>
      </c>
      <c r="D588" s="9" t="s">
        <v>892</v>
      </c>
      <c r="E588" s="9" t="s">
        <v>893</v>
      </c>
      <c r="F588" s="9" t="s">
        <v>5327</v>
      </c>
      <c r="G588" s="9" t="s">
        <v>60</v>
      </c>
      <c r="H588" s="9" t="s">
        <v>61</v>
      </c>
      <c r="I588" s="9" t="s">
        <v>81</v>
      </c>
      <c r="J588" s="11">
        <v>300</v>
      </c>
      <c r="K588" s="9" t="s">
        <v>2013</v>
      </c>
      <c r="L588" s="9">
        <v>9322231540</v>
      </c>
      <c r="M588" s="9" t="s">
        <v>2016</v>
      </c>
      <c r="N588" s="5" t="s">
        <v>5327</v>
      </c>
    </row>
    <row r="589" spans="1:14">
      <c r="A589" s="9" t="s">
        <v>4673</v>
      </c>
      <c r="B589" s="9" t="s">
        <v>4674</v>
      </c>
      <c r="C589" s="10">
        <v>45045</v>
      </c>
      <c r="D589" s="9" t="s">
        <v>781</v>
      </c>
      <c r="E589" s="9" t="s">
        <v>782</v>
      </c>
      <c r="F589" s="9" t="s">
        <v>5328</v>
      </c>
      <c r="G589" s="9" t="s">
        <v>60</v>
      </c>
      <c r="H589" s="9" t="s">
        <v>61</v>
      </c>
      <c r="I589" s="9" t="s">
        <v>81</v>
      </c>
      <c r="J589" s="11">
        <v>220</v>
      </c>
      <c r="K589" s="9" t="s">
        <v>423</v>
      </c>
      <c r="L589" s="9">
        <v>9769621030</v>
      </c>
      <c r="M589" s="9" t="s">
        <v>91</v>
      </c>
      <c r="N589" s="5" t="s">
        <v>5328</v>
      </c>
    </row>
    <row r="590" spans="1:14">
      <c r="A590" s="9" t="s">
        <v>4678</v>
      </c>
      <c r="B590" s="9" t="s">
        <v>4679</v>
      </c>
      <c r="C590" s="10">
        <v>45045</v>
      </c>
      <c r="D590" s="9" t="s">
        <v>781</v>
      </c>
      <c r="E590" s="9" t="s">
        <v>782</v>
      </c>
      <c r="F590" s="9" t="s">
        <v>5329</v>
      </c>
      <c r="G590" s="9" t="s">
        <v>60</v>
      </c>
      <c r="H590" s="9" t="s">
        <v>61</v>
      </c>
      <c r="I590" s="9" t="s">
        <v>81</v>
      </c>
      <c r="J590" s="11">
        <v>220</v>
      </c>
      <c r="K590" s="9" t="s">
        <v>390</v>
      </c>
      <c r="L590" s="9">
        <v>9869234206</v>
      </c>
      <c r="M590" s="9" t="s">
        <v>4683</v>
      </c>
      <c r="N590" s="5" t="s">
        <v>5329</v>
      </c>
    </row>
    <row r="591" spans="1:14">
      <c r="A591" s="9" t="s">
        <v>2666</v>
      </c>
      <c r="B591" s="9" t="s">
        <v>2667</v>
      </c>
      <c r="C591" s="10">
        <v>45045</v>
      </c>
      <c r="D591" s="9" t="s">
        <v>892</v>
      </c>
      <c r="E591" s="9" t="s">
        <v>893</v>
      </c>
      <c r="F591" s="9" t="s">
        <v>5330</v>
      </c>
      <c r="G591" s="9" t="s">
        <v>60</v>
      </c>
      <c r="H591" s="9" t="s">
        <v>61</v>
      </c>
      <c r="I591" s="9" t="s">
        <v>81</v>
      </c>
      <c r="J591" s="11">
        <v>300</v>
      </c>
      <c r="K591" s="9" t="s">
        <v>423</v>
      </c>
      <c r="L591" s="9">
        <v>9821826242</v>
      </c>
      <c r="M591" s="9" t="s">
        <v>91</v>
      </c>
      <c r="N591" s="5" t="s">
        <v>5330</v>
      </c>
    </row>
    <row r="592" spans="1:14">
      <c r="A592" s="9" t="s">
        <v>4684</v>
      </c>
      <c r="B592" s="9" t="s">
        <v>4685</v>
      </c>
      <c r="C592" s="10">
        <v>45045</v>
      </c>
      <c r="D592" s="9" t="s">
        <v>781</v>
      </c>
      <c r="E592" s="9" t="s">
        <v>782</v>
      </c>
      <c r="F592" s="9" t="s">
        <v>5331</v>
      </c>
      <c r="G592" s="9" t="s">
        <v>60</v>
      </c>
      <c r="H592" s="9" t="s">
        <v>61</v>
      </c>
      <c r="I592" s="9" t="s">
        <v>81</v>
      </c>
      <c r="J592" s="11">
        <v>220</v>
      </c>
      <c r="K592" s="9" t="s">
        <v>934</v>
      </c>
      <c r="L592" s="9">
        <v>8779656670</v>
      </c>
      <c r="M592" s="9" t="s">
        <v>91</v>
      </c>
      <c r="N592" s="5" t="s">
        <v>5331</v>
      </c>
    </row>
    <row r="593" spans="1:14">
      <c r="A593" s="9" t="s">
        <v>4694</v>
      </c>
      <c r="B593" s="9" t="s">
        <v>4695</v>
      </c>
      <c r="C593" s="10">
        <v>45045</v>
      </c>
      <c r="D593" s="9" t="s">
        <v>781</v>
      </c>
      <c r="E593" s="9" t="s">
        <v>782</v>
      </c>
      <c r="F593" s="9" t="s">
        <v>5332</v>
      </c>
      <c r="G593" s="9" t="s">
        <v>60</v>
      </c>
      <c r="H593" s="9" t="s">
        <v>61</v>
      </c>
      <c r="I593" s="9" t="s">
        <v>81</v>
      </c>
      <c r="J593" s="11">
        <v>220</v>
      </c>
      <c r="K593" s="9" t="s">
        <v>1306</v>
      </c>
      <c r="L593" s="9">
        <v>9167795061</v>
      </c>
      <c r="M593" s="9" t="s">
        <v>4699</v>
      </c>
      <c r="N593" s="5" t="s">
        <v>5332</v>
      </c>
    </row>
    <row r="594" spans="1:14">
      <c r="A594" s="9" t="s">
        <v>2682</v>
      </c>
      <c r="B594" s="9" t="s">
        <v>2683</v>
      </c>
      <c r="C594" s="10">
        <v>45045</v>
      </c>
      <c r="D594" s="9" t="s">
        <v>892</v>
      </c>
      <c r="E594" s="9" t="s">
        <v>893</v>
      </c>
      <c r="F594" s="9" t="s">
        <v>5333</v>
      </c>
      <c r="G594" s="9" t="s">
        <v>60</v>
      </c>
      <c r="H594" s="9" t="s">
        <v>61</v>
      </c>
      <c r="I594" s="9" t="s">
        <v>81</v>
      </c>
      <c r="J594" s="11">
        <v>300</v>
      </c>
      <c r="K594" s="9" t="s">
        <v>997</v>
      </c>
      <c r="L594" s="9">
        <v>9032020202</v>
      </c>
      <c r="M594" s="9" t="s">
        <v>91</v>
      </c>
      <c r="N594" s="5" t="s">
        <v>5333</v>
      </c>
    </row>
    <row r="595" spans="1:14">
      <c r="A595" s="9" t="s">
        <v>2693</v>
      </c>
      <c r="B595" s="9" t="s">
        <v>2694</v>
      </c>
      <c r="C595" s="10">
        <v>45045</v>
      </c>
      <c r="D595" s="9" t="s">
        <v>892</v>
      </c>
      <c r="E595" s="9" t="s">
        <v>893</v>
      </c>
      <c r="F595" s="9" t="s">
        <v>5334</v>
      </c>
      <c r="G595" s="9" t="s">
        <v>60</v>
      </c>
      <c r="H595" s="9" t="s">
        <v>61</v>
      </c>
      <c r="I595" s="9" t="s">
        <v>81</v>
      </c>
      <c r="J595" s="11">
        <v>300</v>
      </c>
      <c r="K595" s="9" t="s">
        <v>997</v>
      </c>
      <c r="L595" s="9">
        <v>9969026021</v>
      </c>
      <c r="M595" s="9" t="s">
        <v>91</v>
      </c>
      <c r="N595" s="5" t="s">
        <v>5334</v>
      </c>
    </row>
    <row r="596" spans="1:14">
      <c r="A596" s="9" t="s">
        <v>2698</v>
      </c>
      <c r="B596" s="9" t="s">
        <v>2699</v>
      </c>
      <c r="C596" s="10">
        <v>45045</v>
      </c>
      <c r="D596" s="9" t="s">
        <v>892</v>
      </c>
      <c r="E596" s="9" t="s">
        <v>893</v>
      </c>
      <c r="F596" s="9" t="s">
        <v>5335</v>
      </c>
      <c r="G596" s="9" t="s">
        <v>60</v>
      </c>
      <c r="H596" s="9" t="s">
        <v>61</v>
      </c>
      <c r="I596" s="9" t="s">
        <v>81</v>
      </c>
      <c r="J596" s="11">
        <v>300</v>
      </c>
      <c r="K596" s="9" t="s">
        <v>1232</v>
      </c>
      <c r="L596" s="9">
        <v>9324050004</v>
      </c>
      <c r="M596" s="9" t="s">
        <v>91</v>
      </c>
      <c r="N596" s="5" t="s">
        <v>5335</v>
      </c>
    </row>
    <row r="597" spans="1:14">
      <c r="A597" s="9" t="s">
        <v>4724</v>
      </c>
      <c r="B597" s="9" t="s">
        <v>4725</v>
      </c>
      <c r="C597" s="10">
        <v>45045</v>
      </c>
      <c r="D597" s="9" t="s">
        <v>781</v>
      </c>
      <c r="E597" s="9" t="s">
        <v>782</v>
      </c>
      <c r="F597" s="9" t="s">
        <v>5336</v>
      </c>
      <c r="G597" s="9" t="s">
        <v>60</v>
      </c>
      <c r="H597" s="9" t="s">
        <v>61</v>
      </c>
      <c r="I597" s="9" t="s">
        <v>81</v>
      </c>
      <c r="J597" s="11">
        <v>220</v>
      </c>
      <c r="K597" s="9" t="s">
        <v>2169</v>
      </c>
      <c r="L597" s="9">
        <v>8291253449</v>
      </c>
      <c r="M597" s="9" t="s">
        <v>91</v>
      </c>
      <c r="N597" s="5" t="s">
        <v>5336</v>
      </c>
    </row>
    <row r="598" spans="1:14">
      <c r="A598" s="9" t="s">
        <v>663</v>
      </c>
      <c r="B598" s="9" t="s">
        <v>664</v>
      </c>
      <c r="C598" s="10">
        <v>45045</v>
      </c>
      <c r="D598" s="9" t="s">
        <v>357</v>
      </c>
      <c r="E598" s="9" t="s">
        <v>358</v>
      </c>
      <c r="F598" s="9" t="s">
        <v>5337</v>
      </c>
      <c r="G598" s="9" t="s">
        <v>60</v>
      </c>
      <c r="H598" s="9" t="s">
        <v>61</v>
      </c>
      <c r="I598" s="9" t="s">
        <v>81</v>
      </c>
      <c r="J598" s="11">
        <v>1050</v>
      </c>
      <c r="K598" s="9" t="s">
        <v>310</v>
      </c>
      <c r="L598" s="9">
        <v>9870297613</v>
      </c>
      <c r="M598" s="9" t="s">
        <v>91</v>
      </c>
      <c r="N598" s="5" t="s">
        <v>5337</v>
      </c>
    </row>
    <row r="599" spans="1:14">
      <c r="A599" s="9" t="s">
        <v>663</v>
      </c>
      <c r="B599" s="9" t="s">
        <v>664</v>
      </c>
      <c r="C599" s="10">
        <v>45045</v>
      </c>
      <c r="D599" s="9" t="s">
        <v>4812</v>
      </c>
      <c r="E599" s="9" t="s">
        <v>4812</v>
      </c>
      <c r="F599" s="9" t="s">
        <v>5337</v>
      </c>
      <c r="G599" s="9" t="s">
        <v>60</v>
      </c>
      <c r="H599" s="9" t="s">
        <v>61</v>
      </c>
      <c r="I599" s="9" t="s">
        <v>81</v>
      </c>
      <c r="J599" s="11">
        <v>150</v>
      </c>
      <c r="K599" s="9" t="s">
        <v>310</v>
      </c>
      <c r="L599" s="9">
        <v>9870297613</v>
      </c>
      <c r="M599" s="9" t="s">
        <v>91</v>
      </c>
      <c r="N599" s="5" t="s">
        <v>5337</v>
      </c>
    </row>
    <row r="600" spans="1:14">
      <c r="A600" s="9" t="s">
        <v>2741</v>
      </c>
      <c r="B600" s="9" t="s">
        <v>2742</v>
      </c>
      <c r="C600" s="10">
        <v>45046</v>
      </c>
      <c r="D600" s="9" t="s">
        <v>892</v>
      </c>
      <c r="E600" s="9" t="s">
        <v>893</v>
      </c>
      <c r="F600" s="9" t="s">
        <v>5338</v>
      </c>
      <c r="G600" s="9" t="s">
        <v>60</v>
      </c>
      <c r="H600" s="9" t="s">
        <v>61</v>
      </c>
      <c r="I600" s="9" t="s">
        <v>81</v>
      </c>
      <c r="J600" s="11">
        <v>300</v>
      </c>
      <c r="K600" s="9" t="s">
        <v>2642</v>
      </c>
      <c r="L600" s="9">
        <v>7400217286</v>
      </c>
      <c r="M600" s="9" t="s">
        <v>91</v>
      </c>
      <c r="N600" s="5" t="s">
        <v>5338</v>
      </c>
    </row>
    <row r="601" spans="1:14">
      <c r="A601" s="9" t="s">
        <v>2741</v>
      </c>
      <c r="B601" s="9" t="s">
        <v>2742</v>
      </c>
      <c r="C601" s="10">
        <v>45046</v>
      </c>
      <c r="D601" s="9" t="s">
        <v>781</v>
      </c>
      <c r="E601" s="9" t="s">
        <v>782</v>
      </c>
      <c r="F601" s="9" t="s">
        <v>5338</v>
      </c>
      <c r="G601" s="9" t="s">
        <v>60</v>
      </c>
      <c r="H601" s="9" t="s">
        <v>61</v>
      </c>
      <c r="I601" s="9" t="s">
        <v>81</v>
      </c>
      <c r="J601" s="11">
        <v>220</v>
      </c>
      <c r="K601" s="9" t="s">
        <v>2642</v>
      </c>
      <c r="L601" s="9">
        <v>7400217286</v>
      </c>
      <c r="M601" s="9" t="s">
        <v>91</v>
      </c>
      <c r="N601" s="5" t="s">
        <v>5338</v>
      </c>
    </row>
    <row r="602" spans="1:14">
      <c r="A602" s="9" t="s">
        <v>338</v>
      </c>
      <c r="B602" s="9" t="s">
        <v>339</v>
      </c>
      <c r="C602" s="10">
        <v>45046</v>
      </c>
      <c r="D602" s="9" t="s">
        <v>179</v>
      </c>
      <c r="E602" s="9" t="s">
        <v>180</v>
      </c>
      <c r="F602" s="9" t="s">
        <v>4861</v>
      </c>
      <c r="G602" s="9" t="s">
        <v>60</v>
      </c>
      <c r="H602" s="9" t="s">
        <v>61</v>
      </c>
      <c r="I602" s="9" t="s">
        <v>81</v>
      </c>
      <c r="J602" s="11">
        <v>1200</v>
      </c>
      <c r="K602" s="9" t="s">
        <v>342</v>
      </c>
      <c r="L602" s="9">
        <v>8779697280</v>
      </c>
      <c r="M602" s="9" t="s">
        <v>346</v>
      </c>
      <c r="N602" s="5" t="s">
        <v>4861</v>
      </c>
    </row>
    <row r="603" spans="1:14">
      <c r="A603" s="9" t="s">
        <v>338</v>
      </c>
      <c r="B603" s="9" t="s">
        <v>339</v>
      </c>
      <c r="C603" s="10">
        <v>45046</v>
      </c>
      <c r="D603" s="9" t="s">
        <v>4812</v>
      </c>
      <c r="E603" s="9" t="s">
        <v>4812</v>
      </c>
      <c r="F603" s="9" t="s">
        <v>4861</v>
      </c>
      <c r="G603" s="9" t="s">
        <v>60</v>
      </c>
      <c r="H603" s="9" t="s">
        <v>61</v>
      </c>
      <c r="I603" s="9" t="s">
        <v>81</v>
      </c>
      <c r="J603" s="11">
        <v>150</v>
      </c>
      <c r="K603" s="9" t="s">
        <v>342</v>
      </c>
      <c r="L603" s="9">
        <v>8779697280</v>
      </c>
      <c r="M603" s="9" t="s">
        <v>346</v>
      </c>
      <c r="N603" s="5" t="s">
        <v>4861</v>
      </c>
    </row>
    <row r="604" spans="1:14">
      <c r="A604" s="9" t="s">
        <v>2746</v>
      </c>
      <c r="B604" s="9" t="s">
        <v>2747</v>
      </c>
      <c r="C604" s="10">
        <v>45046</v>
      </c>
      <c r="D604" s="9" t="s">
        <v>892</v>
      </c>
      <c r="E604" s="9" t="s">
        <v>893</v>
      </c>
      <c r="F604" s="9" t="s">
        <v>5339</v>
      </c>
      <c r="G604" s="9" t="s">
        <v>60</v>
      </c>
      <c r="H604" s="9" t="s">
        <v>61</v>
      </c>
      <c r="I604" s="9" t="s">
        <v>81</v>
      </c>
      <c r="J604" s="11">
        <v>300</v>
      </c>
      <c r="K604" s="9" t="s">
        <v>398</v>
      </c>
      <c r="L604" s="9">
        <v>7977742074</v>
      </c>
      <c r="M604" s="9" t="s">
        <v>2751</v>
      </c>
      <c r="N604" s="5" t="s">
        <v>5339</v>
      </c>
    </row>
    <row r="605" spans="1:14">
      <c r="A605" s="9" t="s">
        <v>4799</v>
      </c>
      <c r="B605" s="9" t="s">
        <v>4800</v>
      </c>
      <c r="C605" s="10">
        <v>45046</v>
      </c>
      <c r="D605" s="9" t="s">
        <v>781</v>
      </c>
      <c r="E605" s="9" t="s">
        <v>782</v>
      </c>
      <c r="F605" s="9" t="s">
        <v>5340</v>
      </c>
      <c r="G605" s="9" t="s">
        <v>60</v>
      </c>
      <c r="H605" s="9" t="s">
        <v>61</v>
      </c>
      <c r="I605" s="9" t="s">
        <v>81</v>
      </c>
      <c r="J605" s="11">
        <v>220</v>
      </c>
      <c r="K605" s="9" t="s">
        <v>1442</v>
      </c>
      <c r="L605" s="9">
        <v>7506061664</v>
      </c>
      <c r="M605" s="9" t="s">
        <v>4804</v>
      </c>
      <c r="N605" s="5" t="s">
        <v>5340</v>
      </c>
    </row>
    <row r="606" spans="1:14">
      <c r="A606" s="9" t="s">
        <v>2752</v>
      </c>
      <c r="B606" s="9" t="s">
        <v>2753</v>
      </c>
      <c r="C606" s="10">
        <v>45046</v>
      </c>
      <c r="D606" s="9" t="s">
        <v>892</v>
      </c>
      <c r="E606" s="9" t="s">
        <v>893</v>
      </c>
      <c r="F606" s="9" t="s">
        <v>5565</v>
      </c>
      <c r="G606" s="9" t="s">
        <v>60</v>
      </c>
      <c r="H606" s="9" t="s">
        <v>61</v>
      </c>
      <c r="I606" s="9" t="s">
        <v>81</v>
      </c>
      <c r="J606" s="11">
        <v>300</v>
      </c>
      <c r="K606" s="9" t="s">
        <v>342</v>
      </c>
      <c r="L606" s="9">
        <v>7021752405</v>
      </c>
      <c r="M606" s="9" t="s">
        <v>2757</v>
      </c>
      <c r="N606" s="5" t="s">
        <v>5565</v>
      </c>
    </row>
    <row r="607" spans="1:14">
      <c r="A607" s="9" t="s">
        <v>347</v>
      </c>
      <c r="B607" s="9" t="s">
        <v>348</v>
      </c>
      <c r="C607" s="10">
        <v>45046</v>
      </c>
      <c r="D607" s="9" t="s">
        <v>179</v>
      </c>
      <c r="E607" s="9" t="s">
        <v>180</v>
      </c>
      <c r="F607" s="9" t="s">
        <v>5341</v>
      </c>
      <c r="G607" s="9" t="s">
        <v>60</v>
      </c>
      <c r="H607" s="9" t="s">
        <v>61</v>
      </c>
      <c r="I607" s="9" t="s">
        <v>81</v>
      </c>
      <c r="J607" s="11">
        <v>1200</v>
      </c>
      <c r="K607" s="9" t="s">
        <v>342</v>
      </c>
      <c r="L607" s="9">
        <v>7710009305</v>
      </c>
      <c r="M607" s="9" t="s">
        <v>352</v>
      </c>
      <c r="N607" s="5" t="s">
        <v>5341</v>
      </c>
    </row>
    <row r="608" spans="1:14">
      <c r="A608" s="9" t="s">
        <v>347</v>
      </c>
      <c r="B608" s="9" t="s">
        <v>348</v>
      </c>
      <c r="C608" s="10">
        <v>45046</v>
      </c>
      <c r="D608" s="9" t="s">
        <v>4812</v>
      </c>
      <c r="E608" s="9" t="s">
        <v>4812</v>
      </c>
      <c r="F608" s="9" t="s">
        <v>5341</v>
      </c>
      <c r="G608" s="9" t="s">
        <v>60</v>
      </c>
      <c r="H608" s="9" t="s">
        <v>61</v>
      </c>
      <c r="I608" s="9" t="s">
        <v>81</v>
      </c>
      <c r="J608" s="11">
        <v>150</v>
      </c>
      <c r="K608" s="9" t="s">
        <v>342</v>
      </c>
      <c r="L608" s="9">
        <v>7710009305</v>
      </c>
      <c r="M608" s="9" t="s">
        <v>352</v>
      </c>
      <c r="N608" s="5" t="s">
        <v>5341</v>
      </c>
    </row>
    <row r="609" spans="1:14">
      <c r="A609" s="9" t="s">
        <v>2774</v>
      </c>
      <c r="B609" s="9" t="s">
        <v>2775</v>
      </c>
      <c r="C609" s="10">
        <v>45046</v>
      </c>
      <c r="D609" s="9" t="s">
        <v>892</v>
      </c>
      <c r="E609" s="9" t="s">
        <v>893</v>
      </c>
      <c r="F609" s="9" t="s">
        <v>5342</v>
      </c>
      <c r="G609" s="9" t="s">
        <v>60</v>
      </c>
      <c r="H609" s="9" t="s">
        <v>61</v>
      </c>
      <c r="I609" s="9" t="s">
        <v>81</v>
      </c>
      <c r="J609" s="11">
        <v>300</v>
      </c>
      <c r="K609" s="9" t="s">
        <v>310</v>
      </c>
      <c r="L609" s="9">
        <v>9167306366</v>
      </c>
      <c r="M609" s="9" t="s">
        <v>91</v>
      </c>
      <c r="N609" s="5" t="s">
        <v>5342</v>
      </c>
    </row>
    <row r="610" spans="1:14">
      <c r="A610" s="9" t="s">
        <v>3847</v>
      </c>
      <c r="B610" s="9" t="s">
        <v>3848</v>
      </c>
      <c r="C610" s="10">
        <v>45033</v>
      </c>
      <c r="D610" s="9" t="s">
        <v>781</v>
      </c>
      <c r="E610" s="9" t="s">
        <v>782</v>
      </c>
      <c r="F610" s="12" t="s">
        <v>5591</v>
      </c>
      <c r="G610" s="9" t="s">
        <v>285</v>
      </c>
      <c r="H610" s="9" t="s">
        <v>61</v>
      </c>
      <c r="I610" s="9" t="s">
        <v>286</v>
      </c>
      <c r="J610" s="11">
        <v>220</v>
      </c>
      <c r="K610" s="9" t="s">
        <v>287</v>
      </c>
      <c r="L610" s="17">
        <v>9923372930</v>
      </c>
      <c r="M610" s="9" t="s">
        <v>3852</v>
      </c>
      <c r="N610" s="5" t="s">
        <v>5591</v>
      </c>
    </row>
    <row r="611" spans="1:14">
      <c r="A611" s="9" t="s">
        <v>821</v>
      </c>
      <c r="B611" s="9" t="s">
        <v>822</v>
      </c>
      <c r="C611" s="10">
        <v>45041</v>
      </c>
      <c r="D611" s="9" t="s">
        <v>719</v>
      </c>
      <c r="E611" s="9" t="s">
        <v>720</v>
      </c>
      <c r="F611" s="9" t="s">
        <v>5343</v>
      </c>
      <c r="G611" s="9" t="s">
        <v>285</v>
      </c>
      <c r="H611" s="9" t="s">
        <v>61</v>
      </c>
      <c r="I611" s="9" t="s">
        <v>286</v>
      </c>
      <c r="J611" s="11">
        <v>590</v>
      </c>
      <c r="K611" s="9" t="s">
        <v>287</v>
      </c>
      <c r="L611" s="9">
        <v>8104629408</v>
      </c>
      <c r="M611" s="9" t="s">
        <v>828</v>
      </c>
      <c r="N611" s="5" t="s">
        <v>5343</v>
      </c>
    </row>
    <row r="612" spans="1:14">
      <c r="A612" s="9" t="s">
        <v>281</v>
      </c>
      <c r="B612" s="9" t="s">
        <v>282</v>
      </c>
      <c r="C612" s="10">
        <v>45042</v>
      </c>
      <c r="D612" s="9" t="s">
        <v>179</v>
      </c>
      <c r="E612" s="9" t="s">
        <v>180</v>
      </c>
      <c r="F612" s="9" t="s">
        <v>5344</v>
      </c>
      <c r="G612" s="9" t="s">
        <v>285</v>
      </c>
      <c r="H612" s="9" t="s">
        <v>61</v>
      </c>
      <c r="I612" s="9" t="s">
        <v>286</v>
      </c>
      <c r="J612" s="11">
        <v>1200</v>
      </c>
      <c r="K612" s="9" t="s">
        <v>287</v>
      </c>
      <c r="L612" s="9">
        <v>9768483132</v>
      </c>
      <c r="M612" s="9" t="s">
        <v>291</v>
      </c>
      <c r="N612" s="5" t="s">
        <v>5344</v>
      </c>
    </row>
    <row r="613" spans="1:14">
      <c r="A613" s="9" t="s">
        <v>281</v>
      </c>
      <c r="B613" s="9" t="s">
        <v>282</v>
      </c>
      <c r="C613" s="10">
        <v>45042</v>
      </c>
      <c r="D613" s="9" t="s">
        <v>4812</v>
      </c>
      <c r="E613" s="9" t="s">
        <v>4812</v>
      </c>
      <c r="F613" s="9" t="s">
        <v>5344</v>
      </c>
      <c r="G613" s="9" t="s">
        <v>285</v>
      </c>
      <c r="H613" s="9" t="s">
        <v>61</v>
      </c>
      <c r="I613" s="9" t="s">
        <v>286</v>
      </c>
      <c r="J613" s="11">
        <v>150</v>
      </c>
      <c r="K613" s="9" t="s">
        <v>287</v>
      </c>
      <c r="L613" s="9">
        <v>9768483132</v>
      </c>
      <c r="M613" s="9" t="s">
        <v>291</v>
      </c>
      <c r="N613" s="5" t="s">
        <v>5344</v>
      </c>
    </row>
    <row r="614" spans="1:14">
      <c r="A614" s="9" t="s">
        <v>2891</v>
      </c>
      <c r="B614" s="9" t="s">
        <v>2892</v>
      </c>
      <c r="C614" s="10">
        <v>45018</v>
      </c>
      <c r="D614" s="9" t="s">
        <v>781</v>
      </c>
      <c r="E614" s="9" t="s">
        <v>782</v>
      </c>
      <c r="F614" s="9" t="s">
        <v>5345</v>
      </c>
      <c r="G614" s="9" t="s">
        <v>60</v>
      </c>
      <c r="H614" s="9" t="s">
        <v>61</v>
      </c>
      <c r="I614" s="9" t="s">
        <v>969</v>
      </c>
      <c r="J614" s="11">
        <v>220</v>
      </c>
      <c r="K614" s="9" t="s">
        <v>970</v>
      </c>
      <c r="L614" s="9">
        <v>9823382851</v>
      </c>
      <c r="M614" s="9" t="s">
        <v>91</v>
      </c>
      <c r="N614" s="5" t="s">
        <v>5345</v>
      </c>
    </row>
    <row r="615" spans="1:14">
      <c r="A615" s="9" t="s">
        <v>965</v>
      </c>
      <c r="B615" s="9" t="s">
        <v>966</v>
      </c>
      <c r="C615" s="10">
        <v>45018</v>
      </c>
      <c r="D615" s="9" t="s">
        <v>892</v>
      </c>
      <c r="E615" s="9" t="s">
        <v>893</v>
      </c>
      <c r="F615" s="9" t="s">
        <v>5346</v>
      </c>
      <c r="G615" s="9" t="s">
        <v>60</v>
      </c>
      <c r="H615" s="9" t="s">
        <v>61</v>
      </c>
      <c r="I615" s="9" t="s">
        <v>969</v>
      </c>
      <c r="J615" s="11">
        <v>300</v>
      </c>
      <c r="K615" s="9" t="s">
        <v>970</v>
      </c>
      <c r="L615" s="9">
        <v>9822565089</v>
      </c>
      <c r="M615" s="9" t="s">
        <v>91</v>
      </c>
      <c r="N615" s="5" t="s">
        <v>5346</v>
      </c>
    </row>
    <row r="616" spans="1:14">
      <c r="A616" s="9" t="s">
        <v>1036</v>
      </c>
      <c r="B616" s="9" t="s">
        <v>1037</v>
      </c>
      <c r="C616" s="10">
        <v>45019</v>
      </c>
      <c r="D616" s="9" t="s">
        <v>892</v>
      </c>
      <c r="E616" s="9" t="s">
        <v>893</v>
      </c>
      <c r="F616" s="9" t="s">
        <v>5347</v>
      </c>
      <c r="G616" s="9" t="s">
        <v>60</v>
      </c>
      <c r="H616" s="9" t="s">
        <v>61</v>
      </c>
      <c r="I616" s="9" t="s">
        <v>969</v>
      </c>
      <c r="J616" s="11">
        <v>300</v>
      </c>
      <c r="K616" s="9" t="s">
        <v>970</v>
      </c>
      <c r="L616" s="9">
        <v>9604692366</v>
      </c>
      <c r="M616" s="9" t="s">
        <v>91</v>
      </c>
      <c r="N616" s="5" t="s">
        <v>5347</v>
      </c>
    </row>
    <row r="617" spans="1:14">
      <c r="A617" s="9" t="s">
        <v>3053</v>
      </c>
      <c r="B617" s="9" t="s">
        <v>3054</v>
      </c>
      <c r="C617" s="10">
        <v>45019</v>
      </c>
      <c r="D617" s="9" t="s">
        <v>781</v>
      </c>
      <c r="E617" s="9" t="s">
        <v>782</v>
      </c>
      <c r="F617" s="9" t="s">
        <v>5348</v>
      </c>
      <c r="G617" s="9" t="s">
        <v>60</v>
      </c>
      <c r="H617" s="9" t="s">
        <v>61</v>
      </c>
      <c r="I617" s="9" t="s">
        <v>969</v>
      </c>
      <c r="J617" s="11">
        <v>220</v>
      </c>
      <c r="K617" s="9" t="s">
        <v>970</v>
      </c>
      <c r="L617" s="9">
        <v>9545786077</v>
      </c>
      <c r="M617" s="9" t="s">
        <v>91</v>
      </c>
      <c r="N617" s="5" t="s">
        <v>5348</v>
      </c>
    </row>
    <row r="618" spans="1:14">
      <c r="A618" s="9" t="s">
        <v>3058</v>
      </c>
      <c r="B618" s="9" t="s">
        <v>3059</v>
      </c>
      <c r="C618" s="10">
        <v>45019</v>
      </c>
      <c r="D618" s="9" t="s">
        <v>781</v>
      </c>
      <c r="E618" s="9" t="s">
        <v>782</v>
      </c>
      <c r="F618" s="9" t="s">
        <v>5349</v>
      </c>
      <c r="G618" s="9" t="s">
        <v>60</v>
      </c>
      <c r="H618" s="9" t="s">
        <v>61</v>
      </c>
      <c r="I618" s="9" t="s">
        <v>969</v>
      </c>
      <c r="J618" s="11">
        <v>220</v>
      </c>
      <c r="K618" s="9" t="s">
        <v>970</v>
      </c>
      <c r="L618" s="9">
        <v>8806858228</v>
      </c>
      <c r="M618" s="9" t="s">
        <v>91</v>
      </c>
      <c r="N618" s="5" t="s">
        <v>5349</v>
      </c>
    </row>
    <row r="619" spans="1:14">
      <c r="A619" s="9" t="s">
        <v>3136</v>
      </c>
      <c r="B619" s="9" t="s">
        <v>3137</v>
      </c>
      <c r="C619" s="10">
        <v>45020</v>
      </c>
      <c r="D619" s="9" t="s">
        <v>781</v>
      </c>
      <c r="E619" s="9" t="s">
        <v>782</v>
      </c>
      <c r="F619" s="9" t="s">
        <v>5350</v>
      </c>
      <c r="G619" s="9" t="s">
        <v>60</v>
      </c>
      <c r="H619" s="9" t="s">
        <v>61</v>
      </c>
      <c r="I619" s="9" t="s">
        <v>969</v>
      </c>
      <c r="J619" s="11">
        <v>220</v>
      </c>
      <c r="K619" s="9" t="s">
        <v>970</v>
      </c>
      <c r="L619" s="9">
        <v>9545210278</v>
      </c>
      <c r="M619" s="9" t="s">
        <v>91</v>
      </c>
      <c r="N619" s="5" t="s">
        <v>5350</v>
      </c>
    </row>
    <row r="620" spans="1:14">
      <c r="A620" s="9" t="s">
        <v>3182</v>
      </c>
      <c r="B620" s="9" t="s">
        <v>3183</v>
      </c>
      <c r="C620" s="10">
        <v>45021</v>
      </c>
      <c r="D620" s="9" t="s">
        <v>781</v>
      </c>
      <c r="E620" s="9" t="s">
        <v>782</v>
      </c>
      <c r="F620" s="9" t="s">
        <v>5351</v>
      </c>
      <c r="G620" s="9" t="s">
        <v>60</v>
      </c>
      <c r="H620" s="9" t="s">
        <v>61</v>
      </c>
      <c r="I620" s="9" t="s">
        <v>969</v>
      </c>
      <c r="J620" s="11">
        <v>220</v>
      </c>
      <c r="K620" s="9" t="s">
        <v>970</v>
      </c>
      <c r="L620" s="9">
        <v>9922084954</v>
      </c>
      <c r="M620" s="9" t="s">
        <v>91</v>
      </c>
      <c r="N620" s="5" t="s">
        <v>5351</v>
      </c>
    </row>
    <row r="621" spans="1:14">
      <c r="A621" s="9" t="s">
        <v>3187</v>
      </c>
      <c r="B621" s="9" t="s">
        <v>3188</v>
      </c>
      <c r="C621" s="10">
        <v>45021</v>
      </c>
      <c r="D621" s="9" t="s">
        <v>781</v>
      </c>
      <c r="E621" s="9" t="s">
        <v>782</v>
      </c>
      <c r="F621" s="9" t="s">
        <v>5352</v>
      </c>
      <c r="G621" s="9" t="s">
        <v>60</v>
      </c>
      <c r="H621" s="9" t="s">
        <v>61</v>
      </c>
      <c r="I621" s="9" t="s">
        <v>969</v>
      </c>
      <c r="J621" s="11">
        <v>220</v>
      </c>
      <c r="K621" s="9" t="s">
        <v>970</v>
      </c>
      <c r="L621" s="9">
        <v>9673010655</v>
      </c>
      <c r="M621" s="9" t="s">
        <v>91</v>
      </c>
      <c r="N621" s="5" t="s">
        <v>5352</v>
      </c>
    </row>
    <row r="622" spans="1:14">
      <c r="A622" s="9" t="s">
        <v>1223</v>
      </c>
      <c r="B622" s="9" t="s">
        <v>1224</v>
      </c>
      <c r="C622" s="10">
        <v>45021</v>
      </c>
      <c r="D622" s="9" t="s">
        <v>892</v>
      </c>
      <c r="E622" s="9" t="s">
        <v>893</v>
      </c>
      <c r="F622" s="9" t="s">
        <v>5353</v>
      </c>
      <c r="G622" s="9" t="s">
        <v>60</v>
      </c>
      <c r="H622" s="9" t="s">
        <v>61</v>
      </c>
      <c r="I622" s="9" t="s">
        <v>969</v>
      </c>
      <c r="J622" s="11">
        <v>300</v>
      </c>
      <c r="K622" s="9" t="s">
        <v>970</v>
      </c>
      <c r="L622" s="9">
        <v>9131718900</v>
      </c>
      <c r="M622" s="9" t="s">
        <v>91</v>
      </c>
      <c r="N622" s="5" t="s">
        <v>5353</v>
      </c>
    </row>
    <row r="623" spans="1:14">
      <c r="A623" s="9" t="s">
        <v>1223</v>
      </c>
      <c r="B623" s="9" t="s">
        <v>1224</v>
      </c>
      <c r="C623" s="10">
        <v>45021</v>
      </c>
      <c r="D623" s="9" t="s">
        <v>781</v>
      </c>
      <c r="E623" s="9" t="s">
        <v>782</v>
      </c>
      <c r="F623" s="9" t="s">
        <v>5353</v>
      </c>
      <c r="G623" s="9" t="s">
        <v>60</v>
      </c>
      <c r="H623" s="9" t="s">
        <v>61</v>
      </c>
      <c r="I623" s="9" t="s">
        <v>969</v>
      </c>
      <c r="J623" s="11">
        <v>220</v>
      </c>
      <c r="K623" s="9" t="s">
        <v>970</v>
      </c>
      <c r="L623" s="9">
        <v>9131718900</v>
      </c>
      <c r="M623" s="9" t="s">
        <v>91</v>
      </c>
      <c r="N623" s="5" t="s">
        <v>5353</v>
      </c>
    </row>
    <row r="624" spans="1:14">
      <c r="A624" s="9" t="s">
        <v>1321</v>
      </c>
      <c r="B624" s="9" t="s">
        <v>1322</v>
      </c>
      <c r="C624" s="10">
        <v>45022</v>
      </c>
      <c r="D624" s="9" t="s">
        <v>892</v>
      </c>
      <c r="E624" s="9" t="s">
        <v>893</v>
      </c>
      <c r="F624" s="9" t="s">
        <v>5354</v>
      </c>
      <c r="G624" s="9" t="s">
        <v>60</v>
      </c>
      <c r="H624" s="9" t="s">
        <v>61</v>
      </c>
      <c r="I624" s="9" t="s">
        <v>969</v>
      </c>
      <c r="J624" s="11">
        <v>300</v>
      </c>
      <c r="K624" s="9" t="s">
        <v>970</v>
      </c>
      <c r="L624" s="9">
        <v>8055073031</v>
      </c>
      <c r="M624" s="9" t="s">
        <v>91</v>
      </c>
      <c r="N624" s="5" t="s">
        <v>5354</v>
      </c>
    </row>
    <row r="625" spans="1:14">
      <c r="A625" s="9" t="s">
        <v>1497</v>
      </c>
      <c r="B625" s="9" t="s">
        <v>1498</v>
      </c>
      <c r="C625" s="10">
        <v>45028</v>
      </c>
      <c r="D625" s="9" t="s">
        <v>892</v>
      </c>
      <c r="E625" s="9" t="s">
        <v>893</v>
      </c>
      <c r="F625" s="9" t="s">
        <v>5355</v>
      </c>
      <c r="G625" s="9" t="s">
        <v>60</v>
      </c>
      <c r="H625" s="9" t="s">
        <v>61</v>
      </c>
      <c r="I625" s="9" t="s">
        <v>969</v>
      </c>
      <c r="J625" s="11">
        <v>300</v>
      </c>
      <c r="K625" s="9" t="s">
        <v>970</v>
      </c>
      <c r="L625" s="9">
        <v>9823990336</v>
      </c>
      <c r="M625" s="9" t="s">
        <v>91</v>
      </c>
      <c r="N625" s="5" t="s">
        <v>5355</v>
      </c>
    </row>
    <row r="626" spans="1:14">
      <c r="A626" s="9" t="s">
        <v>1497</v>
      </c>
      <c r="B626" s="9" t="s">
        <v>1498</v>
      </c>
      <c r="C626" s="10">
        <v>45028</v>
      </c>
      <c r="D626" s="9" t="s">
        <v>781</v>
      </c>
      <c r="E626" s="9" t="s">
        <v>782</v>
      </c>
      <c r="F626" s="9" t="s">
        <v>5355</v>
      </c>
      <c r="G626" s="9" t="s">
        <v>60</v>
      </c>
      <c r="H626" s="9" t="s">
        <v>61</v>
      </c>
      <c r="I626" s="9" t="s">
        <v>969</v>
      </c>
      <c r="J626" s="11">
        <v>220</v>
      </c>
      <c r="K626" s="9" t="s">
        <v>970</v>
      </c>
      <c r="L626" s="9">
        <v>9823990336</v>
      </c>
      <c r="M626" s="9" t="s">
        <v>91</v>
      </c>
      <c r="N626" s="5" t="s">
        <v>5355</v>
      </c>
    </row>
    <row r="627" spans="1:14">
      <c r="A627" s="9" t="s">
        <v>1573</v>
      </c>
      <c r="B627" s="9" t="s">
        <v>1574</v>
      </c>
      <c r="C627" s="10">
        <v>45029</v>
      </c>
      <c r="D627" s="9" t="s">
        <v>892</v>
      </c>
      <c r="E627" s="9" t="s">
        <v>893</v>
      </c>
      <c r="F627" s="9" t="s">
        <v>5356</v>
      </c>
      <c r="G627" s="9" t="s">
        <v>60</v>
      </c>
      <c r="H627" s="9" t="s">
        <v>61</v>
      </c>
      <c r="I627" s="9" t="s">
        <v>969</v>
      </c>
      <c r="J627" s="11">
        <v>300</v>
      </c>
      <c r="K627" s="9" t="s">
        <v>970</v>
      </c>
      <c r="L627" s="9">
        <v>9977953369</v>
      </c>
      <c r="M627" s="9" t="s">
        <v>91</v>
      </c>
      <c r="N627" s="5" t="s">
        <v>5356</v>
      </c>
    </row>
    <row r="628" spans="1:14">
      <c r="A628" s="9" t="s">
        <v>1731</v>
      </c>
      <c r="B628" s="9" t="s">
        <v>1732</v>
      </c>
      <c r="C628" s="10">
        <v>45031</v>
      </c>
      <c r="D628" s="9" t="s">
        <v>892</v>
      </c>
      <c r="E628" s="9" t="s">
        <v>893</v>
      </c>
      <c r="F628" s="9" t="s">
        <v>5357</v>
      </c>
      <c r="G628" s="9" t="s">
        <v>60</v>
      </c>
      <c r="H628" s="9" t="s">
        <v>61</v>
      </c>
      <c r="I628" s="9" t="s">
        <v>969</v>
      </c>
      <c r="J628" s="11">
        <v>300</v>
      </c>
      <c r="K628" s="9" t="s">
        <v>970</v>
      </c>
      <c r="L628" s="9">
        <v>9404384142</v>
      </c>
      <c r="M628" s="9" t="s">
        <v>91</v>
      </c>
      <c r="N628" s="5" t="s">
        <v>5357</v>
      </c>
    </row>
    <row r="629" spans="1:14">
      <c r="A629" s="9" t="s">
        <v>1731</v>
      </c>
      <c r="B629" s="9" t="s">
        <v>1732</v>
      </c>
      <c r="C629" s="10">
        <v>45031</v>
      </c>
      <c r="D629" s="9" t="s">
        <v>781</v>
      </c>
      <c r="E629" s="9" t="s">
        <v>782</v>
      </c>
      <c r="F629" s="9" t="s">
        <v>5357</v>
      </c>
      <c r="G629" s="9" t="s">
        <v>60</v>
      </c>
      <c r="H629" s="9" t="s">
        <v>61</v>
      </c>
      <c r="I629" s="9" t="s">
        <v>969</v>
      </c>
      <c r="J629" s="11">
        <v>220</v>
      </c>
      <c r="K629" s="9" t="s">
        <v>970</v>
      </c>
      <c r="L629" s="9">
        <v>9404384142</v>
      </c>
      <c r="M629" s="9" t="s">
        <v>91</v>
      </c>
      <c r="N629" s="5" t="s">
        <v>5357</v>
      </c>
    </row>
    <row r="630" spans="1:14">
      <c r="A630" s="9" t="s">
        <v>1778</v>
      </c>
      <c r="B630" s="9" t="s">
        <v>1779</v>
      </c>
      <c r="C630" s="10">
        <v>45032</v>
      </c>
      <c r="D630" s="9" t="s">
        <v>892</v>
      </c>
      <c r="E630" s="9" t="s">
        <v>893</v>
      </c>
      <c r="F630" s="9" t="s">
        <v>5358</v>
      </c>
      <c r="G630" s="9" t="s">
        <v>60</v>
      </c>
      <c r="H630" s="9" t="s">
        <v>61</v>
      </c>
      <c r="I630" s="9" t="s">
        <v>969</v>
      </c>
      <c r="J630" s="11">
        <v>300</v>
      </c>
      <c r="K630" s="9" t="s">
        <v>970</v>
      </c>
      <c r="L630" s="9">
        <v>7747000110</v>
      </c>
      <c r="M630" s="9" t="s">
        <v>91</v>
      </c>
      <c r="N630" s="5" t="s">
        <v>5358</v>
      </c>
    </row>
    <row r="631" spans="1:14" ht="22.8">
      <c r="A631" s="9" t="s">
        <v>1880</v>
      </c>
      <c r="B631" s="9" t="s">
        <v>1881</v>
      </c>
      <c r="C631" s="10">
        <v>45033</v>
      </c>
      <c r="D631" s="9" t="s">
        <v>892</v>
      </c>
      <c r="E631" s="9" t="s">
        <v>893</v>
      </c>
      <c r="F631" s="12" t="s">
        <v>5590</v>
      </c>
      <c r="G631" s="9" t="s">
        <v>60</v>
      </c>
      <c r="H631" s="9" t="s">
        <v>61</v>
      </c>
      <c r="I631" s="9" t="s">
        <v>969</v>
      </c>
      <c r="J631" s="11">
        <v>300</v>
      </c>
      <c r="K631" s="9" t="s">
        <v>970</v>
      </c>
      <c r="L631" s="17">
        <v>8788132420</v>
      </c>
      <c r="M631" s="9" t="s">
        <v>91</v>
      </c>
      <c r="N631" s="5" t="s">
        <v>5590</v>
      </c>
    </row>
    <row r="632" spans="1:14" ht="22.8">
      <c r="A632" s="9" t="s">
        <v>1880</v>
      </c>
      <c r="B632" s="9" t="s">
        <v>1881</v>
      </c>
      <c r="C632" s="10">
        <v>45033</v>
      </c>
      <c r="D632" s="9" t="s">
        <v>781</v>
      </c>
      <c r="E632" s="9" t="s">
        <v>782</v>
      </c>
      <c r="F632" s="12" t="s">
        <v>5590</v>
      </c>
      <c r="G632" s="9" t="s">
        <v>60</v>
      </c>
      <c r="H632" s="9" t="s">
        <v>61</v>
      </c>
      <c r="I632" s="9" t="s">
        <v>969</v>
      </c>
      <c r="J632" s="11">
        <v>220</v>
      </c>
      <c r="K632" s="9" t="s">
        <v>970</v>
      </c>
      <c r="L632" s="17">
        <v>8788132420</v>
      </c>
      <c r="M632" s="9" t="s">
        <v>91</v>
      </c>
      <c r="N632" s="5" t="s">
        <v>5590</v>
      </c>
    </row>
    <row r="633" spans="1:14">
      <c r="A633" s="9" t="s">
        <v>2056</v>
      </c>
      <c r="B633" s="9" t="s">
        <v>2057</v>
      </c>
      <c r="C633" s="10">
        <v>45035</v>
      </c>
      <c r="D633" s="9" t="s">
        <v>892</v>
      </c>
      <c r="E633" s="9" t="s">
        <v>893</v>
      </c>
      <c r="F633" s="9" t="s">
        <v>5359</v>
      </c>
      <c r="G633" s="9" t="s">
        <v>60</v>
      </c>
      <c r="H633" s="9" t="s">
        <v>61</v>
      </c>
      <c r="I633" s="9" t="s">
        <v>969</v>
      </c>
      <c r="J633" s="11">
        <v>300</v>
      </c>
      <c r="K633" s="9" t="s">
        <v>970</v>
      </c>
      <c r="L633" s="9">
        <v>8007460376</v>
      </c>
      <c r="M633" s="9" t="s">
        <v>91</v>
      </c>
      <c r="N633" s="5" t="s">
        <v>5359</v>
      </c>
    </row>
    <row r="634" spans="1:14">
      <c r="A634" s="9" t="s">
        <v>4125</v>
      </c>
      <c r="B634" s="9" t="s">
        <v>4126</v>
      </c>
      <c r="C634" s="10">
        <v>45037</v>
      </c>
      <c r="D634" s="9" t="s">
        <v>781</v>
      </c>
      <c r="E634" s="9" t="s">
        <v>782</v>
      </c>
      <c r="F634" s="9" t="s">
        <v>5360</v>
      </c>
      <c r="G634" s="9" t="s">
        <v>60</v>
      </c>
      <c r="H634" s="9" t="s">
        <v>61</v>
      </c>
      <c r="I634" s="9" t="s">
        <v>969</v>
      </c>
      <c r="J634" s="11">
        <v>220</v>
      </c>
      <c r="K634" s="9" t="s">
        <v>970</v>
      </c>
      <c r="L634" s="9">
        <v>8600800153</v>
      </c>
      <c r="M634" s="9" t="s">
        <v>91</v>
      </c>
      <c r="N634" s="5" t="s">
        <v>5360</v>
      </c>
    </row>
    <row r="635" spans="1:14">
      <c r="A635" s="9" t="s">
        <v>4130</v>
      </c>
      <c r="B635" s="9" t="s">
        <v>4131</v>
      </c>
      <c r="C635" s="10">
        <v>45037</v>
      </c>
      <c r="D635" s="9" t="s">
        <v>781</v>
      </c>
      <c r="E635" s="9" t="s">
        <v>782</v>
      </c>
      <c r="F635" s="9" t="s">
        <v>5361</v>
      </c>
      <c r="G635" s="9" t="s">
        <v>60</v>
      </c>
      <c r="H635" s="9" t="s">
        <v>61</v>
      </c>
      <c r="I635" s="9" t="s">
        <v>969</v>
      </c>
      <c r="J635" s="11">
        <v>220</v>
      </c>
      <c r="K635" s="9" t="s">
        <v>970</v>
      </c>
      <c r="L635" s="9">
        <v>9822200588</v>
      </c>
      <c r="M635" s="9" t="s">
        <v>91</v>
      </c>
      <c r="N635" s="5" t="s">
        <v>5361</v>
      </c>
    </row>
    <row r="636" spans="1:14">
      <c r="A636" s="9" t="s">
        <v>4416</v>
      </c>
      <c r="B636" s="9" t="s">
        <v>4417</v>
      </c>
      <c r="C636" s="10">
        <v>45041</v>
      </c>
      <c r="D636" s="9" t="s">
        <v>781</v>
      </c>
      <c r="E636" s="9" t="s">
        <v>782</v>
      </c>
      <c r="F636" s="9" t="s">
        <v>5362</v>
      </c>
      <c r="G636" s="9" t="s">
        <v>60</v>
      </c>
      <c r="H636" s="9" t="s">
        <v>61</v>
      </c>
      <c r="I636" s="9" t="s">
        <v>969</v>
      </c>
      <c r="J636" s="11">
        <v>220</v>
      </c>
      <c r="K636" s="9" t="s">
        <v>970</v>
      </c>
      <c r="L636" s="9">
        <v>8600353667</v>
      </c>
      <c r="M636" s="9" t="s">
        <v>91</v>
      </c>
      <c r="N636" s="5" t="s">
        <v>5362</v>
      </c>
    </row>
    <row r="637" spans="1:14">
      <c r="A637" s="9" t="s">
        <v>2576</v>
      </c>
      <c r="B637" s="9" t="s">
        <v>2577</v>
      </c>
      <c r="C637" s="10">
        <v>45043</v>
      </c>
      <c r="D637" s="9" t="s">
        <v>892</v>
      </c>
      <c r="E637" s="9" t="s">
        <v>893</v>
      </c>
      <c r="F637" s="9" t="s">
        <v>5363</v>
      </c>
      <c r="G637" s="9" t="s">
        <v>60</v>
      </c>
      <c r="H637" s="9" t="s">
        <v>61</v>
      </c>
      <c r="I637" s="9" t="s">
        <v>969</v>
      </c>
      <c r="J637" s="11">
        <v>300</v>
      </c>
      <c r="K637" s="9" t="s">
        <v>970</v>
      </c>
      <c r="L637" s="9">
        <v>7020950784</v>
      </c>
      <c r="M637" s="9" t="s">
        <v>91</v>
      </c>
      <c r="N637" s="5" t="s">
        <v>5363</v>
      </c>
    </row>
    <row r="638" spans="1:14">
      <c r="A638" s="9" t="s">
        <v>4735</v>
      </c>
      <c r="B638" s="9" t="s">
        <v>4736</v>
      </c>
      <c r="C638" s="10">
        <v>45045</v>
      </c>
      <c r="D638" s="9" t="s">
        <v>781</v>
      </c>
      <c r="E638" s="9" t="s">
        <v>782</v>
      </c>
      <c r="F638" s="9" t="s">
        <v>5364</v>
      </c>
      <c r="G638" s="9" t="s">
        <v>60</v>
      </c>
      <c r="H638" s="9" t="s">
        <v>61</v>
      </c>
      <c r="I638" s="9" t="s">
        <v>969</v>
      </c>
      <c r="J638" s="11">
        <v>220</v>
      </c>
      <c r="K638" s="9" t="s">
        <v>970</v>
      </c>
      <c r="L638" s="9">
        <v>9850395492</v>
      </c>
      <c r="M638" s="9" t="s">
        <v>91</v>
      </c>
      <c r="N638" s="5" t="s">
        <v>5364</v>
      </c>
    </row>
    <row r="639" spans="1:14" ht="22.8">
      <c r="A639" s="9" t="s">
        <v>2729</v>
      </c>
      <c r="B639" s="9" t="s">
        <v>2730</v>
      </c>
      <c r="C639" s="10">
        <v>45045</v>
      </c>
      <c r="D639" s="9" t="s">
        <v>892</v>
      </c>
      <c r="E639" s="9" t="s">
        <v>893</v>
      </c>
      <c r="F639" s="12" t="s">
        <v>5589</v>
      </c>
      <c r="G639" s="9" t="s">
        <v>60</v>
      </c>
      <c r="H639" s="9" t="s">
        <v>61</v>
      </c>
      <c r="I639" s="9" t="s">
        <v>969</v>
      </c>
      <c r="J639" s="11">
        <v>300</v>
      </c>
      <c r="K639" s="9" t="s">
        <v>970</v>
      </c>
      <c r="L639" s="17">
        <v>9158003313</v>
      </c>
      <c r="M639" s="9" t="s">
        <v>91</v>
      </c>
      <c r="N639" s="5" t="s">
        <v>5589</v>
      </c>
    </row>
    <row r="640" spans="1:14">
      <c r="A640" s="9" t="s">
        <v>4740</v>
      </c>
      <c r="B640" s="9" t="s">
        <v>4741</v>
      </c>
      <c r="C640" s="10">
        <v>45045</v>
      </c>
      <c r="D640" s="9" t="s">
        <v>781</v>
      </c>
      <c r="E640" s="9" t="s">
        <v>782</v>
      </c>
      <c r="F640" s="9" t="s">
        <v>5365</v>
      </c>
      <c r="G640" s="9" t="s">
        <v>60</v>
      </c>
      <c r="H640" s="9" t="s">
        <v>61</v>
      </c>
      <c r="I640" s="9" t="s">
        <v>969</v>
      </c>
      <c r="J640" s="11">
        <v>220</v>
      </c>
      <c r="K640" s="9" t="s">
        <v>970</v>
      </c>
      <c r="L640" s="9">
        <v>7738838027</v>
      </c>
      <c r="M640" s="9" t="s">
        <v>91</v>
      </c>
      <c r="N640" s="5" t="s">
        <v>5365</v>
      </c>
    </row>
    <row r="641" spans="1:14" ht="22.8">
      <c r="A641" s="9" t="s">
        <v>4745</v>
      </c>
      <c r="B641" s="9" t="s">
        <v>4746</v>
      </c>
      <c r="C641" s="10">
        <v>45045</v>
      </c>
      <c r="D641" s="9" t="s">
        <v>781</v>
      </c>
      <c r="E641" s="9" t="s">
        <v>782</v>
      </c>
      <c r="F641" s="12" t="s">
        <v>5588</v>
      </c>
      <c r="G641" s="9" t="s">
        <v>60</v>
      </c>
      <c r="H641" s="9" t="s">
        <v>61</v>
      </c>
      <c r="I641" s="9" t="s">
        <v>969</v>
      </c>
      <c r="J641" s="11">
        <v>220</v>
      </c>
      <c r="K641" s="9" t="s">
        <v>970</v>
      </c>
      <c r="L641" s="17">
        <v>8788132420</v>
      </c>
      <c r="M641" s="9" t="s">
        <v>91</v>
      </c>
      <c r="N641" s="5" t="s">
        <v>5588</v>
      </c>
    </row>
    <row r="642" spans="1:14">
      <c r="A642" s="9" t="s">
        <v>2786</v>
      </c>
      <c r="B642" s="9" t="s">
        <v>2787</v>
      </c>
      <c r="C642" s="10">
        <v>45045</v>
      </c>
      <c r="D642" s="9" t="s">
        <v>2783</v>
      </c>
      <c r="E642" s="9" t="s">
        <v>2784</v>
      </c>
      <c r="F642" s="9" t="s">
        <v>5599</v>
      </c>
      <c r="G642" s="9" t="s">
        <v>60</v>
      </c>
      <c r="H642" s="9" t="s">
        <v>61</v>
      </c>
      <c r="I642" s="9" t="s">
        <v>969</v>
      </c>
      <c r="J642" s="11">
        <v>250</v>
      </c>
      <c r="K642" s="9" t="s">
        <v>970</v>
      </c>
      <c r="L642" s="9">
        <v>8888877411</v>
      </c>
      <c r="M642" s="9" t="s">
        <v>2791</v>
      </c>
      <c r="N642" s="9" t="e">
        <v>#N/A</v>
      </c>
    </row>
    <row r="643" spans="1:14">
      <c r="A643" s="9" t="s">
        <v>2786</v>
      </c>
      <c r="B643" s="9" t="s">
        <v>2787</v>
      </c>
      <c r="C643" s="10">
        <v>45045</v>
      </c>
      <c r="D643" s="9" t="s">
        <v>4456</v>
      </c>
      <c r="E643" s="9" t="s">
        <v>4457</v>
      </c>
      <c r="F643" s="9" t="s">
        <v>5599</v>
      </c>
      <c r="G643" s="9" t="s">
        <v>60</v>
      </c>
      <c r="H643" s="9" t="s">
        <v>61</v>
      </c>
      <c r="I643" s="9" t="s">
        <v>969</v>
      </c>
      <c r="J643" s="11">
        <v>150</v>
      </c>
      <c r="K643" s="9" t="s">
        <v>970</v>
      </c>
      <c r="L643" s="9">
        <v>8888877411</v>
      </c>
      <c r="M643" s="9" t="s">
        <v>2791</v>
      </c>
      <c r="N643" s="9" t="e">
        <v>#N/A</v>
      </c>
    </row>
    <row r="644" spans="1:14">
      <c r="A644" s="9" t="s">
        <v>2786</v>
      </c>
      <c r="B644" s="9" t="s">
        <v>2787</v>
      </c>
      <c r="C644" s="10">
        <v>45045</v>
      </c>
      <c r="D644" s="9" t="s">
        <v>4814</v>
      </c>
      <c r="E644" s="9" t="s">
        <v>4815</v>
      </c>
      <c r="F644" s="9" t="s">
        <v>5599</v>
      </c>
      <c r="G644" s="9" t="s">
        <v>60</v>
      </c>
      <c r="H644" s="9" t="s">
        <v>61</v>
      </c>
      <c r="I644" s="9" t="s">
        <v>969</v>
      </c>
      <c r="J644" s="11">
        <v>150</v>
      </c>
      <c r="K644" s="9" t="s">
        <v>970</v>
      </c>
      <c r="L644" s="9">
        <v>8888877411</v>
      </c>
      <c r="M644" s="9" t="s">
        <v>2791</v>
      </c>
      <c r="N644" s="9" t="e">
        <v>#N/A</v>
      </c>
    </row>
    <row r="645" spans="1:14">
      <c r="A645" s="9" t="s">
        <v>2786</v>
      </c>
      <c r="B645" s="9" t="s">
        <v>2787</v>
      </c>
      <c r="C645" s="10">
        <v>45045</v>
      </c>
      <c r="D645" s="9" t="s">
        <v>4816</v>
      </c>
      <c r="E645" s="9" t="s">
        <v>4817</v>
      </c>
      <c r="F645" s="9" t="s">
        <v>5599</v>
      </c>
      <c r="G645" s="9" t="s">
        <v>60</v>
      </c>
      <c r="H645" s="9" t="s">
        <v>61</v>
      </c>
      <c r="I645" s="9" t="s">
        <v>969</v>
      </c>
      <c r="J645" s="11">
        <v>150</v>
      </c>
      <c r="K645" s="9" t="s">
        <v>970</v>
      </c>
      <c r="L645" s="9">
        <v>8888877411</v>
      </c>
      <c r="M645" s="9" t="s">
        <v>2791</v>
      </c>
      <c r="N645" s="9" t="e">
        <v>#N/A</v>
      </c>
    </row>
    <row r="646" spans="1:14">
      <c r="A646" s="9" t="s">
        <v>3494</v>
      </c>
      <c r="B646" s="9" t="s">
        <v>3495</v>
      </c>
      <c r="C646" s="10">
        <v>45028</v>
      </c>
      <c r="D646" s="9" t="s">
        <v>781</v>
      </c>
      <c r="E646" s="9" t="s">
        <v>782</v>
      </c>
      <c r="F646" s="9" t="s">
        <v>5366</v>
      </c>
      <c r="G646" s="9" t="s">
        <v>60</v>
      </c>
      <c r="H646" s="9" t="s">
        <v>61</v>
      </c>
      <c r="I646" s="9" t="s">
        <v>2171</v>
      </c>
      <c r="J646" s="11">
        <v>220</v>
      </c>
      <c r="K646" s="9" t="s">
        <v>2171</v>
      </c>
      <c r="L646" s="9">
        <v>9146663077</v>
      </c>
      <c r="M646" s="9" t="s">
        <v>3500</v>
      </c>
      <c r="N646" s="5" t="s">
        <v>5366</v>
      </c>
    </row>
    <row r="647" spans="1:14">
      <c r="A647" s="9" t="s">
        <v>3892</v>
      </c>
      <c r="B647" s="9" t="s">
        <v>3893</v>
      </c>
      <c r="C647" s="10">
        <v>45034</v>
      </c>
      <c r="D647" s="9" t="s">
        <v>781</v>
      </c>
      <c r="E647" s="9" t="s">
        <v>782</v>
      </c>
      <c r="F647" s="9" t="s">
        <v>5367</v>
      </c>
      <c r="G647" s="9" t="s">
        <v>60</v>
      </c>
      <c r="H647" s="9" t="s">
        <v>61</v>
      </c>
      <c r="I647" s="9" t="s">
        <v>2171</v>
      </c>
      <c r="J647" s="11">
        <v>220</v>
      </c>
      <c r="K647" s="9" t="s">
        <v>2171</v>
      </c>
      <c r="L647" s="9">
        <v>9765315000</v>
      </c>
      <c r="M647" s="9" t="s">
        <v>3898</v>
      </c>
      <c r="N647" s="5" t="s">
        <v>5367</v>
      </c>
    </row>
    <row r="648" spans="1:14">
      <c r="A648" s="9" t="s">
        <v>3021</v>
      </c>
      <c r="B648" s="9" t="s">
        <v>3022</v>
      </c>
      <c r="C648" s="10">
        <v>45019</v>
      </c>
      <c r="D648" s="9" t="s">
        <v>781</v>
      </c>
      <c r="E648" s="9" t="s">
        <v>782</v>
      </c>
      <c r="F648" s="9" t="s">
        <v>5368</v>
      </c>
      <c r="G648" s="9" t="s">
        <v>732</v>
      </c>
      <c r="H648" s="9" t="s">
        <v>61</v>
      </c>
      <c r="I648" s="9" t="s">
        <v>733</v>
      </c>
      <c r="J648" s="11">
        <v>220</v>
      </c>
      <c r="K648" s="9" t="s">
        <v>733</v>
      </c>
      <c r="L648" s="9">
        <v>9922228793</v>
      </c>
      <c r="M648" s="9" t="s">
        <v>3026</v>
      </c>
      <c r="N648" s="5" t="s">
        <v>5368</v>
      </c>
    </row>
    <row r="649" spans="1:14">
      <c r="A649" s="9" t="s">
        <v>1070</v>
      </c>
      <c r="B649" s="9" t="s">
        <v>1071</v>
      </c>
      <c r="C649" s="10">
        <v>45019</v>
      </c>
      <c r="D649" s="9" t="s">
        <v>892</v>
      </c>
      <c r="E649" s="9" t="s">
        <v>893</v>
      </c>
      <c r="F649" s="9" t="s">
        <v>5369</v>
      </c>
      <c r="G649" s="9" t="s">
        <v>732</v>
      </c>
      <c r="H649" s="9" t="s">
        <v>61</v>
      </c>
      <c r="I649" s="9" t="s">
        <v>733</v>
      </c>
      <c r="J649" s="11">
        <v>300</v>
      </c>
      <c r="K649" s="9" t="s">
        <v>733</v>
      </c>
      <c r="L649" s="9">
        <v>9370455634</v>
      </c>
      <c r="M649" s="9" t="s">
        <v>1075</v>
      </c>
      <c r="N649" s="5" t="s">
        <v>5369</v>
      </c>
    </row>
    <row r="650" spans="1:14">
      <c r="A650" s="9" t="s">
        <v>1155</v>
      </c>
      <c r="B650" s="9" t="s">
        <v>1156</v>
      </c>
      <c r="C650" s="10">
        <v>45020</v>
      </c>
      <c r="D650" s="9" t="s">
        <v>892</v>
      </c>
      <c r="E650" s="9" t="s">
        <v>893</v>
      </c>
      <c r="F650" s="9" t="s">
        <v>5370</v>
      </c>
      <c r="G650" s="9" t="s">
        <v>732</v>
      </c>
      <c r="H650" s="9" t="s">
        <v>61</v>
      </c>
      <c r="I650" s="9" t="s">
        <v>733</v>
      </c>
      <c r="J650" s="11">
        <v>300</v>
      </c>
      <c r="K650" s="9" t="s">
        <v>733</v>
      </c>
      <c r="L650" s="9">
        <v>9767724069</v>
      </c>
      <c r="M650" s="9" t="s">
        <v>1160</v>
      </c>
      <c r="N650" s="5" t="s">
        <v>5370</v>
      </c>
    </row>
    <row r="651" spans="1:14">
      <c r="A651" s="9" t="s">
        <v>3298</v>
      </c>
      <c r="B651" s="9" t="s">
        <v>3299</v>
      </c>
      <c r="C651" s="10">
        <v>45022</v>
      </c>
      <c r="D651" s="9" t="s">
        <v>781</v>
      </c>
      <c r="E651" s="9" t="s">
        <v>782</v>
      </c>
      <c r="F651" s="9" t="s">
        <v>5371</v>
      </c>
      <c r="G651" s="9" t="s">
        <v>732</v>
      </c>
      <c r="H651" s="9" t="s">
        <v>61</v>
      </c>
      <c r="I651" s="9" t="s">
        <v>733</v>
      </c>
      <c r="J651" s="11">
        <v>220</v>
      </c>
      <c r="K651" s="9" t="s">
        <v>733</v>
      </c>
      <c r="L651" s="9">
        <v>9923585815</v>
      </c>
      <c r="M651" s="9" t="s">
        <v>3304</v>
      </c>
      <c r="N651" s="5" t="s">
        <v>5371</v>
      </c>
    </row>
    <row r="652" spans="1:14">
      <c r="A652" s="9" t="s">
        <v>3391</v>
      </c>
      <c r="B652" s="9" t="s">
        <v>3392</v>
      </c>
      <c r="C652" s="10">
        <v>45024</v>
      </c>
      <c r="D652" s="9" t="s">
        <v>781</v>
      </c>
      <c r="E652" s="9" t="s">
        <v>782</v>
      </c>
      <c r="F652" s="9" t="s">
        <v>5372</v>
      </c>
      <c r="G652" s="9" t="s">
        <v>732</v>
      </c>
      <c r="H652" s="9" t="s">
        <v>61</v>
      </c>
      <c r="I652" s="9" t="s">
        <v>733</v>
      </c>
      <c r="J652" s="11">
        <v>220</v>
      </c>
      <c r="K652" s="9" t="s">
        <v>733</v>
      </c>
      <c r="L652" s="9">
        <v>9372909955</v>
      </c>
      <c r="M652" s="9" t="s">
        <v>3397</v>
      </c>
      <c r="N652" s="5" t="s">
        <v>5372</v>
      </c>
    </row>
    <row r="653" spans="1:14">
      <c r="A653" s="9" t="s">
        <v>3657</v>
      </c>
      <c r="B653" s="9" t="s">
        <v>3658</v>
      </c>
      <c r="C653" s="10">
        <v>45031</v>
      </c>
      <c r="D653" s="9" t="s">
        <v>781</v>
      </c>
      <c r="E653" s="9" t="s">
        <v>782</v>
      </c>
      <c r="F653" s="9" t="s">
        <v>5373</v>
      </c>
      <c r="G653" s="9" t="s">
        <v>732</v>
      </c>
      <c r="H653" s="9" t="s">
        <v>61</v>
      </c>
      <c r="I653" s="9" t="s">
        <v>733</v>
      </c>
      <c r="J653" s="11">
        <v>220</v>
      </c>
      <c r="K653" s="9" t="s">
        <v>733</v>
      </c>
      <c r="L653" s="9">
        <v>9373981484</v>
      </c>
      <c r="M653" s="9" t="s">
        <v>3662</v>
      </c>
      <c r="N653" s="5" t="s">
        <v>5373</v>
      </c>
    </row>
    <row r="654" spans="1:14">
      <c r="A654" s="9" t="s">
        <v>1852</v>
      </c>
      <c r="B654" s="9" t="s">
        <v>1853</v>
      </c>
      <c r="C654" s="10">
        <v>45033</v>
      </c>
      <c r="D654" s="9" t="s">
        <v>892</v>
      </c>
      <c r="E654" s="9" t="s">
        <v>893</v>
      </c>
      <c r="F654" s="9" t="s">
        <v>5374</v>
      </c>
      <c r="G654" s="9" t="s">
        <v>732</v>
      </c>
      <c r="H654" s="9" t="s">
        <v>61</v>
      </c>
      <c r="I654" s="9" t="s">
        <v>733</v>
      </c>
      <c r="J654" s="11">
        <v>300</v>
      </c>
      <c r="K654" s="9" t="s">
        <v>733</v>
      </c>
      <c r="L654" s="9">
        <v>9423080465</v>
      </c>
      <c r="M654" s="9" t="s">
        <v>1858</v>
      </c>
      <c r="N654" s="5" t="s">
        <v>5374</v>
      </c>
    </row>
    <row r="655" spans="1:14">
      <c r="A655" s="9" t="s">
        <v>4100</v>
      </c>
      <c r="B655" s="9" t="s">
        <v>4101</v>
      </c>
      <c r="C655" s="10">
        <v>45037</v>
      </c>
      <c r="D655" s="9" t="s">
        <v>781</v>
      </c>
      <c r="E655" s="9" t="s">
        <v>782</v>
      </c>
      <c r="F655" s="9" t="s">
        <v>5375</v>
      </c>
      <c r="G655" s="9" t="s">
        <v>732</v>
      </c>
      <c r="H655" s="9" t="s">
        <v>61</v>
      </c>
      <c r="I655" s="9" t="s">
        <v>733</v>
      </c>
      <c r="J655" s="11">
        <v>220</v>
      </c>
      <c r="K655" s="9" t="s">
        <v>733</v>
      </c>
      <c r="L655" s="9">
        <v>9146938953</v>
      </c>
      <c r="M655" s="9" t="s">
        <v>4106</v>
      </c>
      <c r="N655" s="5" t="s">
        <v>5375</v>
      </c>
    </row>
    <row r="656" spans="1:14">
      <c r="A656" s="9" t="s">
        <v>4202</v>
      </c>
      <c r="B656" s="9" t="s">
        <v>4203</v>
      </c>
      <c r="C656" s="10">
        <v>45038</v>
      </c>
      <c r="D656" s="9" t="s">
        <v>781</v>
      </c>
      <c r="E656" s="9" t="s">
        <v>782</v>
      </c>
      <c r="F656" s="9" t="s">
        <v>5376</v>
      </c>
      <c r="G656" s="9" t="s">
        <v>732</v>
      </c>
      <c r="H656" s="9" t="s">
        <v>61</v>
      </c>
      <c r="I656" s="9" t="s">
        <v>733</v>
      </c>
      <c r="J656" s="11">
        <v>220</v>
      </c>
      <c r="K656" s="9" t="s">
        <v>733</v>
      </c>
      <c r="L656" s="9">
        <v>9822878339</v>
      </c>
      <c r="M656" s="9" t="s">
        <v>4207</v>
      </c>
      <c r="N656" s="5" t="s">
        <v>5376</v>
      </c>
    </row>
    <row r="657" spans="1:14">
      <c r="A657" s="9" t="s">
        <v>4789</v>
      </c>
      <c r="B657" s="9" t="s">
        <v>4790</v>
      </c>
      <c r="C657" s="10">
        <v>45045</v>
      </c>
      <c r="D657" s="9" t="s">
        <v>781</v>
      </c>
      <c r="E657" s="9" t="s">
        <v>782</v>
      </c>
      <c r="F657" s="9" t="s">
        <v>5377</v>
      </c>
      <c r="G657" s="9" t="s">
        <v>732</v>
      </c>
      <c r="H657" s="9" t="s">
        <v>61</v>
      </c>
      <c r="I657" s="9" t="s">
        <v>733</v>
      </c>
      <c r="J657" s="11">
        <v>220</v>
      </c>
      <c r="K657" s="9" t="s">
        <v>733</v>
      </c>
      <c r="L657" s="9">
        <v>9422945260</v>
      </c>
      <c r="M657" s="9" t="s">
        <v>4794</v>
      </c>
      <c r="N657" s="5" t="s">
        <v>5377</v>
      </c>
    </row>
    <row r="658" spans="1:14">
      <c r="A658" s="9" t="s">
        <v>3511</v>
      </c>
      <c r="B658" s="9" t="s">
        <v>3512</v>
      </c>
      <c r="C658" s="10">
        <v>45028</v>
      </c>
      <c r="D658" s="9" t="s">
        <v>781</v>
      </c>
      <c r="E658" s="9" t="s">
        <v>782</v>
      </c>
      <c r="F658" s="9" t="s">
        <v>5378</v>
      </c>
      <c r="G658" s="9" t="s">
        <v>732</v>
      </c>
      <c r="H658" s="9" t="s">
        <v>61</v>
      </c>
      <c r="I658" s="9" t="s">
        <v>2714</v>
      </c>
      <c r="J658" s="11">
        <v>220</v>
      </c>
      <c r="K658" s="9" t="s">
        <v>2714</v>
      </c>
      <c r="L658" s="9">
        <v>9518760511</v>
      </c>
      <c r="M658" s="9" t="s">
        <v>2717</v>
      </c>
      <c r="N658" s="5" t="s">
        <v>5378</v>
      </c>
    </row>
    <row r="659" spans="1:14">
      <c r="A659" s="9" t="s">
        <v>2710</v>
      </c>
      <c r="B659" s="9" t="s">
        <v>2711</v>
      </c>
      <c r="C659" s="10">
        <v>45045</v>
      </c>
      <c r="D659" s="9" t="s">
        <v>892</v>
      </c>
      <c r="E659" s="9" t="s">
        <v>893</v>
      </c>
      <c r="F659" s="9" t="s">
        <v>5379</v>
      </c>
      <c r="G659" s="9" t="s">
        <v>732</v>
      </c>
      <c r="H659" s="9" t="s">
        <v>61</v>
      </c>
      <c r="I659" s="9" t="s">
        <v>2714</v>
      </c>
      <c r="J659" s="11">
        <v>300</v>
      </c>
      <c r="K659" s="9" t="s">
        <v>2714</v>
      </c>
      <c r="L659" s="9">
        <v>8888869369</v>
      </c>
      <c r="M659" s="9" t="s">
        <v>2717</v>
      </c>
      <c r="N659" s="5" t="s">
        <v>5379</v>
      </c>
    </row>
    <row r="660" spans="1:14">
      <c r="A660" s="9" t="s">
        <v>3085</v>
      </c>
      <c r="B660" s="9" t="s">
        <v>3086</v>
      </c>
      <c r="C660" s="10">
        <v>45020</v>
      </c>
      <c r="D660" s="9" t="s">
        <v>781</v>
      </c>
      <c r="E660" s="9" t="s">
        <v>782</v>
      </c>
      <c r="F660" s="9" t="s">
        <v>4858</v>
      </c>
      <c r="G660" s="9" t="s">
        <v>181</v>
      </c>
      <c r="H660" s="9" t="s">
        <v>61</v>
      </c>
      <c r="I660" s="9" t="s">
        <v>461</v>
      </c>
      <c r="J660" s="11">
        <v>220</v>
      </c>
      <c r="K660" s="9" t="s">
        <v>461</v>
      </c>
      <c r="L660" s="9">
        <v>9427345799</v>
      </c>
      <c r="M660" s="9" t="s">
        <v>91</v>
      </c>
      <c r="N660" s="5" t="s">
        <v>4858</v>
      </c>
    </row>
    <row r="661" spans="1:14">
      <c r="A661" s="9" t="s">
        <v>2798</v>
      </c>
      <c r="B661" s="9" t="s">
        <v>2799</v>
      </c>
      <c r="C661" s="10">
        <v>45017</v>
      </c>
      <c r="D661" s="9" t="s">
        <v>781</v>
      </c>
      <c r="E661" s="9" t="s">
        <v>782</v>
      </c>
      <c r="F661" s="9" t="s">
        <v>5381</v>
      </c>
      <c r="G661" s="9" t="s">
        <v>60</v>
      </c>
      <c r="H661" s="9" t="s">
        <v>61</v>
      </c>
      <c r="I661" s="9" t="s">
        <v>62</v>
      </c>
      <c r="J661" s="11">
        <v>220</v>
      </c>
      <c r="K661" s="9" t="s">
        <v>406</v>
      </c>
      <c r="L661" s="9">
        <v>9923677676</v>
      </c>
      <c r="M661" s="9" t="s">
        <v>91</v>
      </c>
      <c r="N661" s="5" t="s">
        <v>5381</v>
      </c>
    </row>
    <row r="662" spans="1:14">
      <c r="A662" s="9" t="s">
        <v>2803</v>
      </c>
      <c r="B662" s="9" t="s">
        <v>2804</v>
      </c>
      <c r="C662" s="10">
        <v>45017</v>
      </c>
      <c r="D662" s="9" t="s">
        <v>781</v>
      </c>
      <c r="E662" s="9" t="s">
        <v>782</v>
      </c>
      <c r="F662" s="9" t="s">
        <v>5382</v>
      </c>
      <c r="G662" s="9" t="s">
        <v>60</v>
      </c>
      <c r="H662" s="9" t="s">
        <v>61</v>
      </c>
      <c r="I662" s="9" t="s">
        <v>62</v>
      </c>
      <c r="J662" s="11">
        <v>220</v>
      </c>
      <c r="K662" s="9" t="s">
        <v>2807</v>
      </c>
      <c r="L662" s="9">
        <v>9637819421</v>
      </c>
      <c r="M662" s="9" t="s">
        <v>887</v>
      </c>
      <c r="N662" s="5" t="s">
        <v>5382</v>
      </c>
    </row>
    <row r="663" spans="1:14">
      <c r="A663" s="9" t="s">
        <v>2809</v>
      </c>
      <c r="B663" s="9" t="s">
        <v>2810</v>
      </c>
      <c r="C663" s="10">
        <v>45017</v>
      </c>
      <c r="D663" s="9" t="s">
        <v>781</v>
      </c>
      <c r="E663" s="9" t="s">
        <v>782</v>
      </c>
      <c r="F663" s="9" t="s">
        <v>5383</v>
      </c>
      <c r="G663" s="9" t="s">
        <v>60</v>
      </c>
      <c r="H663" s="9" t="s">
        <v>61</v>
      </c>
      <c r="I663" s="9" t="s">
        <v>62</v>
      </c>
      <c r="J663" s="11">
        <v>220</v>
      </c>
      <c r="K663" s="9" t="s">
        <v>2813</v>
      </c>
      <c r="L663" s="9">
        <v>9373058863</v>
      </c>
      <c r="M663" s="9" t="s">
        <v>91</v>
      </c>
      <c r="N663" s="5" t="s">
        <v>5383</v>
      </c>
    </row>
    <row r="664" spans="1:14">
      <c r="A664" s="9" t="s">
        <v>857</v>
      </c>
      <c r="B664" s="9" t="s">
        <v>858</v>
      </c>
      <c r="C664" s="10">
        <v>45017</v>
      </c>
      <c r="D664" s="9" t="s">
        <v>719</v>
      </c>
      <c r="E664" s="9" t="s">
        <v>720</v>
      </c>
      <c r="F664" s="9" t="s">
        <v>5384</v>
      </c>
      <c r="G664" s="9" t="s">
        <v>60</v>
      </c>
      <c r="H664" s="9" t="s">
        <v>61</v>
      </c>
      <c r="I664" s="9" t="s">
        <v>62</v>
      </c>
      <c r="J664" s="11">
        <v>500</v>
      </c>
      <c r="K664" s="9" t="s">
        <v>861</v>
      </c>
      <c r="L664" s="9">
        <v>9881957797</v>
      </c>
      <c r="M664" s="9" t="s">
        <v>91</v>
      </c>
      <c r="N664" s="5" t="s">
        <v>5384</v>
      </c>
    </row>
    <row r="665" spans="1:14">
      <c r="A665" s="9" t="s">
        <v>2831</v>
      </c>
      <c r="B665" s="9" t="s">
        <v>2832</v>
      </c>
      <c r="C665" s="10">
        <v>45017</v>
      </c>
      <c r="D665" s="9" t="s">
        <v>781</v>
      </c>
      <c r="E665" s="9" t="s">
        <v>782</v>
      </c>
      <c r="F665" s="9" t="s">
        <v>5385</v>
      </c>
      <c r="G665" s="9" t="s">
        <v>60</v>
      </c>
      <c r="H665" s="9" t="s">
        <v>61</v>
      </c>
      <c r="I665" s="9" t="s">
        <v>62</v>
      </c>
      <c r="J665" s="11">
        <v>220</v>
      </c>
      <c r="K665" s="9" t="s">
        <v>101</v>
      </c>
      <c r="L665" s="9">
        <v>9730006135</v>
      </c>
      <c r="M665" s="9" t="s">
        <v>91</v>
      </c>
      <c r="N665" s="5" t="s">
        <v>5385</v>
      </c>
    </row>
    <row r="666" spans="1:14">
      <c r="A666" s="9" t="s">
        <v>2836</v>
      </c>
      <c r="B666" s="9" t="s">
        <v>2837</v>
      </c>
      <c r="C666" s="10">
        <v>45017</v>
      </c>
      <c r="D666" s="9" t="s">
        <v>781</v>
      </c>
      <c r="E666" s="9" t="s">
        <v>782</v>
      </c>
      <c r="F666" s="9" t="s">
        <v>5386</v>
      </c>
      <c r="G666" s="9" t="s">
        <v>60</v>
      </c>
      <c r="H666" s="9" t="s">
        <v>61</v>
      </c>
      <c r="I666" s="9" t="s">
        <v>62</v>
      </c>
      <c r="J666" s="11">
        <v>220</v>
      </c>
      <c r="K666" s="9" t="s">
        <v>101</v>
      </c>
      <c r="L666" s="9">
        <v>9921980981</v>
      </c>
      <c r="M666" s="9" t="s">
        <v>91</v>
      </c>
      <c r="N666" s="5" t="s">
        <v>5386</v>
      </c>
    </row>
    <row r="667" spans="1:14">
      <c r="A667" s="9" t="s">
        <v>2852</v>
      </c>
      <c r="B667" s="9" t="s">
        <v>2853</v>
      </c>
      <c r="C667" s="10">
        <v>45017</v>
      </c>
      <c r="D667" s="9" t="s">
        <v>781</v>
      </c>
      <c r="E667" s="9" t="s">
        <v>782</v>
      </c>
      <c r="F667" s="9" t="s">
        <v>5387</v>
      </c>
      <c r="G667" s="9" t="s">
        <v>60</v>
      </c>
      <c r="H667" s="9" t="s">
        <v>61</v>
      </c>
      <c r="I667" s="9" t="s">
        <v>62</v>
      </c>
      <c r="J667" s="11">
        <v>220</v>
      </c>
      <c r="K667" s="9" t="s">
        <v>1349</v>
      </c>
      <c r="L667" s="9">
        <v>9820885631</v>
      </c>
      <c r="M667" s="9" t="s">
        <v>2857</v>
      </c>
      <c r="N667" s="5" t="s">
        <v>5387</v>
      </c>
    </row>
    <row r="668" spans="1:14">
      <c r="A668" s="9" t="s">
        <v>367</v>
      </c>
      <c r="B668" s="9" t="s">
        <v>947</v>
      </c>
      <c r="C668" s="10">
        <v>45017</v>
      </c>
      <c r="D668" s="9" t="s">
        <v>892</v>
      </c>
      <c r="E668" s="9" t="s">
        <v>893</v>
      </c>
      <c r="F668" s="9" t="s">
        <v>5388</v>
      </c>
      <c r="G668" s="9" t="s">
        <v>60</v>
      </c>
      <c r="H668" s="9" t="s">
        <v>61</v>
      </c>
      <c r="I668" s="9" t="s">
        <v>62</v>
      </c>
      <c r="J668" s="11">
        <v>300</v>
      </c>
      <c r="K668" s="9" t="s">
        <v>202</v>
      </c>
      <c r="L668" s="9">
        <v>9823214567</v>
      </c>
      <c r="M668" s="9" t="s">
        <v>373</v>
      </c>
      <c r="N668" s="5" t="s">
        <v>5388</v>
      </c>
    </row>
    <row r="669" spans="1:14">
      <c r="A669" s="9" t="s">
        <v>374</v>
      </c>
      <c r="B669" s="9" t="s">
        <v>375</v>
      </c>
      <c r="C669" s="10">
        <v>45017</v>
      </c>
      <c r="D669" s="9" t="s">
        <v>357</v>
      </c>
      <c r="E669" s="9" t="s">
        <v>358</v>
      </c>
      <c r="F669" s="9" t="s">
        <v>4853</v>
      </c>
      <c r="G669" s="9" t="s">
        <v>60</v>
      </c>
      <c r="H669" s="9" t="s">
        <v>61</v>
      </c>
      <c r="I669" s="9" t="s">
        <v>62</v>
      </c>
      <c r="J669" s="11">
        <v>1050</v>
      </c>
      <c r="K669" s="9" t="s">
        <v>202</v>
      </c>
      <c r="L669" s="9">
        <v>8626034388</v>
      </c>
      <c r="M669" s="9" t="s">
        <v>91</v>
      </c>
      <c r="N669" s="5" t="s">
        <v>4853</v>
      </c>
    </row>
    <row r="670" spans="1:14">
      <c r="A670" s="9" t="s">
        <v>374</v>
      </c>
      <c r="B670" s="9" t="s">
        <v>375</v>
      </c>
      <c r="C670" s="10">
        <v>45017</v>
      </c>
      <c r="D670" s="9" t="s">
        <v>4812</v>
      </c>
      <c r="E670" s="9" t="s">
        <v>4812</v>
      </c>
      <c r="F670" s="9" t="s">
        <v>4853</v>
      </c>
      <c r="G670" s="9" t="s">
        <v>60</v>
      </c>
      <c r="H670" s="9" t="s">
        <v>61</v>
      </c>
      <c r="I670" s="9" t="s">
        <v>62</v>
      </c>
      <c r="J670" s="11">
        <v>150</v>
      </c>
      <c r="K670" s="9" t="s">
        <v>202</v>
      </c>
      <c r="L670" s="9">
        <v>8626034388</v>
      </c>
      <c r="M670" s="9" t="s">
        <v>91</v>
      </c>
      <c r="N670" s="5" t="s">
        <v>4853</v>
      </c>
    </row>
    <row r="671" spans="1:14">
      <c r="A671" s="9" t="s">
        <v>975</v>
      </c>
      <c r="B671" s="9" t="s">
        <v>976</v>
      </c>
      <c r="C671" s="10">
        <v>45018</v>
      </c>
      <c r="D671" s="9" t="s">
        <v>892</v>
      </c>
      <c r="E671" s="9" t="s">
        <v>893</v>
      </c>
      <c r="F671" s="9" t="s">
        <v>5389</v>
      </c>
      <c r="G671" s="9" t="s">
        <v>60</v>
      </c>
      <c r="H671" s="9" t="s">
        <v>61</v>
      </c>
      <c r="I671" s="9" t="s">
        <v>62</v>
      </c>
      <c r="J671" s="11">
        <v>300</v>
      </c>
      <c r="K671" s="9" t="s">
        <v>215</v>
      </c>
      <c r="L671" s="9">
        <v>9823567868</v>
      </c>
      <c r="M671" s="9" t="s">
        <v>91</v>
      </c>
      <c r="N671" s="5" t="s">
        <v>5389</v>
      </c>
    </row>
    <row r="672" spans="1:14">
      <c r="A672" s="9" t="s">
        <v>975</v>
      </c>
      <c r="B672" s="9" t="s">
        <v>976</v>
      </c>
      <c r="C672" s="10">
        <v>45018</v>
      </c>
      <c r="D672" s="9" t="s">
        <v>781</v>
      </c>
      <c r="E672" s="9" t="s">
        <v>782</v>
      </c>
      <c r="F672" s="9" t="s">
        <v>5389</v>
      </c>
      <c r="G672" s="9" t="s">
        <v>60</v>
      </c>
      <c r="H672" s="9" t="s">
        <v>61</v>
      </c>
      <c r="I672" s="9" t="s">
        <v>62</v>
      </c>
      <c r="J672" s="11">
        <v>220</v>
      </c>
      <c r="K672" s="9" t="s">
        <v>215</v>
      </c>
      <c r="L672" s="9">
        <v>9823567868</v>
      </c>
      <c r="M672" s="9" t="s">
        <v>91</v>
      </c>
      <c r="N672" s="5" t="s">
        <v>5389</v>
      </c>
    </row>
    <row r="673" spans="1:14">
      <c r="A673" s="9" t="s">
        <v>1012</v>
      </c>
      <c r="B673" s="9" t="s">
        <v>1013</v>
      </c>
      <c r="C673" s="10">
        <v>45019</v>
      </c>
      <c r="D673" s="9" t="s">
        <v>892</v>
      </c>
      <c r="E673" s="9" t="s">
        <v>893</v>
      </c>
      <c r="F673" s="9" t="s">
        <v>5390</v>
      </c>
      <c r="G673" s="9" t="s">
        <v>60</v>
      </c>
      <c r="H673" s="9" t="s">
        <v>61</v>
      </c>
      <c r="I673" s="9" t="s">
        <v>62</v>
      </c>
      <c r="J673" s="11">
        <v>300</v>
      </c>
      <c r="K673" s="9" t="s">
        <v>406</v>
      </c>
      <c r="L673" s="9">
        <v>7875879998</v>
      </c>
      <c r="M673" s="9" t="s">
        <v>1019</v>
      </c>
      <c r="N673" s="5" t="s">
        <v>5390</v>
      </c>
    </row>
    <row r="674" spans="1:14">
      <c r="A674" s="9" t="s">
        <v>1020</v>
      </c>
      <c r="B674" s="9" t="s">
        <v>1021</v>
      </c>
      <c r="C674" s="10">
        <v>45019</v>
      </c>
      <c r="D674" s="9" t="s">
        <v>892</v>
      </c>
      <c r="E674" s="9" t="s">
        <v>893</v>
      </c>
      <c r="F674" s="9" t="s">
        <v>5390</v>
      </c>
      <c r="G674" s="9" t="s">
        <v>60</v>
      </c>
      <c r="H674" s="9" t="s">
        <v>61</v>
      </c>
      <c r="I674" s="9" t="s">
        <v>62</v>
      </c>
      <c r="J674" s="11">
        <v>300</v>
      </c>
      <c r="K674" s="9" t="s">
        <v>406</v>
      </c>
      <c r="L674" s="9">
        <v>7875879998</v>
      </c>
      <c r="M674" s="9" t="s">
        <v>1019</v>
      </c>
      <c r="N674" s="5" t="s">
        <v>5390</v>
      </c>
    </row>
    <row r="675" spans="1:14">
      <c r="A675" s="9" t="s">
        <v>1024</v>
      </c>
      <c r="B675" s="9" t="s">
        <v>1025</v>
      </c>
      <c r="C675" s="10">
        <v>45019</v>
      </c>
      <c r="D675" s="9" t="s">
        <v>892</v>
      </c>
      <c r="E675" s="9" t="s">
        <v>893</v>
      </c>
      <c r="F675" s="9" t="s">
        <v>5391</v>
      </c>
      <c r="G675" s="9" t="s">
        <v>60</v>
      </c>
      <c r="H675" s="9" t="s">
        <v>61</v>
      </c>
      <c r="I675" s="9" t="s">
        <v>62</v>
      </c>
      <c r="J675" s="11">
        <v>300</v>
      </c>
      <c r="K675" s="9" t="s">
        <v>406</v>
      </c>
      <c r="L675" s="9">
        <v>9011727934</v>
      </c>
      <c r="M675" s="9" t="s">
        <v>91</v>
      </c>
      <c r="N675" s="5" t="s">
        <v>5391</v>
      </c>
    </row>
    <row r="676" spans="1:14">
      <c r="A676" s="9" t="s">
        <v>2978</v>
      </c>
      <c r="B676" s="9" t="s">
        <v>2979</v>
      </c>
      <c r="C676" s="10">
        <v>45019</v>
      </c>
      <c r="D676" s="9" t="s">
        <v>781</v>
      </c>
      <c r="E676" s="9" t="s">
        <v>782</v>
      </c>
      <c r="F676" s="9" t="s">
        <v>5392</v>
      </c>
      <c r="G676" s="9" t="s">
        <v>60</v>
      </c>
      <c r="H676" s="9" t="s">
        <v>61</v>
      </c>
      <c r="I676" s="9" t="s">
        <v>62</v>
      </c>
      <c r="J676" s="11">
        <v>220</v>
      </c>
      <c r="K676" s="9" t="s">
        <v>861</v>
      </c>
      <c r="L676" s="9">
        <v>8080213418</v>
      </c>
      <c r="M676" s="9" t="s">
        <v>2033</v>
      </c>
      <c r="N676" s="5" t="s">
        <v>5392</v>
      </c>
    </row>
    <row r="677" spans="1:14">
      <c r="A677" s="9" t="s">
        <v>1030</v>
      </c>
      <c r="B677" s="9" t="s">
        <v>1031</v>
      </c>
      <c r="C677" s="10">
        <v>45019</v>
      </c>
      <c r="D677" s="9" t="s">
        <v>892</v>
      </c>
      <c r="E677" s="9" t="s">
        <v>893</v>
      </c>
      <c r="F677" s="9" t="s">
        <v>5393</v>
      </c>
      <c r="G677" s="9" t="s">
        <v>60</v>
      </c>
      <c r="H677" s="9" t="s">
        <v>61</v>
      </c>
      <c r="I677" s="9" t="s">
        <v>62</v>
      </c>
      <c r="J677" s="11">
        <v>300</v>
      </c>
      <c r="K677" s="9" t="s">
        <v>208</v>
      </c>
      <c r="L677" s="9">
        <v>9892249111</v>
      </c>
      <c r="M677" s="9" t="s">
        <v>91</v>
      </c>
      <c r="N677" s="5" t="s">
        <v>5393</v>
      </c>
    </row>
    <row r="678" spans="1:14">
      <c r="A678" s="9" t="s">
        <v>3015</v>
      </c>
      <c r="B678" s="9" t="s">
        <v>3016</v>
      </c>
      <c r="C678" s="10">
        <v>45019</v>
      </c>
      <c r="D678" s="9" t="s">
        <v>781</v>
      </c>
      <c r="E678" s="9" t="s">
        <v>782</v>
      </c>
      <c r="F678" s="9" t="s">
        <v>5394</v>
      </c>
      <c r="G678" s="9" t="s">
        <v>60</v>
      </c>
      <c r="H678" s="9" t="s">
        <v>61</v>
      </c>
      <c r="I678" s="9" t="s">
        <v>62</v>
      </c>
      <c r="J678" s="11">
        <v>220</v>
      </c>
      <c r="K678" s="9" t="s">
        <v>1349</v>
      </c>
      <c r="L678" s="9">
        <v>9552592074</v>
      </c>
      <c r="M678" s="9" t="s">
        <v>3020</v>
      </c>
      <c r="N678" s="5" t="s">
        <v>5394</v>
      </c>
    </row>
    <row r="679" spans="1:14">
      <c r="A679" s="9" t="s">
        <v>1048</v>
      </c>
      <c r="B679" s="9" t="s">
        <v>1049</v>
      </c>
      <c r="C679" s="10">
        <v>45019</v>
      </c>
      <c r="D679" s="9" t="s">
        <v>892</v>
      </c>
      <c r="E679" s="9" t="s">
        <v>893</v>
      </c>
      <c r="F679" s="9" t="s">
        <v>5395</v>
      </c>
      <c r="G679" s="9" t="s">
        <v>60</v>
      </c>
      <c r="H679" s="9" t="s">
        <v>61</v>
      </c>
      <c r="I679" s="9" t="s">
        <v>62</v>
      </c>
      <c r="J679" s="11">
        <v>300</v>
      </c>
      <c r="K679" s="9" t="s">
        <v>215</v>
      </c>
      <c r="L679" s="9">
        <v>9518316240</v>
      </c>
      <c r="M679" s="9" t="s">
        <v>1053</v>
      </c>
      <c r="N679" s="5" t="s">
        <v>5395</v>
      </c>
    </row>
    <row r="680" spans="1:14">
      <c r="A680" s="9" t="s">
        <v>1054</v>
      </c>
      <c r="B680" s="9" t="s">
        <v>1055</v>
      </c>
      <c r="C680" s="10">
        <v>45019</v>
      </c>
      <c r="D680" s="9" t="s">
        <v>892</v>
      </c>
      <c r="E680" s="9" t="s">
        <v>893</v>
      </c>
      <c r="F680" s="9" t="s">
        <v>5396</v>
      </c>
      <c r="G680" s="9" t="s">
        <v>60</v>
      </c>
      <c r="H680" s="9" t="s">
        <v>61</v>
      </c>
      <c r="I680" s="9" t="s">
        <v>62</v>
      </c>
      <c r="J680" s="11">
        <v>300</v>
      </c>
      <c r="K680" s="9" t="s">
        <v>215</v>
      </c>
      <c r="L680" s="9">
        <v>9970405500</v>
      </c>
      <c r="M680" s="9" t="s">
        <v>1059</v>
      </c>
      <c r="N680" s="5" t="s">
        <v>5396</v>
      </c>
    </row>
    <row r="681" spans="1:14">
      <c r="A681" s="9" t="s">
        <v>1060</v>
      </c>
      <c r="B681" s="9" t="s">
        <v>1061</v>
      </c>
      <c r="C681" s="10">
        <v>45019</v>
      </c>
      <c r="D681" s="9" t="s">
        <v>892</v>
      </c>
      <c r="E681" s="9" t="s">
        <v>893</v>
      </c>
      <c r="F681" s="9" t="s">
        <v>5397</v>
      </c>
      <c r="G681" s="9" t="s">
        <v>60</v>
      </c>
      <c r="H681" s="9" t="s">
        <v>61</v>
      </c>
      <c r="I681" s="9" t="s">
        <v>62</v>
      </c>
      <c r="J681" s="11">
        <v>300</v>
      </c>
      <c r="K681" s="9" t="s">
        <v>215</v>
      </c>
      <c r="L681" s="9">
        <v>8447081704</v>
      </c>
      <c r="M681" s="9" t="s">
        <v>1053</v>
      </c>
      <c r="N681" s="5" t="s">
        <v>5397</v>
      </c>
    </row>
    <row r="682" spans="1:14">
      <c r="A682" s="9" t="s">
        <v>1060</v>
      </c>
      <c r="B682" s="9" t="s">
        <v>1061</v>
      </c>
      <c r="C682" s="10">
        <v>45019</v>
      </c>
      <c r="D682" s="9" t="s">
        <v>781</v>
      </c>
      <c r="E682" s="9" t="s">
        <v>782</v>
      </c>
      <c r="F682" s="9" t="s">
        <v>5397</v>
      </c>
      <c r="G682" s="9" t="s">
        <v>60</v>
      </c>
      <c r="H682" s="9" t="s">
        <v>61</v>
      </c>
      <c r="I682" s="9" t="s">
        <v>62</v>
      </c>
      <c r="J682" s="11">
        <v>220</v>
      </c>
      <c r="K682" s="9" t="s">
        <v>215</v>
      </c>
      <c r="L682" s="9">
        <v>8447081704</v>
      </c>
      <c r="M682" s="9" t="s">
        <v>1053</v>
      </c>
      <c r="N682" s="5" t="s">
        <v>5397</v>
      </c>
    </row>
    <row r="683" spans="1:14">
      <c r="A683" s="9" t="s">
        <v>1065</v>
      </c>
      <c r="B683" s="9" t="s">
        <v>1066</v>
      </c>
      <c r="C683" s="10">
        <v>45019</v>
      </c>
      <c r="D683" s="9" t="s">
        <v>892</v>
      </c>
      <c r="E683" s="9" t="s">
        <v>893</v>
      </c>
      <c r="F683" s="9" t="s">
        <v>5398</v>
      </c>
      <c r="G683" s="9" t="s">
        <v>60</v>
      </c>
      <c r="H683" s="9" t="s">
        <v>61</v>
      </c>
      <c r="I683" s="9" t="s">
        <v>62</v>
      </c>
      <c r="J683" s="11">
        <v>300</v>
      </c>
      <c r="K683" s="9" t="s">
        <v>406</v>
      </c>
      <c r="L683" s="9">
        <v>8010169636</v>
      </c>
      <c r="M683" s="9" t="s">
        <v>91</v>
      </c>
      <c r="N683" s="5" t="s">
        <v>5398</v>
      </c>
    </row>
    <row r="684" spans="1:14">
      <c r="A684" s="9" t="s">
        <v>1065</v>
      </c>
      <c r="B684" s="9" t="s">
        <v>1066</v>
      </c>
      <c r="C684" s="10">
        <v>45019</v>
      </c>
      <c r="D684" s="9" t="s">
        <v>781</v>
      </c>
      <c r="E684" s="9" t="s">
        <v>782</v>
      </c>
      <c r="F684" s="9" t="s">
        <v>5398</v>
      </c>
      <c r="G684" s="9" t="s">
        <v>60</v>
      </c>
      <c r="H684" s="9" t="s">
        <v>61</v>
      </c>
      <c r="I684" s="9" t="s">
        <v>62</v>
      </c>
      <c r="J684" s="11">
        <v>220</v>
      </c>
      <c r="K684" s="9" t="s">
        <v>406</v>
      </c>
      <c r="L684" s="9">
        <v>8010169636</v>
      </c>
      <c r="M684" s="9" t="s">
        <v>91</v>
      </c>
      <c r="N684" s="5" t="s">
        <v>5398</v>
      </c>
    </row>
    <row r="685" spans="1:14">
      <c r="A685" s="9" t="s">
        <v>3033</v>
      </c>
      <c r="B685" s="9" t="s">
        <v>3034</v>
      </c>
      <c r="C685" s="10">
        <v>45019</v>
      </c>
      <c r="D685" s="9" t="s">
        <v>781</v>
      </c>
      <c r="E685" s="9" t="s">
        <v>782</v>
      </c>
      <c r="F685" s="9" t="s">
        <v>5399</v>
      </c>
      <c r="G685" s="9" t="s">
        <v>60</v>
      </c>
      <c r="H685" s="9" t="s">
        <v>61</v>
      </c>
      <c r="I685" s="9" t="s">
        <v>62</v>
      </c>
      <c r="J685" s="11">
        <v>220</v>
      </c>
      <c r="K685" s="9" t="s">
        <v>406</v>
      </c>
      <c r="L685" s="9">
        <v>9326626161</v>
      </c>
      <c r="M685" s="9" t="s">
        <v>91</v>
      </c>
      <c r="N685" s="5" t="s">
        <v>5399</v>
      </c>
    </row>
    <row r="686" spans="1:14">
      <c r="A686" s="9" t="s">
        <v>1076</v>
      </c>
      <c r="B686" s="9" t="s">
        <v>1077</v>
      </c>
      <c r="C686" s="10">
        <v>45019</v>
      </c>
      <c r="D686" s="9" t="s">
        <v>892</v>
      </c>
      <c r="E686" s="9" t="s">
        <v>893</v>
      </c>
      <c r="F686" s="9" t="s">
        <v>5400</v>
      </c>
      <c r="G686" s="9" t="s">
        <v>60</v>
      </c>
      <c r="H686" s="9" t="s">
        <v>61</v>
      </c>
      <c r="I686" s="9" t="s">
        <v>62</v>
      </c>
      <c r="J686" s="11">
        <v>300</v>
      </c>
      <c r="K686" s="9" t="s">
        <v>538</v>
      </c>
      <c r="L686" s="9">
        <v>9890947704</v>
      </c>
      <c r="M686" s="9" t="s">
        <v>91</v>
      </c>
      <c r="N686" s="5" t="s">
        <v>5400</v>
      </c>
    </row>
    <row r="687" spans="1:14">
      <c r="A687" s="9" t="s">
        <v>1102</v>
      </c>
      <c r="B687" s="9" t="s">
        <v>3052</v>
      </c>
      <c r="C687" s="10">
        <v>45019</v>
      </c>
      <c r="D687" s="9" t="s">
        <v>781</v>
      </c>
      <c r="E687" s="9" t="s">
        <v>782</v>
      </c>
      <c r="F687" s="9" t="s">
        <v>5401</v>
      </c>
      <c r="G687" s="9" t="s">
        <v>60</v>
      </c>
      <c r="H687" s="9" t="s">
        <v>61</v>
      </c>
      <c r="I687" s="9" t="s">
        <v>62</v>
      </c>
      <c r="J687" s="11">
        <v>220</v>
      </c>
      <c r="K687" s="9" t="s">
        <v>406</v>
      </c>
      <c r="L687" s="9">
        <v>8669163113</v>
      </c>
      <c r="M687" s="9" t="s">
        <v>91</v>
      </c>
      <c r="N687" s="5" t="s">
        <v>5401</v>
      </c>
    </row>
    <row r="688" spans="1:14">
      <c r="A688" s="9" t="s">
        <v>1096</v>
      </c>
      <c r="B688" s="9" t="s">
        <v>1097</v>
      </c>
      <c r="C688" s="10">
        <v>45019</v>
      </c>
      <c r="D688" s="9" t="s">
        <v>892</v>
      </c>
      <c r="E688" s="9" t="s">
        <v>893</v>
      </c>
      <c r="F688" s="9" t="s">
        <v>5402</v>
      </c>
      <c r="G688" s="9" t="s">
        <v>60</v>
      </c>
      <c r="H688" s="9" t="s">
        <v>61</v>
      </c>
      <c r="I688" s="9" t="s">
        <v>62</v>
      </c>
      <c r="J688" s="11">
        <v>300</v>
      </c>
      <c r="K688" s="9" t="s">
        <v>101</v>
      </c>
      <c r="L688" s="9">
        <v>9265050593</v>
      </c>
      <c r="M688" s="9" t="s">
        <v>91</v>
      </c>
      <c r="N688" s="5" t="s">
        <v>5402</v>
      </c>
    </row>
    <row r="689" spans="1:14">
      <c r="A689" s="9" t="s">
        <v>1102</v>
      </c>
      <c r="B689" s="9" t="s">
        <v>1103</v>
      </c>
      <c r="C689" s="10">
        <v>45019</v>
      </c>
      <c r="D689" s="9" t="s">
        <v>892</v>
      </c>
      <c r="E689" s="9" t="s">
        <v>893</v>
      </c>
      <c r="F689" s="9" t="s">
        <v>5401</v>
      </c>
      <c r="G689" s="9" t="s">
        <v>60</v>
      </c>
      <c r="H689" s="9" t="s">
        <v>61</v>
      </c>
      <c r="I689" s="9" t="s">
        <v>62</v>
      </c>
      <c r="J689" s="11">
        <v>300</v>
      </c>
      <c r="K689" s="9" t="s">
        <v>406</v>
      </c>
      <c r="L689" s="9">
        <v>8669163113</v>
      </c>
      <c r="M689" s="9" t="s">
        <v>91</v>
      </c>
      <c r="N689" s="5" t="s">
        <v>5401</v>
      </c>
    </row>
    <row r="690" spans="1:14">
      <c r="A690" s="9" t="s">
        <v>1121</v>
      </c>
      <c r="B690" s="9" t="s">
        <v>1122</v>
      </c>
      <c r="C690" s="10">
        <v>45020</v>
      </c>
      <c r="D690" s="9" t="s">
        <v>892</v>
      </c>
      <c r="E690" s="9" t="s">
        <v>893</v>
      </c>
      <c r="F690" s="9" t="s">
        <v>5403</v>
      </c>
      <c r="G690" s="9" t="s">
        <v>60</v>
      </c>
      <c r="H690" s="9" t="s">
        <v>61</v>
      </c>
      <c r="I690" s="9" t="s">
        <v>62</v>
      </c>
      <c r="J690" s="11">
        <v>300</v>
      </c>
      <c r="K690" s="9" t="s">
        <v>1125</v>
      </c>
      <c r="L690" s="9">
        <v>9850016279</v>
      </c>
      <c r="M690" s="9" t="s">
        <v>1128</v>
      </c>
      <c r="N690" s="5" t="s">
        <v>5403</v>
      </c>
    </row>
    <row r="691" spans="1:14">
      <c r="A691" s="9" t="s">
        <v>1142</v>
      </c>
      <c r="B691" s="9" t="s">
        <v>1143</v>
      </c>
      <c r="C691" s="10">
        <v>45020</v>
      </c>
      <c r="D691" s="9" t="s">
        <v>892</v>
      </c>
      <c r="E691" s="9" t="s">
        <v>893</v>
      </c>
      <c r="F691" s="9" t="s">
        <v>4857</v>
      </c>
      <c r="G691" s="9" t="s">
        <v>60</v>
      </c>
      <c r="H691" s="9" t="s">
        <v>61</v>
      </c>
      <c r="I691" s="9" t="s">
        <v>62</v>
      </c>
      <c r="J691" s="11">
        <v>300</v>
      </c>
      <c r="K691" s="9" t="s">
        <v>1146</v>
      </c>
      <c r="L691" s="9">
        <v>9860501563</v>
      </c>
      <c r="M691" s="9" t="s">
        <v>91</v>
      </c>
      <c r="N691" s="5" t="s">
        <v>4857</v>
      </c>
    </row>
    <row r="692" spans="1:14">
      <c r="A692" s="9" t="s">
        <v>1149</v>
      </c>
      <c r="B692" s="9" t="s">
        <v>1150</v>
      </c>
      <c r="C692" s="10">
        <v>45020</v>
      </c>
      <c r="D692" s="9" t="s">
        <v>892</v>
      </c>
      <c r="E692" s="9" t="s">
        <v>893</v>
      </c>
      <c r="F692" s="9" t="s">
        <v>5404</v>
      </c>
      <c r="G692" s="9" t="s">
        <v>60</v>
      </c>
      <c r="H692" s="9" t="s">
        <v>61</v>
      </c>
      <c r="I692" s="9" t="s">
        <v>62</v>
      </c>
      <c r="J692" s="11">
        <v>300</v>
      </c>
      <c r="K692" s="9" t="s">
        <v>538</v>
      </c>
      <c r="L692" s="9">
        <v>9922238082</v>
      </c>
      <c r="M692" s="9" t="s">
        <v>91</v>
      </c>
      <c r="N692" s="5" t="s">
        <v>5404</v>
      </c>
    </row>
    <row r="693" spans="1:14">
      <c r="A693" s="9" t="s">
        <v>1179</v>
      </c>
      <c r="B693" s="9" t="s">
        <v>1180</v>
      </c>
      <c r="C693" s="10">
        <v>45020</v>
      </c>
      <c r="D693" s="9" t="s">
        <v>892</v>
      </c>
      <c r="E693" s="9" t="s">
        <v>893</v>
      </c>
      <c r="F693" s="9" t="s">
        <v>5405</v>
      </c>
      <c r="G693" s="9" t="s">
        <v>60</v>
      </c>
      <c r="H693" s="9" t="s">
        <v>61</v>
      </c>
      <c r="I693" s="9" t="s">
        <v>62</v>
      </c>
      <c r="J693" s="11">
        <v>300</v>
      </c>
      <c r="K693" s="9" t="s">
        <v>215</v>
      </c>
      <c r="L693" s="9">
        <v>9822601371</v>
      </c>
      <c r="M693" s="9" t="s">
        <v>91</v>
      </c>
      <c r="N693" s="5" t="s">
        <v>5405</v>
      </c>
    </row>
    <row r="694" spans="1:14">
      <c r="A694" s="9" t="s">
        <v>2779</v>
      </c>
      <c r="B694" s="9" t="s">
        <v>2780</v>
      </c>
      <c r="C694" s="10">
        <v>45020</v>
      </c>
      <c r="D694" s="9" t="s">
        <v>2783</v>
      </c>
      <c r="E694" s="9" t="s">
        <v>2784</v>
      </c>
      <c r="F694" s="9" t="s">
        <v>5406</v>
      </c>
      <c r="G694" s="9" t="s">
        <v>60</v>
      </c>
      <c r="H694" s="9" t="s">
        <v>61</v>
      </c>
      <c r="I694" s="9" t="s">
        <v>62</v>
      </c>
      <c r="J694" s="11">
        <v>280</v>
      </c>
      <c r="K694" s="9" t="s">
        <v>202</v>
      </c>
      <c r="L694" s="9">
        <v>7507778624</v>
      </c>
      <c r="M694" s="9" t="s">
        <v>91</v>
      </c>
      <c r="N694" s="5" t="s">
        <v>5406</v>
      </c>
    </row>
    <row r="695" spans="1:14">
      <c r="A695" s="9" t="s">
        <v>198</v>
      </c>
      <c r="B695" s="9" t="s">
        <v>199</v>
      </c>
      <c r="C695" s="10">
        <v>45020</v>
      </c>
      <c r="D695" s="9" t="s">
        <v>179</v>
      </c>
      <c r="E695" s="9" t="s">
        <v>180</v>
      </c>
      <c r="F695" s="9" t="s">
        <v>4854</v>
      </c>
      <c r="G695" s="9" t="s">
        <v>60</v>
      </c>
      <c r="H695" s="9" t="s">
        <v>61</v>
      </c>
      <c r="I695" s="9" t="s">
        <v>62</v>
      </c>
      <c r="J695" s="11">
        <v>1200</v>
      </c>
      <c r="K695" s="9" t="s">
        <v>202</v>
      </c>
      <c r="L695" s="9">
        <v>9881131701</v>
      </c>
      <c r="M695" s="9" t="s">
        <v>91</v>
      </c>
      <c r="N695" s="5" t="s">
        <v>4854</v>
      </c>
    </row>
    <row r="696" spans="1:14">
      <c r="A696" s="9" t="s">
        <v>198</v>
      </c>
      <c r="B696" s="9" t="s">
        <v>199</v>
      </c>
      <c r="C696" s="10">
        <v>45020</v>
      </c>
      <c r="D696" s="9" t="s">
        <v>4812</v>
      </c>
      <c r="E696" s="9" t="s">
        <v>4812</v>
      </c>
      <c r="F696" s="9" t="s">
        <v>4854</v>
      </c>
      <c r="G696" s="9" t="s">
        <v>60</v>
      </c>
      <c r="H696" s="9" t="s">
        <v>61</v>
      </c>
      <c r="I696" s="9" t="s">
        <v>62</v>
      </c>
      <c r="J696" s="11">
        <v>150</v>
      </c>
      <c r="K696" s="9" t="s">
        <v>202</v>
      </c>
      <c r="L696" s="9">
        <v>9881131701</v>
      </c>
      <c r="M696" s="9" t="s">
        <v>91</v>
      </c>
      <c r="N696" s="5" t="s">
        <v>4854</v>
      </c>
    </row>
    <row r="697" spans="1:14" ht="22.8">
      <c r="A697" s="9" t="s">
        <v>3224</v>
      </c>
      <c r="B697" s="9" t="s">
        <v>3225</v>
      </c>
      <c r="C697" s="10">
        <v>45021</v>
      </c>
      <c r="D697" s="9" t="s">
        <v>781</v>
      </c>
      <c r="E697" s="9" t="s">
        <v>782</v>
      </c>
      <c r="F697" s="12" t="s">
        <v>5416</v>
      </c>
      <c r="G697" s="9" t="s">
        <v>60</v>
      </c>
      <c r="H697" s="9" t="s">
        <v>61</v>
      </c>
      <c r="I697" s="9" t="s">
        <v>62</v>
      </c>
      <c r="J697" s="11">
        <v>220</v>
      </c>
      <c r="K697" s="9" t="s">
        <v>63</v>
      </c>
      <c r="L697" s="9">
        <v>9020951058</v>
      </c>
      <c r="M697" s="9"/>
      <c r="N697" s="5" t="s">
        <v>5416</v>
      </c>
    </row>
    <row r="698" spans="1:14">
      <c r="A698" s="9" t="s">
        <v>1242</v>
      </c>
      <c r="B698" s="9" t="s">
        <v>1243</v>
      </c>
      <c r="C698" s="10">
        <v>45021</v>
      </c>
      <c r="D698" s="9" t="s">
        <v>892</v>
      </c>
      <c r="E698" s="9" t="s">
        <v>893</v>
      </c>
      <c r="F698" s="9" t="s">
        <v>5407</v>
      </c>
      <c r="G698" s="9" t="s">
        <v>60</v>
      </c>
      <c r="H698" s="9" t="s">
        <v>61</v>
      </c>
      <c r="I698" s="9" t="s">
        <v>62</v>
      </c>
      <c r="J698" s="11">
        <v>300</v>
      </c>
      <c r="K698" s="9" t="s">
        <v>63</v>
      </c>
      <c r="L698" s="9">
        <v>9726019087</v>
      </c>
      <c r="M698" s="9"/>
      <c r="N698" s="5" t="s">
        <v>5407</v>
      </c>
    </row>
    <row r="699" spans="1:14">
      <c r="A699" s="9" t="s">
        <v>3230</v>
      </c>
      <c r="B699" s="9" t="s">
        <v>3231</v>
      </c>
      <c r="C699" s="10">
        <v>45021</v>
      </c>
      <c r="D699" s="9" t="s">
        <v>781</v>
      </c>
      <c r="E699" s="9" t="s">
        <v>782</v>
      </c>
      <c r="F699" s="9" t="s">
        <v>5408</v>
      </c>
      <c r="G699" s="9" t="s">
        <v>60</v>
      </c>
      <c r="H699" s="9" t="s">
        <v>61</v>
      </c>
      <c r="I699" s="9" t="s">
        <v>62</v>
      </c>
      <c r="J699" s="11">
        <v>220</v>
      </c>
      <c r="K699" s="9" t="s">
        <v>63</v>
      </c>
      <c r="L699" s="9">
        <v>9422335554</v>
      </c>
      <c r="M699" s="9"/>
      <c r="N699" s="5" t="s">
        <v>5408</v>
      </c>
    </row>
    <row r="700" spans="1:14">
      <c r="A700" s="9" t="s">
        <v>51</v>
      </c>
      <c r="B700" s="9" t="s">
        <v>52</v>
      </c>
      <c r="C700" s="10">
        <v>45021</v>
      </c>
      <c r="D700" s="9" t="s">
        <v>55</v>
      </c>
      <c r="E700" s="9" t="s">
        <v>56</v>
      </c>
      <c r="F700" s="9" t="s">
        <v>5409</v>
      </c>
      <c r="G700" s="9" t="s">
        <v>60</v>
      </c>
      <c r="H700" s="9" t="s">
        <v>61</v>
      </c>
      <c r="I700" s="9" t="s">
        <v>62</v>
      </c>
      <c r="J700" s="11">
        <v>1400</v>
      </c>
      <c r="K700" s="9" t="s">
        <v>63</v>
      </c>
      <c r="L700" s="9">
        <v>9822273202</v>
      </c>
      <c r="M700" s="9"/>
      <c r="N700" s="5" t="s">
        <v>5409</v>
      </c>
    </row>
    <row r="701" spans="1:14">
      <c r="A701" s="9" t="s">
        <v>1248</v>
      </c>
      <c r="B701" s="9" t="s">
        <v>1249</v>
      </c>
      <c r="C701" s="10">
        <v>45021</v>
      </c>
      <c r="D701" s="9" t="s">
        <v>892</v>
      </c>
      <c r="E701" s="9" t="s">
        <v>893</v>
      </c>
      <c r="F701" s="9" t="s">
        <v>5410</v>
      </c>
      <c r="G701" s="9" t="s">
        <v>60</v>
      </c>
      <c r="H701" s="9" t="s">
        <v>61</v>
      </c>
      <c r="I701" s="9" t="s">
        <v>62</v>
      </c>
      <c r="J701" s="11">
        <v>300</v>
      </c>
      <c r="K701" s="9" t="s">
        <v>63</v>
      </c>
      <c r="L701" s="9">
        <v>8975753945</v>
      </c>
      <c r="M701" s="9"/>
      <c r="N701" s="5" t="s">
        <v>5410</v>
      </c>
    </row>
    <row r="702" spans="1:14">
      <c r="A702" s="9" t="s">
        <v>3330</v>
      </c>
      <c r="B702" s="9" t="s">
        <v>3331</v>
      </c>
      <c r="C702" s="10">
        <v>45022</v>
      </c>
      <c r="D702" s="9" t="s">
        <v>781</v>
      </c>
      <c r="E702" s="9" t="s">
        <v>782</v>
      </c>
      <c r="F702" s="9" t="s">
        <v>5411</v>
      </c>
      <c r="G702" s="9" t="s">
        <v>60</v>
      </c>
      <c r="H702" s="9" t="s">
        <v>61</v>
      </c>
      <c r="I702" s="9" t="s">
        <v>62</v>
      </c>
      <c r="J702" s="11">
        <v>220</v>
      </c>
      <c r="K702" s="9" t="s">
        <v>538</v>
      </c>
      <c r="L702" s="9">
        <v>9834952333</v>
      </c>
      <c r="M702" s="9" t="s">
        <v>3336</v>
      </c>
      <c r="N702" s="5" t="s">
        <v>5411</v>
      </c>
    </row>
    <row r="703" spans="1:14">
      <c r="A703" s="9" t="s">
        <v>3330</v>
      </c>
      <c r="B703" s="9" t="s">
        <v>3337</v>
      </c>
      <c r="C703" s="10">
        <v>45022</v>
      </c>
      <c r="D703" s="9" t="s">
        <v>781</v>
      </c>
      <c r="E703" s="9" t="s">
        <v>782</v>
      </c>
      <c r="F703" s="9" t="s">
        <v>5411</v>
      </c>
      <c r="G703" s="9" t="s">
        <v>60</v>
      </c>
      <c r="H703" s="9" t="s">
        <v>61</v>
      </c>
      <c r="I703" s="9" t="s">
        <v>62</v>
      </c>
      <c r="J703" s="11">
        <v>220</v>
      </c>
      <c r="K703" s="9" t="s">
        <v>538</v>
      </c>
      <c r="L703" s="9">
        <v>9834952333</v>
      </c>
      <c r="M703" s="9" t="s">
        <v>3336</v>
      </c>
      <c r="N703" s="5" t="s">
        <v>5411</v>
      </c>
    </row>
    <row r="704" spans="1:14">
      <c r="A704" s="9" t="s">
        <v>1309</v>
      </c>
      <c r="B704" s="9" t="s">
        <v>1310</v>
      </c>
      <c r="C704" s="10">
        <v>45022</v>
      </c>
      <c r="D704" s="9" t="s">
        <v>892</v>
      </c>
      <c r="E704" s="9" t="s">
        <v>893</v>
      </c>
      <c r="F704" s="9" t="s">
        <v>5412</v>
      </c>
      <c r="G704" s="9" t="s">
        <v>60</v>
      </c>
      <c r="H704" s="9" t="s">
        <v>61</v>
      </c>
      <c r="I704" s="9" t="s">
        <v>62</v>
      </c>
      <c r="J704" s="11">
        <v>300</v>
      </c>
      <c r="K704" s="9" t="s">
        <v>208</v>
      </c>
      <c r="L704" s="9">
        <v>9822558220</v>
      </c>
      <c r="M704" s="9" t="s">
        <v>91</v>
      </c>
      <c r="N704" s="5" t="s">
        <v>5412</v>
      </c>
    </row>
    <row r="705" spans="1:14">
      <c r="A705" s="9" t="s">
        <v>1309</v>
      </c>
      <c r="B705" s="9" t="s">
        <v>1310</v>
      </c>
      <c r="C705" s="10">
        <v>45022</v>
      </c>
      <c r="D705" s="9" t="s">
        <v>781</v>
      </c>
      <c r="E705" s="9" t="s">
        <v>782</v>
      </c>
      <c r="F705" s="9" t="s">
        <v>5412</v>
      </c>
      <c r="G705" s="9" t="s">
        <v>60</v>
      </c>
      <c r="H705" s="9" t="s">
        <v>61</v>
      </c>
      <c r="I705" s="9" t="s">
        <v>62</v>
      </c>
      <c r="J705" s="11">
        <v>220</v>
      </c>
      <c r="K705" s="9" t="s">
        <v>208</v>
      </c>
      <c r="L705" s="9">
        <v>9822558220</v>
      </c>
      <c r="M705" s="9" t="s">
        <v>91</v>
      </c>
      <c r="N705" s="5" t="s">
        <v>5412</v>
      </c>
    </row>
    <row r="706" spans="1:14">
      <c r="A706" s="9" t="s">
        <v>1314</v>
      </c>
      <c r="B706" s="9" t="s">
        <v>1315</v>
      </c>
      <c r="C706" s="10">
        <v>45022</v>
      </c>
      <c r="D706" s="9" t="s">
        <v>892</v>
      </c>
      <c r="E706" s="9" t="s">
        <v>893</v>
      </c>
      <c r="F706" s="9" t="s">
        <v>5413</v>
      </c>
      <c r="G706" s="9" t="s">
        <v>60</v>
      </c>
      <c r="H706" s="9" t="s">
        <v>61</v>
      </c>
      <c r="I706" s="9" t="s">
        <v>62</v>
      </c>
      <c r="J706" s="11">
        <v>300</v>
      </c>
      <c r="K706" s="9" t="s">
        <v>317</v>
      </c>
      <c r="L706" s="9">
        <v>9767521277</v>
      </c>
      <c r="M706" s="9" t="s">
        <v>91</v>
      </c>
      <c r="N706" s="5" t="s">
        <v>5413</v>
      </c>
    </row>
    <row r="707" spans="1:14">
      <c r="A707" s="9" t="s">
        <v>3293</v>
      </c>
      <c r="B707" s="9" t="s">
        <v>3294</v>
      </c>
      <c r="C707" s="10">
        <v>45022</v>
      </c>
      <c r="D707" s="9" t="s">
        <v>781</v>
      </c>
      <c r="E707" s="9" t="s">
        <v>782</v>
      </c>
      <c r="F707" s="9" t="s">
        <v>5414</v>
      </c>
      <c r="G707" s="9" t="s">
        <v>60</v>
      </c>
      <c r="H707" s="9" t="s">
        <v>61</v>
      </c>
      <c r="I707" s="9" t="s">
        <v>62</v>
      </c>
      <c r="J707" s="11">
        <v>220</v>
      </c>
      <c r="K707" s="9" t="s">
        <v>208</v>
      </c>
      <c r="L707" s="9">
        <v>8605089054</v>
      </c>
      <c r="M707" s="9" t="s">
        <v>91</v>
      </c>
      <c r="N707" s="5" t="s">
        <v>5414</v>
      </c>
    </row>
    <row r="708" spans="1:14">
      <c r="A708" s="9" t="s">
        <v>4818</v>
      </c>
      <c r="B708" s="9" t="s">
        <v>4819</v>
      </c>
      <c r="C708" s="10">
        <v>45022</v>
      </c>
      <c r="D708" s="9" t="s">
        <v>781</v>
      </c>
      <c r="E708" s="9" t="s">
        <v>782</v>
      </c>
      <c r="F708" s="9" t="s">
        <v>5415</v>
      </c>
      <c r="G708" s="9" t="s">
        <v>60</v>
      </c>
      <c r="H708" s="9" t="s">
        <v>61</v>
      </c>
      <c r="I708" s="9" t="s">
        <v>62</v>
      </c>
      <c r="J708" s="11">
        <v>0</v>
      </c>
      <c r="K708" s="9" t="s">
        <v>156</v>
      </c>
      <c r="L708" s="9">
        <v>9049378636</v>
      </c>
      <c r="M708" s="9" t="s">
        <v>91</v>
      </c>
      <c r="N708" s="5" t="s">
        <v>5415</v>
      </c>
    </row>
    <row r="709" spans="1:14">
      <c r="A709" s="9" t="s">
        <v>3310</v>
      </c>
      <c r="B709" s="9" t="s">
        <v>3311</v>
      </c>
      <c r="C709" s="10">
        <v>45022</v>
      </c>
      <c r="D709" s="9" t="s">
        <v>781</v>
      </c>
      <c r="E709" s="9" t="s">
        <v>782</v>
      </c>
      <c r="F709" s="9" t="s">
        <v>5416</v>
      </c>
      <c r="G709" s="9" t="s">
        <v>60</v>
      </c>
      <c r="H709" s="9" t="s">
        <v>61</v>
      </c>
      <c r="I709" s="9" t="s">
        <v>62</v>
      </c>
      <c r="J709" s="11">
        <v>220</v>
      </c>
      <c r="K709" s="9" t="s">
        <v>406</v>
      </c>
      <c r="L709" s="9">
        <v>9920951058</v>
      </c>
      <c r="M709" s="9" t="s">
        <v>91</v>
      </c>
      <c r="N709" s="5" t="s">
        <v>5416</v>
      </c>
    </row>
    <row r="710" spans="1:14">
      <c r="A710" s="9" t="s">
        <v>1345</v>
      </c>
      <c r="B710" s="9" t="s">
        <v>1346</v>
      </c>
      <c r="C710" s="10">
        <v>45022</v>
      </c>
      <c r="D710" s="9" t="s">
        <v>892</v>
      </c>
      <c r="E710" s="9" t="s">
        <v>893</v>
      </c>
      <c r="F710" s="9" t="s">
        <v>5417</v>
      </c>
      <c r="G710" s="9" t="s">
        <v>60</v>
      </c>
      <c r="H710" s="9" t="s">
        <v>61</v>
      </c>
      <c r="I710" s="9" t="s">
        <v>62</v>
      </c>
      <c r="J710" s="11">
        <v>300</v>
      </c>
      <c r="K710" s="9" t="s">
        <v>1349</v>
      </c>
      <c r="L710" s="9">
        <v>8888391623</v>
      </c>
      <c r="M710" s="9" t="s">
        <v>91</v>
      </c>
      <c r="N710" s="5" t="s">
        <v>5417</v>
      </c>
    </row>
    <row r="711" spans="1:14">
      <c r="A711" s="9" t="s">
        <v>402</v>
      </c>
      <c r="B711" s="9" t="s">
        <v>403</v>
      </c>
      <c r="C711" s="10">
        <v>45022</v>
      </c>
      <c r="D711" s="9" t="s">
        <v>357</v>
      </c>
      <c r="E711" s="9" t="s">
        <v>358</v>
      </c>
      <c r="F711" s="9" t="s">
        <v>5418</v>
      </c>
      <c r="G711" s="9" t="s">
        <v>60</v>
      </c>
      <c r="H711" s="9" t="s">
        <v>61</v>
      </c>
      <c r="I711" s="9" t="s">
        <v>62</v>
      </c>
      <c r="J711" s="11">
        <v>1050</v>
      </c>
      <c r="K711" s="9" t="s">
        <v>406</v>
      </c>
      <c r="L711" s="9">
        <v>7822921631</v>
      </c>
      <c r="M711" s="9" t="s">
        <v>91</v>
      </c>
      <c r="N711" s="5" t="s">
        <v>5418</v>
      </c>
    </row>
    <row r="712" spans="1:14">
      <c r="A712" s="9" t="s">
        <v>3315</v>
      </c>
      <c r="B712" s="9" t="s">
        <v>3316</v>
      </c>
      <c r="C712" s="10">
        <v>45022</v>
      </c>
      <c r="D712" s="9" t="s">
        <v>781</v>
      </c>
      <c r="E712" s="9" t="s">
        <v>782</v>
      </c>
      <c r="F712" s="9" t="s">
        <v>5419</v>
      </c>
      <c r="G712" s="9" t="s">
        <v>60</v>
      </c>
      <c r="H712" s="9" t="s">
        <v>61</v>
      </c>
      <c r="I712" s="9" t="s">
        <v>62</v>
      </c>
      <c r="J712" s="11">
        <v>220</v>
      </c>
      <c r="K712" s="9" t="s">
        <v>406</v>
      </c>
      <c r="L712" s="9">
        <v>9890057294</v>
      </c>
      <c r="M712" s="9" t="s">
        <v>91</v>
      </c>
      <c r="N712" s="5" t="s">
        <v>5419</v>
      </c>
    </row>
    <row r="713" spans="1:14">
      <c r="A713" s="9" t="s">
        <v>1370</v>
      </c>
      <c r="B713" s="9" t="s">
        <v>1371</v>
      </c>
      <c r="C713" s="10">
        <v>45022</v>
      </c>
      <c r="D713" s="9" t="s">
        <v>892</v>
      </c>
      <c r="E713" s="9" t="s">
        <v>893</v>
      </c>
      <c r="F713" s="9" t="s">
        <v>5420</v>
      </c>
      <c r="G713" s="9" t="s">
        <v>60</v>
      </c>
      <c r="H713" s="9" t="s">
        <v>61</v>
      </c>
      <c r="I713" s="9" t="s">
        <v>62</v>
      </c>
      <c r="J713" s="11">
        <v>300</v>
      </c>
      <c r="K713" s="9" t="s">
        <v>95</v>
      </c>
      <c r="L713" s="9">
        <v>8805383075</v>
      </c>
      <c r="M713" s="9" t="s">
        <v>91</v>
      </c>
      <c r="N713" s="5" t="s">
        <v>5420</v>
      </c>
    </row>
    <row r="714" spans="1:14">
      <c r="A714" s="9" t="s">
        <v>51</v>
      </c>
      <c r="B714" s="9" t="s">
        <v>92</v>
      </c>
      <c r="C714" s="10">
        <v>45022</v>
      </c>
      <c r="D714" s="9" t="s">
        <v>55</v>
      </c>
      <c r="E714" s="9" t="s">
        <v>56</v>
      </c>
      <c r="F714" s="9" t="s">
        <v>5409</v>
      </c>
      <c r="G714" s="9" t="s">
        <v>60</v>
      </c>
      <c r="H714" s="9" t="s">
        <v>61</v>
      </c>
      <c r="I714" s="9" t="s">
        <v>62</v>
      </c>
      <c r="J714" s="11">
        <v>1400</v>
      </c>
      <c r="K714" s="9" t="s">
        <v>95</v>
      </c>
      <c r="L714" s="9">
        <v>9822273202</v>
      </c>
      <c r="M714" s="9" t="s">
        <v>91</v>
      </c>
      <c r="N714" s="5" t="s">
        <v>5409</v>
      </c>
    </row>
    <row r="715" spans="1:14">
      <c r="A715" s="9" t="s">
        <v>51</v>
      </c>
      <c r="B715" s="9" t="s">
        <v>92</v>
      </c>
      <c r="C715" s="10">
        <v>45022</v>
      </c>
      <c r="D715" s="9" t="s">
        <v>4812</v>
      </c>
      <c r="E715" s="9" t="s">
        <v>4812</v>
      </c>
      <c r="F715" s="9" t="s">
        <v>5409</v>
      </c>
      <c r="G715" s="9" t="s">
        <v>60</v>
      </c>
      <c r="H715" s="9" t="s">
        <v>61</v>
      </c>
      <c r="I715" s="9" t="s">
        <v>62</v>
      </c>
      <c r="J715" s="11">
        <v>150</v>
      </c>
      <c r="K715" s="9" t="s">
        <v>95</v>
      </c>
      <c r="L715" s="9">
        <v>9822273202</v>
      </c>
      <c r="M715" s="9" t="s">
        <v>91</v>
      </c>
      <c r="N715" s="5" t="s">
        <v>5409</v>
      </c>
    </row>
    <row r="716" spans="1:14">
      <c r="A716" s="9" t="s">
        <v>3325</v>
      </c>
      <c r="B716" s="9" t="s">
        <v>3326</v>
      </c>
      <c r="C716" s="10">
        <v>45022</v>
      </c>
      <c r="D716" s="9" t="s">
        <v>781</v>
      </c>
      <c r="E716" s="9" t="s">
        <v>782</v>
      </c>
      <c r="F716" s="9" t="s">
        <v>5421</v>
      </c>
      <c r="G716" s="9" t="s">
        <v>60</v>
      </c>
      <c r="H716" s="9" t="s">
        <v>61</v>
      </c>
      <c r="I716" s="9" t="s">
        <v>62</v>
      </c>
      <c r="J716" s="11">
        <v>220</v>
      </c>
      <c r="K716" s="9" t="s">
        <v>406</v>
      </c>
      <c r="L716" s="9">
        <v>9049741668</v>
      </c>
      <c r="M716" s="9" t="s">
        <v>91</v>
      </c>
      <c r="N716" s="5" t="s">
        <v>5421</v>
      </c>
    </row>
    <row r="717" spans="1:14">
      <c r="A717" s="9" t="s">
        <v>1375</v>
      </c>
      <c r="B717" s="9" t="s">
        <v>1376</v>
      </c>
      <c r="C717" s="10">
        <v>45022</v>
      </c>
      <c r="D717" s="9" t="s">
        <v>892</v>
      </c>
      <c r="E717" s="9" t="s">
        <v>893</v>
      </c>
      <c r="F717" s="9" t="s">
        <v>5422</v>
      </c>
      <c r="G717" s="9" t="s">
        <v>60</v>
      </c>
      <c r="H717" s="9" t="s">
        <v>61</v>
      </c>
      <c r="I717" s="9" t="s">
        <v>62</v>
      </c>
      <c r="J717" s="11">
        <v>300</v>
      </c>
      <c r="K717" s="9" t="s">
        <v>317</v>
      </c>
      <c r="L717" s="9">
        <v>9960955287</v>
      </c>
      <c r="M717" s="9" t="s">
        <v>1381</v>
      </c>
      <c r="N717" s="5" t="s">
        <v>5422</v>
      </c>
    </row>
    <row r="718" spans="1:14">
      <c r="A718" s="9" t="s">
        <v>97</v>
      </c>
      <c r="B718" s="9" t="s">
        <v>98</v>
      </c>
      <c r="C718" s="10">
        <v>45022</v>
      </c>
      <c r="D718" s="9" t="s">
        <v>55</v>
      </c>
      <c r="E718" s="9" t="s">
        <v>56</v>
      </c>
      <c r="F718" s="9" t="s">
        <v>5423</v>
      </c>
      <c r="G718" s="9" t="s">
        <v>60</v>
      </c>
      <c r="H718" s="9" t="s">
        <v>61</v>
      </c>
      <c r="I718" s="9" t="s">
        <v>62</v>
      </c>
      <c r="J718" s="11">
        <v>1400</v>
      </c>
      <c r="K718" s="9" t="s">
        <v>101</v>
      </c>
      <c r="L718" s="9">
        <v>9860473638</v>
      </c>
      <c r="M718" s="9" t="s">
        <v>91</v>
      </c>
      <c r="N718" s="5" t="s">
        <v>5423</v>
      </c>
    </row>
    <row r="719" spans="1:14">
      <c r="A719" s="9" t="s">
        <v>3340</v>
      </c>
      <c r="B719" s="9" t="s">
        <v>3341</v>
      </c>
      <c r="C719" s="10">
        <v>45022</v>
      </c>
      <c r="D719" s="9" t="s">
        <v>781</v>
      </c>
      <c r="E719" s="9" t="s">
        <v>782</v>
      </c>
      <c r="F719" s="9" t="s">
        <v>5424</v>
      </c>
      <c r="G719" s="9" t="s">
        <v>60</v>
      </c>
      <c r="H719" s="9" t="s">
        <v>61</v>
      </c>
      <c r="I719" s="9" t="s">
        <v>62</v>
      </c>
      <c r="J719" s="11">
        <v>220</v>
      </c>
      <c r="K719" s="9" t="s">
        <v>101</v>
      </c>
      <c r="L719" s="9">
        <v>9970652971</v>
      </c>
      <c r="M719" s="9" t="s">
        <v>91</v>
      </c>
      <c r="N719" s="5" t="s">
        <v>5424</v>
      </c>
    </row>
    <row r="720" spans="1:14">
      <c r="A720" s="9" t="s">
        <v>204</v>
      </c>
      <c r="B720" s="9" t="s">
        <v>205</v>
      </c>
      <c r="C720" s="10">
        <v>45023</v>
      </c>
      <c r="D720" s="9" t="s">
        <v>179</v>
      </c>
      <c r="E720" s="9" t="s">
        <v>180</v>
      </c>
      <c r="F720" s="9" t="s">
        <v>5425</v>
      </c>
      <c r="G720" s="9" t="s">
        <v>60</v>
      </c>
      <c r="H720" s="9" t="s">
        <v>61</v>
      </c>
      <c r="I720" s="9" t="s">
        <v>62</v>
      </c>
      <c r="J720" s="11">
        <v>1200</v>
      </c>
      <c r="K720" s="9" t="s">
        <v>208</v>
      </c>
      <c r="L720" s="9">
        <v>9422003010</v>
      </c>
      <c r="M720" s="9" t="s">
        <v>91</v>
      </c>
      <c r="N720" s="5" t="s">
        <v>5425</v>
      </c>
    </row>
    <row r="721" spans="1:14">
      <c r="A721" s="9" t="s">
        <v>204</v>
      </c>
      <c r="B721" s="9" t="s">
        <v>205</v>
      </c>
      <c r="C721" s="10">
        <v>45023</v>
      </c>
      <c r="D721" s="9" t="s">
        <v>4812</v>
      </c>
      <c r="E721" s="9" t="s">
        <v>4812</v>
      </c>
      <c r="F721" s="9" t="s">
        <v>5425</v>
      </c>
      <c r="G721" s="9" t="s">
        <v>60</v>
      </c>
      <c r="H721" s="9" t="s">
        <v>61</v>
      </c>
      <c r="I721" s="9" t="s">
        <v>62</v>
      </c>
      <c r="J721" s="11">
        <v>150</v>
      </c>
      <c r="K721" s="9" t="s">
        <v>208</v>
      </c>
      <c r="L721" s="9">
        <v>9422003010</v>
      </c>
      <c r="M721" s="9" t="s">
        <v>91</v>
      </c>
      <c r="N721" s="5" t="s">
        <v>5425</v>
      </c>
    </row>
    <row r="722" spans="1:14">
      <c r="A722" s="9" t="s">
        <v>3409</v>
      </c>
      <c r="B722" s="9" t="s">
        <v>3410</v>
      </c>
      <c r="C722" s="10">
        <v>45024</v>
      </c>
      <c r="D722" s="9" t="s">
        <v>781</v>
      </c>
      <c r="E722" s="9" t="s">
        <v>782</v>
      </c>
      <c r="F722" s="9" t="s">
        <v>5426</v>
      </c>
      <c r="G722" s="9" t="s">
        <v>60</v>
      </c>
      <c r="H722" s="9" t="s">
        <v>61</v>
      </c>
      <c r="I722" s="9" t="s">
        <v>62</v>
      </c>
      <c r="J722" s="11">
        <v>220</v>
      </c>
      <c r="K722" s="9" t="s">
        <v>165</v>
      </c>
      <c r="L722" s="9">
        <v>9850648698</v>
      </c>
      <c r="M722" s="9" t="s">
        <v>91</v>
      </c>
      <c r="N722" s="5" t="s">
        <v>5426</v>
      </c>
    </row>
    <row r="723" spans="1:14">
      <c r="A723" s="9" t="s">
        <v>3380</v>
      </c>
      <c r="B723" s="9" t="s">
        <v>3381</v>
      </c>
      <c r="C723" s="10">
        <v>45024</v>
      </c>
      <c r="D723" s="9" t="s">
        <v>781</v>
      </c>
      <c r="E723" s="9" t="s">
        <v>782</v>
      </c>
      <c r="F723" s="9" t="s">
        <v>5427</v>
      </c>
      <c r="G723" s="9" t="s">
        <v>60</v>
      </c>
      <c r="H723" s="9" t="s">
        <v>61</v>
      </c>
      <c r="I723" s="9" t="s">
        <v>62</v>
      </c>
      <c r="J723" s="11">
        <v>220</v>
      </c>
      <c r="K723" s="9" t="s">
        <v>684</v>
      </c>
      <c r="L723" s="9">
        <v>9623256894</v>
      </c>
      <c r="M723" s="9" t="s">
        <v>91</v>
      </c>
      <c r="N723" s="5" t="s">
        <v>5427</v>
      </c>
    </row>
    <row r="724" spans="1:14">
      <c r="A724" s="9" t="s">
        <v>3404</v>
      </c>
      <c r="B724" s="9" t="s">
        <v>3405</v>
      </c>
      <c r="C724" s="10">
        <v>45024</v>
      </c>
      <c r="D724" s="9" t="s">
        <v>781</v>
      </c>
      <c r="E724" s="9" t="s">
        <v>782</v>
      </c>
      <c r="F724" s="9" t="s">
        <v>5428</v>
      </c>
      <c r="G724" s="9" t="s">
        <v>60</v>
      </c>
      <c r="H724" s="9" t="s">
        <v>61</v>
      </c>
      <c r="I724" s="9" t="s">
        <v>62</v>
      </c>
      <c r="J724" s="11">
        <v>220</v>
      </c>
      <c r="K724" s="9" t="s">
        <v>1349</v>
      </c>
      <c r="L724" s="9">
        <v>9717779391</v>
      </c>
      <c r="M724" s="9" t="s">
        <v>91</v>
      </c>
      <c r="N724" s="5" t="s">
        <v>5428</v>
      </c>
    </row>
    <row r="725" spans="1:14">
      <c r="A725" s="9" t="s">
        <v>428</v>
      </c>
      <c r="B725" s="9" t="s">
        <v>429</v>
      </c>
      <c r="C725" s="10">
        <v>45025</v>
      </c>
      <c r="D725" s="9" t="s">
        <v>357</v>
      </c>
      <c r="E725" s="9" t="s">
        <v>358</v>
      </c>
      <c r="F725" s="9" t="s">
        <v>5429</v>
      </c>
      <c r="G725" s="9" t="s">
        <v>60</v>
      </c>
      <c r="H725" s="9" t="s">
        <v>61</v>
      </c>
      <c r="I725" s="9" t="s">
        <v>62</v>
      </c>
      <c r="J725" s="11">
        <v>1050</v>
      </c>
      <c r="K725" s="9" t="s">
        <v>156</v>
      </c>
      <c r="L725" s="9">
        <v>9923355347</v>
      </c>
      <c r="M725" s="9" t="s">
        <v>91</v>
      </c>
      <c r="N725" s="5" t="s">
        <v>5429</v>
      </c>
    </row>
    <row r="726" spans="1:14">
      <c r="A726" s="9" t="s">
        <v>105</v>
      </c>
      <c r="B726" s="9" t="s">
        <v>106</v>
      </c>
      <c r="C726" s="10">
        <v>45026</v>
      </c>
      <c r="D726" s="9" t="s">
        <v>55</v>
      </c>
      <c r="E726" s="9" t="s">
        <v>56</v>
      </c>
      <c r="F726" s="9" t="s">
        <v>5430</v>
      </c>
      <c r="G726" s="9" t="s">
        <v>60</v>
      </c>
      <c r="H726" s="9" t="s">
        <v>61</v>
      </c>
      <c r="I726" s="9" t="s">
        <v>62</v>
      </c>
      <c r="J726" s="11">
        <v>1400</v>
      </c>
      <c r="K726" s="9" t="s">
        <v>109</v>
      </c>
      <c r="L726" s="9">
        <v>9422089826</v>
      </c>
      <c r="M726" s="9" t="s">
        <v>113</v>
      </c>
      <c r="N726" s="27" t="s">
        <v>5621</v>
      </c>
    </row>
    <row r="727" spans="1:14">
      <c r="A727" s="9" t="s">
        <v>1469</v>
      </c>
      <c r="B727" s="9" t="s">
        <v>1470</v>
      </c>
      <c r="C727" s="10">
        <v>45027</v>
      </c>
      <c r="D727" s="9" t="s">
        <v>892</v>
      </c>
      <c r="E727" s="9" t="s">
        <v>893</v>
      </c>
      <c r="F727" s="9" t="s">
        <v>5431</v>
      </c>
      <c r="G727" s="9" t="s">
        <v>60</v>
      </c>
      <c r="H727" s="9" t="s">
        <v>61</v>
      </c>
      <c r="I727" s="9" t="s">
        <v>62</v>
      </c>
      <c r="J727" s="11">
        <v>300</v>
      </c>
      <c r="K727" s="9" t="s">
        <v>406</v>
      </c>
      <c r="L727" s="9">
        <v>9561083798</v>
      </c>
      <c r="M727" s="9" t="s">
        <v>91</v>
      </c>
      <c r="N727" s="5" t="s">
        <v>5431</v>
      </c>
    </row>
    <row r="728" spans="1:14">
      <c r="A728" s="9" t="s">
        <v>3445</v>
      </c>
      <c r="B728" s="9" t="s">
        <v>3446</v>
      </c>
      <c r="C728" s="10">
        <v>45027</v>
      </c>
      <c r="D728" s="9" t="s">
        <v>781</v>
      </c>
      <c r="E728" s="9" t="s">
        <v>782</v>
      </c>
      <c r="F728" s="9" t="s">
        <v>5432</v>
      </c>
      <c r="G728" s="9" t="s">
        <v>60</v>
      </c>
      <c r="H728" s="9" t="s">
        <v>61</v>
      </c>
      <c r="I728" s="9" t="s">
        <v>62</v>
      </c>
      <c r="J728" s="11">
        <v>220</v>
      </c>
      <c r="K728" s="9" t="s">
        <v>109</v>
      </c>
      <c r="L728" s="9">
        <v>9422032014</v>
      </c>
      <c r="M728" s="9" t="s">
        <v>3450</v>
      </c>
      <c r="N728" s="5" t="s">
        <v>5432</v>
      </c>
    </row>
    <row r="729" spans="1:14">
      <c r="A729" s="9" t="s">
        <v>451</v>
      </c>
      <c r="B729" s="9" t="s">
        <v>452</v>
      </c>
      <c r="C729" s="10">
        <v>45027</v>
      </c>
      <c r="D729" s="9" t="s">
        <v>357</v>
      </c>
      <c r="E729" s="9" t="s">
        <v>358</v>
      </c>
      <c r="F729" s="9" t="s">
        <v>5433</v>
      </c>
      <c r="G729" s="9" t="s">
        <v>60</v>
      </c>
      <c r="H729" s="9" t="s">
        <v>61</v>
      </c>
      <c r="I729" s="9" t="s">
        <v>62</v>
      </c>
      <c r="J729" s="11">
        <v>1050</v>
      </c>
      <c r="K729" s="9" t="s">
        <v>101</v>
      </c>
      <c r="L729" s="9">
        <v>7058858488</v>
      </c>
      <c r="M729" s="9" t="s">
        <v>91</v>
      </c>
      <c r="N729" s="5" t="s">
        <v>5433</v>
      </c>
    </row>
    <row r="730" spans="1:14">
      <c r="A730" s="9" t="s">
        <v>451</v>
      </c>
      <c r="B730" s="9" t="s">
        <v>452</v>
      </c>
      <c r="C730" s="10">
        <v>45027</v>
      </c>
      <c r="D730" s="9" t="s">
        <v>4812</v>
      </c>
      <c r="E730" s="9" t="s">
        <v>4812</v>
      </c>
      <c r="F730" s="9" t="s">
        <v>5433</v>
      </c>
      <c r="G730" s="9" t="s">
        <v>60</v>
      </c>
      <c r="H730" s="9" t="s">
        <v>61</v>
      </c>
      <c r="I730" s="9" t="s">
        <v>62</v>
      </c>
      <c r="J730" s="11">
        <v>150</v>
      </c>
      <c r="K730" s="9" t="s">
        <v>101</v>
      </c>
      <c r="L730" s="9">
        <v>7058858488</v>
      </c>
      <c r="M730" s="9" t="s">
        <v>91</v>
      </c>
      <c r="N730" s="5" t="s">
        <v>5433</v>
      </c>
    </row>
    <row r="731" spans="1:14">
      <c r="A731" s="9" t="s">
        <v>1474</v>
      </c>
      <c r="B731" s="9" t="s">
        <v>1475</v>
      </c>
      <c r="C731" s="10">
        <v>45027</v>
      </c>
      <c r="D731" s="9" t="s">
        <v>892</v>
      </c>
      <c r="E731" s="9" t="s">
        <v>893</v>
      </c>
      <c r="F731" s="9" t="s">
        <v>5434</v>
      </c>
      <c r="G731" s="9" t="s">
        <v>60</v>
      </c>
      <c r="H731" s="9" t="s">
        <v>61</v>
      </c>
      <c r="I731" s="9" t="s">
        <v>62</v>
      </c>
      <c r="J731" s="11">
        <v>300</v>
      </c>
      <c r="K731" s="9" t="s">
        <v>684</v>
      </c>
      <c r="L731" s="9">
        <v>9890581869</v>
      </c>
      <c r="M731" s="9" t="s">
        <v>91</v>
      </c>
      <c r="N731" s="5" t="s">
        <v>5434</v>
      </c>
    </row>
    <row r="732" spans="1:14">
      <c r="A732" s="9" t="s">
        <v>3456</v>
      </c>
      <c r="B732" s="9" t="s">
        <v>3457</v>
      </c>
      <c r="C732" s="10">
        <v>45027</v>
      </c>
      <c r="D732" s="9" t="s">
        <v>781</v>
      </c>
      <c r="E732" s="9" t="s">
        <v>782</v>
      </c>
      <c r="F732" s="9" t="s">
        <v>5435</v>
      </c>
      <c r="G732" s="9" t="s">
        <v>60</v>
      </c>
      <c r="H732" s="9" t="s">
        <v>61</v>
      </c>
      <c r="I732" s="9" t="s">
        <v>62</v>
      </c>
      <c r="J732" s="11">
        <v>220</v>
      </c>
      <c r="K732" s="9" t="s">
        <v>101</v>
      </c>
      <c r="L732" s="9">
        <v>8408883086</v>
      </c>
      <c r="M732" s="9" t="s">
        <v>91</v>
      </c>
      <c r="N732" s="5" t="s">
        <v>5435</v>
      </c>
    </row>
    <row r="733" spans="1:14">
      <c r="A733" s="9" t="s">
        <v>1479</v>
      </c>
      <c r="B733" s="9" t="s">
        <v>1480</v>
      </c>
      <c r="C733" s="10">
        <v>45027</v>
      </c>
      <c r="D733" s="9" t="s">
        <v>892</v>
      </c>
      <c r="E733" s="9" t="s">
        <v>893</v>
      </c>
      <c r="F733" s="9" t="s">
        <v>5436</v>
      </c>
      <c r="G733" s="9" t="s">
        <v>60</v>
      </c>
      <c r="H733" s="9" t="s">
        <v>61</v>
      </c>
      <c r="I733" s="9" t="s">
        <v>62</v>
      </c>
      <c r="J733" s="11">
        <v>300</v>
      </c>
      <c r="K733" s="9" t="s">
        <v>538</v>
      </c>
      <c r="L733" s="9">
        <v>8149010318</v>
      </c>
      <c r="M733" s="9" t="s">
        <v>91</v>
      </c>
      <c r="N733" s="5" t="s">
        <v>5436</v>
      </c>
    </row>
    <row r="734" spans="1:14">
      <c r="A734" s="9" t="s">
        <v>211</v>
      </c>
      <c r="B734" s="9" t="s">
        <v>212</v>
      </c>
      <c r="C734" s="10">
        <v>45027</v>
      </c>
      <c r="D734" s="9" t="s">
        <v>179</v>
      </c>
      <c r="E734" s="9" t="s">
        <v>180</v>
      </c>
      <c r="F734" s="9" t="s">
        <v>5437</v>
      </c>
      <c r="G734" s="9" t="s">
        <v>60</v>
      </c>
      <c r="H734" s="9" t="s">
        <v>61</v>
      </c>
      <c r="I734" s="9" t="s">
        <v>62</v>
      </c>
      <c r="J734" s="11">
        <v>1200</v>
      </c>
      <c r="K734" s="9" t="s">
        <v>215</v>
      </c>
      <c r="L734" s="9">
        <v>9423193353</v>
      </c>
      <c r="M734" s="9" t="s">
        <v>91</v>
      </c>
      <c r="N734" s="5" t="s">
        <v>5437</v>
      </c>
    </row>
    <row r="735" spans="1:14">
      <c r="A735" s="9" t="s">
        <v>211</v>
      </c>
      <c r="B735" s="9" t="s">
        <v>212</v>
      </c>
      <c r="C735" s="10">
        <v>45027</v>
      </c>
      <c r="D735" s="9" t="s">
        <v>4812</v>
      </c>
      <c r="E735" s="9" t="s">
        <v>4812</v>
      </c>
      <c r="F735" s="9" t="s">
        <v>5437</v>
      </c>
      <c r="G735" s="9" t="s">
        <v>60</v>
      </c>
      <c r="H735" s="9" t="s">
        <v>61</v>
      </c>
      <c r="I735" s="9" t="s">
        <v>62</v>
      </c>
      <c r="J735" s="11">
        <v>150</v>
      </c>
      <c r="K735" s="9" t="s">
        <v>215</v>
      </c>
      <c r="L735" s="9">
        <v>9423193353</v>
      </c>
      <c r="M735" s="9" t="s">
        <v>91</v>
      </c>
      <c r="N735" s="5" t="s">
        <v>5437</v>
      </c>
    </row>
    <row r="736" spans="1:14">
      <c r="A736" s="9" t="s">
        <v>3527</v>
      </c>
      <c r="B736" s="9" t="s">
        <v>3528</v>
      </c>
      <c r="C736" s="10">
        <v>45028</v>
      </c>
      <c r="D736" s="9" t="s">
        <v>781</v>
      </c>
      <c r="E736" s="9" t="s">
        <v>782</v>
      </c>
      <c r="F736" s="9" t="s">
        <v>5380</v>
      </c>
      <c r="G736" s="9" t="s">
        <v>60</v>
      </c>
      <c r="H736" s="9" t="s">
        <v>61</v>
      </c>
      <c r="I736" s="9" t="s">
        <v>62</v>
      </c>
      <c r="J736" s="11">
        <v>220</v>
      </c>
      <c r="K736" s="9" t="s">
        <v>1146</v>
      </c>
      <c r="L736" s="9">
        <v>9890621522</v>
      </c>
      <c r="M736" s="9" t="s">
        <v>91</v>
      </c>
      <c r="N736" s="5" t="s">
        <v>5380</v>
      </c>
    </row>
    <row r="737" spans="1:14">
      <c r="A737" s="9" t="s">
        <v>219</v>
      </c>
      <c r="B737" s="9" t="s">
        <v>220</v>
      </c>
      <c r="C737" s="10">
        <v>45028</v>
      </c>
      <c r="D737" s="9" t="s">
        <v>179</v>
      </c>
      <c r="E737" s="9" t="s">
        <v>180</v>
      </c>
      <c r="F737" s="9" t="s">
        <v>5438</v>
      </c>
      <c r="G737" s="9" t="s">
        <v>60</v>
      </c>
      <c r="H737" s="9" t="s">
        <v>61</v>
      </c>
      <c r="I737" s="9" t="s">
        <v>62</v>
      </c>
      <c r="J737" s="11">
        <v>1200</v>
      </c>
      <c r="K737" s="9" t="s">
        <v>165</v>
      </c>
      <c r="L737" s="9">
        <v>9604681765</v>
      </c>
      <c r="M737" s="9" t="s">
        <v>91</v>
      </c>
      <c r="N737" s="5" t="s">
        <v>5438</v>
      </c>
    </row>
    <row r="738" spans="1:14">
      <c r="A738" s="9" t="s">
        <v>219</v>
      </c>
      <c r="B738" s="9" t="s">
        <v>220</v>
      </c>
      <c r="C738" s="10">
        <v>45028</v>
      </c>
      <c r="D738" s="9" t="s">
        <v>4812</v>
      </c>
      <c r="E738" s="9" t="s">
        <v>4812</v>
      </c>
      <c r="F738" s="9" t="s">
        <v>5438</v>
      </c>
      <c r="G738" s="9" t="s">
        <v>60</v>
      </c>
      <c r="H738" s="9" t="s">
        <v>61</v>
      </c>
      <c r="I738" s="9" t="s">
        <v>62</v>
      </c>
      <c r="J738" s="11">
        <v>150</v>
      </c>
      <c r="K738" s="9" t="s">
        <v>165</v>
      </c>
      <c r="L738" s="9">
        <v>9604681765</v>
      </c>
      <c r="M738" s="9" t="s">
        <v>91</v>
      </c>
      <c r="N738" s="5" t="s">
        <v>5438</v>
      </c>
    </row>
    <row r="739" spans="1:14">
      <c r="A739" s="9" t="s">
        <v>456</v>
      </c>
      <c r="B739" s="9" t="s">
        <v>457</v>
      </c>
      <c r="C739" s="10">
        <v>45028</v>
      </c>
      <c r="D739" s="9" t="s">
        <v>357</v>
      </c>
      <c r="E739" s="9" t="s">
        <v>358</v>
      </c>
      <c r="F739" s="9" t="s">
        <v>5439</v>
      </c>
      <c r="G739" s="9" t="s">
        <v>60</v>
      </c>
      <c r="H739" s="9" t="s">
        <v>61</v>
      </c>
      <c r="I739" s="9" t="s">
        <v>62</v>
      </c>
      <c r="J739" s="11">
        <v>1050</v>
      </c>
      <c r="K739" s="9" t="s">
        <v>165</v>
      </c>
      <c r="L739" s="9">
        <v>9764154755</v>
      </c>
      <c r="M739" s="9" t="s">
        <v>91</v>
      </c>
      <c r="N739" s="5" t="s">
        <v>5439</v>
      </c>
    </row>
    <row r="740" spans="1:14">
      <c r="A740" s="9" t="s">
        <v>1491</v>
      </c>
      <c r="B740" s="9" t="s">
        <v>1492</v>
      </c>
      <c r="C740" s="10">
        <v>45028</v>
      </c>
      <c r="D740" s="9" t="s">
        <v>892</v>
      </c>
      <c r="E740" s="9" t="s">
        <v>893</v>
      </c>
      <c r="F740" s="9" t="s">
        <v>5440</v>
      </c>
      <c r="G740" s="9" t="s">
        <v>60</v>
      </c>
      <c r="H740" s="9" t="s">
        <v>61</v>
      </c>
      <c r="I740" s="9" t="s">
        <v>62</v>
      </c>
      <c r="J740" s="11">
        <v>300</v>
      </c>
      <c r="K740" s="9" t="s">
        <v>208</v>
      </c>
      <c r="L740" s="9">
        <v>7875357979</v>
      </c>
      <c r="M740" s="9" t="s">
        <v>91</v>
      </c>
      <c r="N740" s="5" t="s">
        <v>5440</v>
      </c>
    </row>
    <row r="741" spans="1:14">
      <c r="A741" s="9" t="s">
        <v>114</v>
      </c>
      <c r="B741" s="9" t="s">
        <v>115</v>
      </c>
      <c r="C741" s="10">
        <v>45028</v>
      </c>
      <c r="D741" s="9" t="s">
        <v>55</v>
      </c>
      <c r="E741" s="9" t="s">
        <v>56</v>
      </c>
      <c r="F741" s="9" t="s">
        <v>5441</v>
      </c>
      <c r="G741" s="9" t="s">
        <v>60</v>
      </c>
      <c r="H741" s="9" t="s">
        <v>61</v>
      </c>
      <c r="I741" s="9" t="s">
        <v>62</v>
      </c>
      <c r="J741" s="11">
        <v>1400</v>
      </c>
      <c r="K741" s="9" t="s">
        <v>118</v>
      </c>
      <c r="L741" s="9">
        <v>7030798889</v>
      </c>
      <c r="M741" s="9" t="s">
        <v>91</v>
      </c>
      <c r="N741" s="5" t="s">
        <v>5441</v>
      </c>
    </row>
    <row r="742" spans="1:14">
      <c r="A742" s="9" t="s">
        <v>114</v>
      </c>
      <c r="B742" s="9" t="s">
        <v>115</v>
      </c>
      <c r="C742" s="10">
        <v>45028</v>
      </c>
      <c r="D742" s="9" t="s">
        <v>4812</v>
      </c>
      <c r="E742" s="9" t="s">
        <v>4812</v>
      </c>
      <c r="F742" s="9" t="s">
        <v>5441</v>
      </c>
      <c r="G742" s="9" t="s">
        <v>60</v>
      </c>
      <c r="H742" s="9" t="s">
        <v>61</v>
      </c>
      <c r="I742" s="9" t="s">
        <v>62</v>
      </c>
      <c r="J742" s="11">
        <v>150</v>
      </c>
      <c r="K742" s="9" t="s">
        <v>118</v>
      </c>
      <c r="L742" s="9">
        <v>7030798889</v>
      </c>
      <c r="M742" s="9" t="s">
        <v>91</v>
      </c>
      <c r="N742" s="5" t="s">
        <v>5441</v>
      </c>
    </row>
    <row r="743" spans="1:14">
      <c r="A743" s="9" t="s">
        <v>1508</v>
      </c>
      <c r="B743" s="9" t="s">
        <v>1509</v>
      </c>
      <c r="C743" s="10">
        <v>45028</v>
      </c>
      <c r="D743" s="9" t="s">
        <v>892</v>
      </c>
      <c r="E743" s="9" t="s">
        <v>893</v>
      </c>
      <c r="F743" s="9" t="s">
        <v>5442</v>
      </c>
      <c r="G743" s="9" t="s">
        <v>60</v>
      </c>
      <c r="H743" s="9" t="s">
        <v>61</v>
      </c>
      <c r="I743" s="9" t="s">
        <v>62</v>
      </c>
      <c r="J743" s="11">
        <v>300</v>
      </c>
      <c r="K743" s="9" t="s">
        <v>684</v>
      </c>
      <c r="L743" s="9">
        <v>9769747042</v>
      </c>
      <c r="M743" s="9" t="s">
        <v>91</v>
      </c>
      <c r="N743" s="5" t="s">
        <v>5442</v>
      </c>
    </row>
    <row r="744" spans="1:14">
      <c r="A744" s="9" t="s">
        <v>225</v>
      </c>
      <c r="B744" s="9" t="s">
        <v>226</v>
      </c>
      <c r="C744" s="10">
        <v>45028</v>
      </c>
      <c r="D744" s="9" t="s">
        <v>179</v>
      </c>
      <c r="E744" s="9" t="s">
        <v>180</v>
      </c>
      <c r="F744" s="9" t="s">
        <v>5443</v>
      </c>
      <c r="G744" s="9" t="s">
        <v>60</v>
      </c>
      <c r="H744" s="9" t="s">
        <v>61</v>
      </c>
      <c r="I744" s="9" t="s">
        <v>62</v>
      </c>
      <c r="J744" s="11">
        <v>1200</v>
      </c>
      <c r="K744" s="9" t="s">
        <v>118</v>
      </c>
      <c r="L744" s="9">
        <v>9960745689</v>
      </c>
      <c r="M744" s="9" t="s">
        <v>91</v>
      </c>
      <c r="N744" s="5" t="s">
        <v>5443</v>
      </c>
    </row>
    <row r="745" spans="1:14">
      <c r="A745" s="9" t="s">
        <v>225</v>
      </c>
      <c r="B745" s="9" t="s">
        <v>226</v>
      </c>
      <c r="C745" s="10">
        <v>45028</v>
      </c>
      <c r="D745" s="9" t="s">
        <v>4812</v>
      </c>
      <c r="E745" s="9" t="s">
        <v>4812</v>
      </c>
      <c r="F745" s="9" t="s">
        <v>5443</v>
      </c>
      <c r="G745" s="9" t="s">
        <v>60</v>
      </c>
      <c r="H745" s="9" t="s">
        <v>61</v>
      </c>
      <c r="I745" s="9" t="s">
        <v>62</v>
      </c>
      <c r="J745" s="11">
        <v>150</v>
      </c>
      <c r="K745" s="9" t="s">
        <v>118</v>
      </c>
      <c r="L745" s="9">
        <v>9960745689</v>
      </c>
      <c r="M745" s="9" t="s">
        <v>91</v>
      </c>
      <c r="N745" s="5" t="s">
        <v>5443</v>
      </c>
    </row>
    <row r="746" spans="1:14">
      <c r="A746" s="9" t="s">
        <v>3506</v>
      </c>
      <c r="B746" s="9" t="s">
        <v>3507</v>
      </c>
      <c r="C746" s="10">
        <v>45028</v>
      </c>
      <c r="D746" s="9" t="s">
        <v>781</v>
      </c>
      <c r="E746" s="9" t="s">
        <v>782</v>
      </c>
      <c r="F746" s="9" t="s">
        <v>5444</v>
      </c>
      <c r="G746" s="9" t="s">
        <v>60</v>
      </c>
      <c r="H746" s="9" t="s">
        <v>61</v>
      </c>
      <c r="I746" s="9" t="s">
        <v>62</v>
      </c>
      <c r="J746" s="11">
        <v>220</v>
      </c>
      <c r="K746" s="9" t="s">
        <v>215</v>
      </c>
      <c r="L746" s="9">
        <v>9405864045</v>
      </c>
      <c r="M746" s="9" t="s">
        <v>91</v>
      </c>
      <c r="N746" s="5" t="s">
        <v>5444</v>
      </c>
    </row>
    <row r="747" spans="1:14">
      <c r="A747" s="9" t="s">
        <v>123</v>
      </c>
      <c r="B747" s="9" t="s">
        <v>124</v>
      </c>
      <c r="C747" s="10">
        <v>45028</v>
      </c>
      <c r="D747" s="9" t="s">
        <v>55</v>
      </c>
      <c r="E747" s="9" t="s">
        <v>56</v>
      </c>
      <c r="F747" s="9" t="s">
        <v>5445</v>
      </c>
      <c r="G747" s="9" t="s">
        <v>60</v>
      </c>
      <c r="H747" s="9" t="s">
        <v>61</v>
      </c>
      <c r="I747" s="9" t="s">
        <v>62</v>
      </c>
      <c r="J747" s="11">
        <v>1400</v>
      </c>
      <c r="K747" s="9" t="s">
        <v>101</v>
      </c>
      <c r="L747" s="9">
        <v>7499957373</v>
      </c>
      <c r="M747" s="9" t="s">
        <v>91</v>
      </c>
      <c r="N747" s="5" t="s">
        <v>5445</v>
      </c>
    </row>
    <row r="748" spans="1:14" ht="22.8">
      <c r="A748" s="9" t="s">
        <v>3522</v>
      </c>
      <c r="B748" s="9" t="s">
        <v>3523</v>
      </c>
      <c r="C748" s="10">
        <v>45028</v>
      </c>
      <c r="D748" s="9" t="s">
        <v>781</v>
      </c>
      <c r="E748" s="9" t="s">
        <v>782</v>
      </c>
      <c r="F748" s="12" t="s">
        <v>5587</v>
      </c>
      <c r="G748" s="9" t="s">
        <v>60</v>
      </c>
      <c r="H748" s="9" t="s">
        <v>61</v>
      </c>
      <c r="I748" s="9" t="s">
        <v>62</v>
      </c>
      <c r="J748" s="11">
        <v>220</v>
      </c>
      <c r="K748" s="9" t="s">
        <v>538</v>
      </c>
      <c r="L748" s="17">
        <v>9970289700</v>
      </c>
      <c r="M748" s="9" t="s">
        <v>91</v>
      </c>
      <c r="N748" s="5" t="s">
        <v>5587</v>
      </c>
    </row>
    <row r="749" spans="1:14">
      <c r="A749" s="9" t="s">
        <v>472</v>
      </c>
      <c r="B749" s="9" t="s">
        <v>473</v>
      </c>
      <c r="C749" s="10">
        <v>45029</v>
      </c>
      <c r="D749" s="9" t="s">
        <v>357</v>
      </c>
      <c r="E749" s="9" t="s">
        <v>358</v>
      </c>
      <c r="F749" s="9" t="s">
        <v>5446</v>
      </c>
      <c r="G749" s="9" t="s">
        <v>60</v>
      </c>
      <c r="H749" s="9" t="s">
        <v>61</v>
      </c>
      <c r="I749" s="9" t="s">
        <v>62</v>
      </c>
      <c r="J749" s="11">
        <v>1050</v>
      </c>
      <c r="K749" s="9" t="s">
        <v>208</v>
      </c>
      <c r="L749" s="9">
        <v>7972459734</v>
      </c>
      <c r="M749" s="9" t="s">
        <v>91</v>
      </c>
      <c r="N749" s="5" t="s">
        <v>5446</v>
      </c>
    </row>
    <row r="750" spans="1:14">
      <c r="A750" s="9" t="s">
        <v>472</v>
      </c>
      <c r="B750" s="9" t="s">
        <v>473</v>
      </c>
      <c r="C750" s="10">
        <v>45029</v>
      </c>
      <c r="D750" s="9" t="s">
        <v>4812</v>
      </c>
      <c r="E750" s="9" t="s">
        <v>4812</v>
      </c>
      <c r="F750" s="9" t="s">
        <v>5446</v>
      </c>
      <c r="G750" s="9" t="s">
        <v>60</v>
      </c>
      <c r="H750" s="9" t="s">
        <v>61</v>
      </c>
      <c r="I750" s="9" t="s">
        <v>62</v>
      </c>
      <c r="J750" s="11">
        <v>150</v>
      </c>
      <c r="K750" s="9" t="s">
        <v>208</v>
      </c>
      <c r="L750" s="9">
        <v>7972459734</v>
      </c>
      <c r="M750" s="9" t="s">
        <v>91</v>
      </c>
      <c r="N750" s="5" t="s">
        <v>5446</v>
      </c>
    </row>
    <row r="751" spans="1:14">
      <c r="A751" s="9" t="s">
        <v>1655</v>
      </c>
      <c r="B751" s="9" t="s">
        <v>1656</v>
      </c>
      <c r="C751" s="10">
        <v>45030</v>
      </c>
      <c r="D751" s="9" t="s">
        <v>892</v>
      </c>
      <c r="E751" s="9" t="s">
        <v>893</v>
      </c>
      <c r="F751" s="9" t="s">
        <v>5447</v>
      </c>
      <c r="G751" s="9" t="s">
        <v>60</v>
      </c>
      <c r="H751" s="9" t="s">
        <v>61</v>
      </c>
      <c r="I751" s="9" t="s">
        <v>62</v>
      </c>
      <c r="J751" s="11">
        <v>300</v>
      </c>
      <c r="K751" s="9" t="s">
        <v>1146</v>
      </c>
      <c r="L751" s="9">
        <v>9822433092</v>
      </c>
      <c r="M751" s="9" t="s">
        <v>91</v>
      </c>
      <c r="N751" s="5" t="s">
        <v>5447</v>
      </c>
    </row>
    <row r="752" spans="1:14">
      <c r="A752" s="9" t="s">
        <v>3738</v>
      </c>
      <c r="B752" s="9" t="s">
        <v>3739</v>
      </c>
      <c r="C752" s="10">
        <v>45031</v>
      </c>
      <c r="D752" s="9" t="s">
        <v>781</v>
      </c>
      <c r="E752" s="9" t="s">
        <v>782</v>
      </c>
      <c r="F752" s="9" t="s">
        <v>5448</v>
      </c>
      <c r="G752" s="9" t="s">
        <v>60</v>
      </c>
      <c r="H752" s="9" t="s">
        <v>61</v>
      </c>
      <c r="I752" s="9" t="s">
        <v>62</v>
      </c>
      <c r="J752" s="11">
        <v>220</v>
      </c>
      <c r="K752" s="9" t="s">
        <v>406</v>
      </c>
      <c r="L752" s="9">
        <v>9822531921</v>
      </c>
      <c r="M752" s="9" t="s">
        <v>91</v>
      </c>
      <c r="N752" s="5" t="s">
        <v>5448</v>
      </c>
    </row>
    <row r="753" spans="1:14" ht="22.8">
      <c r="A753" s="9" t="s">
        <v>3767</v>
      </c>
      <c r="B753" s="9" t="s">
        <v>3768</v>
      </c>
      <c r="C753" s="10">
        <v>45031</v>
      </c>
      <c r="D753" s="9" t="s">
        <v>781</v>
      </c>
      <c r="E753" s="9" t="s">
        <v>782</v>
      </c>
      <c r="F753" s="12" t="s">
        <v>5586</v>
      </c>
      <c r="G753" s="9" t="s">
        <v>60</v>
      </c>
      <c r="H753" s="9" t="s">
        <v>61</v>
      </c>
      <c r="I753" s="9" t="s">
        <v>62</v>
      </c>
      <c r="J753" s="11">
        <v>220</v>
      </c>
      <c r="K753" s="9" t="s">
        <v>208</v>
      </c>
      <c r="L753" s="9">
        <v>9188878781</v>
      </c>
      <c r="M753" s="9" t="s">
        <v>91</v>
      </c>
      <c r="N753" s="5" t="s">
        <v>5586</v>
      </c>
    </row>
    <row r="754" spans="1:14">
      <c r="A754" s="9" t="s">
        <v>494</v>
      </c>
      <c r="B754" s="9" t="s">
        <v>495</v>
      </c>
      <c r="C754" s="10">
        <v>45032</v>
      </c>
      <c r="D754" s="9" t="s">
        <v>357</v>
      </c>
      <c r="E754" s="9" t="s">
        <v>358</v>
      </c>
      <c r="F754" s="9" t="s">
        <v>5449</v>
      </c>
      <c r="G754" s="9" t="s">
        <v>60</v>
      </c>
      <c r="H754" s="9" t="s">
        <v>61</v>
      </c>
      <c r="I754" s="9" t="s">
        <v>62</v>
      </c>
      <c r="J754" s="11">
        <v>1050</v>
      </c>
      <c r="K754" s="9" t="s">
        <v>490</v>
      </c>
      <c r="L754" s="9">
        <v>9850903495</v>
      </c>
      <c r="M754" s="9" t="s">
        <v>493</v>
      </c>
      <c r="N754" s="28" t="s">
        <v>5622</v>
      </c>
    </row>
    <row r="755" spans="1:14">
      <c r="A755" s="9" t="s">
        <v>486</v>
      </c>
      <c r="B755" s="9" t="s">
        <v>487</v>
      </c>
      <c r="C755" s="10">
        <v>45032</v>
      </c>
      <c r="D755" s="9" t="s">
        <v>357</v>
      </c>
      <c r="E755" s="9" t="s">
        <v>358</v>
      </c>
      <c r="F755" s="9" t="s">
        <v>5449</v>
      </c>
      <c r="G755" s="9" t="s">
        <v>60</v>
      </c>
      <c r="H755" s="9" t="s">
        <v>61</v>
      </c>
      <c r="I755" s="9" t="s">
        <v>62</v>
      </c>
      <c r="J755" s="11">
        <v>1050</v>
      </c>
      <c r="K755" s="9" t="s">
        <v>490</v>
      </c>
      <c r="L755" s="9">
        <v>9850903495</v>
      </c>
      <c r="M755" s="9" t="s">
        <v>493</v>
      </c>
      <c r="N755" s="28" t="s">
        <v>5622</v>
      </c>
    </row>
    <row r="756" spans="1:14">
      <c r="A756" s="9" t="s">
        <v>1766</v>
      </c>
      <c r="B756" s="9" t="s">
        <v>1767</v>
      </c>
      <c r="C756" s="10">
        <v>45032</v>
      </c>
      <c r="D756" s="9" t="s">
        <v>892</v>
      </c>
      <c r="E756" s="9" t="s">
        <v>893</v>
      </c>
      <c r="F756" s="9" t="s">
        <v>5450</v>
      </c>
      <c r="G756" s="9" t="s">
        <v>60</v>
      </c>
      <c r="H756" s="9" t="s">
        <v>61</v>
      </c>
      <c r="I756" s="9" t="s">
        <v>62</v>
      </c>
      <c r="J756" s="11">
        <v>300</v>
      </c>
      <c r="K756" s="9" t="s">
        <v>406</v>
      </c>
      <c r="L756" s="9">
        <v>9767142193</v>
      </c>
      <c r="M756" s="9" t="s">
        <v>91</v>
      </c>
      <c r="N756" s="5" t="s">
        <v>5450</v>
      </c>
    </row>
    <row r="757" spans="1:14">
      <c r="A757" s="9" t="s">
        <v>498</v>
      </c>
      <c r="B757" s="9" t="s">
        <v>499</v>
      </c>
      <c r="C757" s="10">
        <v>45032</v>
      </c>
      <c r="D757" s="9" t="s">
        <v>357</v>
      </c>
      <c r="E757" s="9" t="s">
        <v>358</v>
      </c>
      <c r="F757" s="9" t="s">
        <v>5451</v>
      </c>
      <c r="G757" s="9" t="s">
        <v>60</v>
      </c>
      <c r="H757" s="9" t="s">
        <v>61</v>
      </c>
      <c r="I757" s="9" t="s">
        <v>62</v>
      </c>
      <c r="J757" s="11">
        <v>1050</v>
      </c>
      <c r="K757" s="9" t="s">
        <v>118</v>
      </c>
      <c r="L757" s="9">
        <v>9768846080</v>
      </c>
      <c r="M757" s="9" t="s">
        <v>91</v>
      </c>
      <c r="N757" s="5" t="s">
        <v>5451</v>
      </c>
    </row>
    <row r="758" spans="1:14">
      <c r="A758" s="9" t="s">
        <v>1771</v>
      </c>
      <c r="B758" s="9" t="s">
        <v>1772</v>
      </c>
      <c r="C758" s="10">
        <v>45032</v>
      </c>
      <c r="D758" s="9" t="s">
        <v>892</v>
      </c>
      <c r="E758" s="9" t="s">
        <v>893</v>
      </c>
      <c r="F758" s="9" t="s">
        <v>5452</v>
      </c>
      <c r="G758" s="9" t="s">
        <v>60</v>
      </c>
      <c r="H758" s="9" t="s">
        <v>61</v>
      </c>
      <c r="I758" s="9" t="s">
        <v>62</v>
      </c>
      <c r="J758" s="11">
        <v>300</v>
      </c>
      <c r="K758" s="9" t="s">
        <v>406</v>
      </c>
      <c r="L758" s="9">
        <v>9421008792</v>
      </c>
      <c r="M758" s="9" t="s">
        <v>1777</v>
      </c>
      <c r="N758" s="5" t="s">
        <v>5452</v>
      </c>
    </row>
    <row r="759" spans="1:14">
      <c r="A759" s="9" t="s">
        <v>238</v>
      </c>
      <c r="B759" s="9" t="s">
        <v>239</v>
      </c>
      <c r="C759" s="10">
        <v>45033</v>
      </c>
      <c r="D759" s="9" t="s">
        <v>179</v>
      </c>
      <c r="E759" s="9" t="s">
        <v>180</v>
      </c>
      <c r="F759" s="9" t="s">
        <v>5453</v>
      </c>
      <c r="G759" s="9" t="s">
        <v>60</v>
      </c>
      <c r="H759" s="9" t="s">
        <v>61</v>
      </c>
      <c r="I759" s="9" t="s">
        <v>62</v>
      </c>
      <c r="J759" s="11">
        <v>1200</v>
      </c>
      <c r="K759" s="9" t="s">
        <v>165</v>
      </c>
      <c r="L759" s="9">
        <v>7972192966</v>
      </c>
      <c r="M759" s="9" t="s">
        <v>169</v>
      </c>
      <c r="N759" s="5" t="s">
        <v>5610</v>
      </c>
    </row>
    <row r="760" spans="1:14">
      <c r="A760" s="9" t="s">
        <v>238</v>
      </c>
      <c r="B760" s="9" t="s">
        <v>239</v>
      </c>
      <c r="C760" s="10">
        <v>45033</v>
      </c>
      <c r="D760" s="9" t="s">
        <v>4812</v>
      </c>
      <c r="E760" s="9" t="s">
        <v>4812</v>
      </c>
      <c r="F760" s="9" t="s">
        <v>5453</v>
      </c>
      <c r="G760" s="9" t="s">
        <v>60</v>
      </c>
      <c r="H760" s="9" t="s">
        <v>61</v>
      </c>
      <c r="I760" s="9" t="s">
        <v>62</v>
      </c>
      <c r="J760" s="11">
        <v>150</v>
      </c>
      <c r="K760" s="9" t="s">
        <v>165</v>
      </c>
      <c r="L760" s="9">
        <v>7972192966</v>
      </c>
      <c r="M760" s="9" t="s">
        <v>169</v>
      </c>
      <c r="N760" s="5" t="s">
        <v>5610</v>
      </c>
    </row>
    <row r="761" spans="1:14">
      <c r="A761" s="9" t="s">
        <v>3799</v>
      </c>
      <c r="B761" s="9" t="s">
        <v>3800</v>
      </c>
      <c r="C761" s="10">
        <v>45033</v>
      </c>
      <c r="D761" s="9" t="s">
        <v>781</v>
      </c>
      <c r="E761" s="9" t="s">
        <v>782</v>
      </c>
      <c r="F761" s="9" t="s">
        <v>5454</v>
      </c>
      <c r="G761" s="9" t="s">
        <v>60</v>
      </c>
      <c r="H761" s="9" t="s">
        <v>61</v>
      </c>
      <c r="I761" s="9" t="s">
        <v>62</v>
      </c>
      <c r="J761" s="11">
        <v>220</v>
      </c>
      <c r="K761" s="9" t="s">
        <v>1146</v>
      </c>
      <c r="L761" s="9">
        <v>8805646196</v>
      </c>
      <c r="M761" s="9" t="s">
        <v>91</v>
      </c>
      <c r="N761" s="5" t="s">
        <v>5454</v>
      </c>
    </row>
    <row r="762" spans="1:14">
      <c r="A762" s="9" t="s">
        <v>3831</v>
      </c>
      <c r="B762" s="9" t="s">
        <v>3832</v>
      </c>
      <c r="C762" s="10">
        <v>45033</v>
      </c>
      <c r="D762" s="9" t="s">
        <v>781</v>
      </c>
      <c r="E762" s="9" t="s">
        <v>782</v>
      </c>
      <c r="F762" s="9" t="s">
        <v>5455</v>
      </c>
      <c r="G762" s="9" t="s">
        <v>60</v>
      </c>
      <c r="H762" s="9" t="s">
        <v>61</v>
      </c>
      <c r="I762" s="9" t="s">
        <v>62</v>
      </c>
      <c r="J762" s="11">
        <v>220</v>
      </c>
      <c r="K762" s="9" t="s">
        <v>406</v>
      </c>
      <c r="L762" s="9">
        <v>7758821618</v>
      </c>
      <c r="M762" s="9" t="s">
        <v>91</v>
      </c>
      <c r="N762" s="5" t="s">
        <v>5455</v>
      </c>
    </row>
    <row r="763" spans="1:14">
      <c r="A763" s="9" t="s">
        <v>3842</v>
      </c>
      <c r="B763" s="9" t="s">
        <v>3843</v>
      </c>
      <c r="C763" s="10">
        <v>45033</v>
      </c>
      <c r="D763" s="9" t="s">
        <v>781</v>
      </c>
      <c r="E763" s="9" t="s">
        <v>782</v>
      </c>
      <c r="F763" s="9" t="s">
        <v>5456</v>
      </c>
      <c r="G763" s="9" t="s">
        <v>60</v>
      </c>
      <c r="H763" s="9" t="s">
        <v>61</v>
      </c>
      <c r="I763" s="9" t="s">
        <v>62</v>
      </c>
      <c r="J763" s="11">
        <v>220</v>
      </c>
      <c r="K763" s="9" t="s">
        <v>101</v>
      </c>
      <c r="L763" s="9">
        <v>9890152672</v>
      </c>
      <c r="M763" s="9" t="s">
        <v>91</v>
      </c>
      <c r="N763" s="5" t="s">
        <v>5456</v>
      </c>
    </row>
    <row r="764" spans="1:14">
      <c r="A764" s="9" t="s">
        <v>140</v>
      </c>
      <c r="B764" s="9" t="s">
        <v>141</v>
      </c>
      <c r="C764" s="10">
        <v>45033</v>
      </c>
      <c r="D764" s="9" t="s">
        <v>55</v>
      </c>
      <c r="E764" s="9" t="s">
        <v>56</v>
      </c>
      <c r="F764" s="9" t="s">
        <v>5457</v>
      </c>
      <c r="G764" s="9" t="s">
        <v>60</v>
      </c>
      <c r="H764" s="9" t="s">
        <v>61</v>
      </c>
      <c r="I764" s="9" t="s">
        <v>62</v>
      </c>
      <c r="J764" s="11">
        <v>1400</v>
      </c>
      <c r="K764" s="9" t="s">
        <v>144</v>
      </c>
      <c r="L764" s="9">
        <v>8975610314</v>
      </c>
      <c r="M764" s="9" t="s">
        <v>91</v>
      </c>
      <c r="N764" s="5" t="s">
        <v>5457</v>
      </c>
    </row>
    <row r="765" spans="1:14">
      <c r="A765" s="9" t="s">
        <v>503</v>
      </c>
      <c r="B765" s="9" t="s">
        <v>504</v>
      </c>
      <c r="C765" s="10">
        <v>45033</v>
      </c>
      <c r="D765" s="9" t="s">
        <v>357</v>
      </c>
      <c r="E765" s="9" t="s">
        <v>358</v>
      </c>
      <c r="F765" s="9" t="s">
        <v>5458</v>
      </c>
      <c r="G765" s="9" t="s">
        <v>60</v>
      </c>
      <c r="H765" s="9" t="s">
        <v>61</v>
      </c>
      <c r="I765" s="9" t="s">
        <v>62</v>
      </c>
      <c r="J765" s="11">
        <v>1050</v>
      </c>
      <c r="K765" s="9" t="s">
        <v>215</v>
      </c>
      <c r="L765" s="9">
        <v>8793545291</v>
      </c>
      <c r="M765" s="9" t="s">
        <v>91</v>
      </c>
      <c r="N765" s="5" t="s">
        <v>5458</v>
      </c>
    </row>
    <row r="766" spans="1:14">
      <c r="A766" s="9" t="s">
        <v>503</v>
      </c>
      <c r="B766" s="9" t="s">
        <v>504</v>
      </c>
      <c r="C766" s="10">
        <v>45033</v>
      </c>
      <c r="D766" s="9" t="s">
        <v>4812</v>
      </c>
      <c r="E766" s="9" t="s">
        <v>4812</v>
      </c>
      <c r="F766" s="9" t="s">
        <v>5458</v>
      </c>
      <c r="G766" s="9" t="s">
        <v>60</v>
      </c>
      <c r="H766" s="9" t="s">
        <v>61</v>
      </c>
      <c r="I766" s="9" t="s">
        <v>62</v>
      </c>
      <c r="J766" s="11">
        <v>150</v>
      </c>
      <c r="K766" s="9" t="s">
        <v>215</v>
      </c>
      <c r="L766" s="9">
        <v>8793545291</v>
      </c>
      <c r="M766" s="9" t="s">
        <v>91</v>
      </c>
      <c r="N766" s="5" t="s">
        <v>5458</v>
      </c>
    </row>
    <row r="767" spans="1:14">
      <c r="A767" s="9" t="s">
        <v>3867</v>
      </c>
      <c r="B767" s="9" t="s">
        <v>3868</v>
      </c>
      <c r="C767" s="10">
        <v>45033</v>
      </c>
      <c r="D767" s="9" t="s">
        <v>781</v>
      </c>
      <c r="E767" s="9" t="s">
        <v>782</v>
      </c>
      <c r="F767" s="9" t="s">
        <v>5599</v>
      </c>
      <c r="G767" s="9" t="s">
        <v>60</v>
      </c>
      <c r="H767" s="9" t="s">
        <v>61</v>
      </c>
      <c r="I767" s="9" t="s">
        <v>62</v>
      </c>
      <c r="J767" s="11">
        <v>220</v>
      </c>
      <c r="K767" s="9" t="s">
        <v>684</v>
      </c>
      <c r="L767" s="9">
        <v>9372282393</v>
      </c>
      <c r="M767" s="9" t="s">
        <v>91</v>
      </c>
      <c r="N767" s="28" t="s">
        <v>5633</v>
      </c>
    </row>
    <row r="768" spans="1:14">
      <c r="A768" s="9" t="s">
        <v>3878</v>
      </c>
      <c r="B768" s="9" t="s">
        <v>3879</v>
      </c>
      <c r="C768" s="10">
        <v>45033</v>
      </c>
      <c r="D768" s="9" t="s">
        <v>781</v>
      </c>
      <c r="E768" s="9" t="s">
        <v>782</v>
      </c>
      <c r="F768" s="9" t="s">
        <v>5459</v>
      </c>
      <c r="G768" s="9" t="s">
        <v>60</v>
      </c>
      <c r="H768" s="9" t="s">
        <v>61</v>
      </c>
      <c r="I768" s="9" t="s">
        <v>62</v>
      </c>
      <c r="J768" s="11">
        <v>220</v>
      </c>
      <c r="K768" s="9" t="s">
        <v>684</v>
      </c>
      <c r="L768" s="9">
        <v>9326758664</v>
      </c>
      <c r="M768" s="9" t="s">
        <v>91</v>
      </c>
      <c r="N768" s="5" t="s">
        <v>5459</v>
      </c>
    </row>
    <row r="769" spans="1:14">
      <c r="A769" s="9" t="s">
        <v>1874</v>
      </c>
      <c r="B769" s="9" t="s">
        <v>1875</v>
      </c>
      <c r="C769" s="10">
        <v>45033</v>
      </c>
      <c r="D769" s="9" t="s">
        <v>892</v>
      </c>
      <c r="E769" s="9" t="s">
        <v>893</v>
      </c>
      <c r="F769" s="9" t="s">
        <v>5599</v>
      </c>
      <c r="G769" s="9" t="s">
        <v>60</v>
      </c>
      <c r="H769" s="9" t="s">
        <v>61</v>
      </c>
      <c r="I769" s="9" t="s">
        <v>62</v>
      </c>
      <c r="J769" s="11">
        <v>300</v>
      </c>
      <c r="K769" s="9" t="s">
        <v>684</v>
      </c>
      <c r="L769" s="9">
        <v>9960542244</v>
      </c>
      <c r="M769" s="9" t="s">
        <v>91</v>
      </c>
      <c r="N769" s="5" t="s">
        <v>5611</v>
      </c>
    </row>
    <row r="770" spans="1:14">
      <c r="A770" s="9" t="s">
        <v>1886</v>
      </c>
      <c r="B770" s="9" t="s">
        <v>1887</v>
      </c>
      <c r="C770" s="10">
        <v>45033</v>
      </c>
      <c r="D770" s="9" t="s">
        <v>892</v>
      </c>
      <c r="E770" s="9" t="s">
        <v>893</v>
      </c>
      <c r="F770" s="9" t="s">
        <v>5460</v>
      </c>
      <c r="G770" s="9" t="s">
        <v>60</v>
      </c>
      <c r="H770" s="9" t="s">
        <v>61</v>
      </c>
      <c r="I770" s="9" t="s">
        <v>62</v>
      </c>
      <c r="J770" s="11">
        <v>300</v>
      </c>
      <c r="K770" s="9" t="s">
        <v>406</v>
      </c>
      <c r="L770" s="9">
        <v>9960387804</v>
      </c>
      <c r="M770" s="9" t="s">
        <v>1891</v>
      </c>
      <c r="N770" s="5" t="s">
        <v>5460</v>
      </c>
    </row>
    <row r="771" spans="1:14">
      <c r="A771" s="9" t="s">
        <v>3883</v>
      </c>
      <c r="B771" s="9" t="s">
        <v>3884</v>
      </c>
      <c r="C771" s="10">
        <v>45033</v>
      </c>
      <c r="D771" s="9" t="s">
        <v>781</v>
      </c>
      <c r="E771" s="9" t="s">
        <v>782</v>
      </c>
      <c r="F771" s="9" t="s">
        <v>5461</v>
      </c>
      <c r="G771" s="9" t="s">
        <v>60</v>
      </c>
      <c r="H771" s="9" t="s">
        <v>61</v>
      </c>
      <c r="I771" s="9" t="s">
        <v>62</v>
      </c>
      <c r="J771" s="11">
        <v>220</v>
      </c>
      <c r="K771" s="9" t="s">
        <v>1349</v>
      </c>
      <c r="L771" s="9">
        <v>7875701756</v>
      </c>
      <c r="M771" s="9" t="s">
        <v>91</v>
      </c>
      <c r="N771" s="5" t="s">
        <v>5461</v>
      </c>
    </row>
    <row r="772" spans="1:14">
      <c r="A772" s="9" t="s">
        <v>521</v>
      </c>
      <c r="B772" s="9" t="s">
        <v>522</v>
      </c>
      <c r="C772" s="10">
        <v>45034</v>
      </c>
      <c r="D772" s="9" t="s">
        <v>357</v>
      </c>
      <c r="E772" s="9" t="s">
        <v>358</v>
      </c>
      <c r="F772" s="9" t="s">
        <v>5462</v>
      </c>
      <c r="G772" s="9" t="s">
        <v>60</v>
      </c>
      <c r="H772" s="9" t="s">
        <v>61</v>
      </c>
      <c r="I772" s="9" t="s">
        <v>62</v>
      </c>
      <c r="J772" s="11">
        <v>1050</v>
      </c>
      <c r="K772" s="9" t="s">
        <v>165</v>
      </c>
      <c r="L772" s="9">
        <v>9130985070</v>
      </c>
      <c r="M772" s="9" t="s">
        <v>91</v>
      </c>
      <c r="N772" s="5" t="s">
        <v>5462</v>
      </c>
    </row>
    <row r="773" spans="1:14" s="21" customFormat="1">
      <c r="A773" s="9" t="s">
        <v>521</v>
      </c>
      <c r="B773" s="9" t="s">
        <v>522</v>
      </c>
      <c r="C773" s="10">
        <v>45034</v>
      </c>
      <c r="D773" s="9" t="s">
        <v>4812</v>
      </c>
      <c r="E773" s="9" t="s">
        <v>4812</v>
      </c>
      <c r="F773" s="9" t="s">
        <v>5462</v>
      </c>
      <c r="G773" s="9" t="s">
        <v>60</v>
      </c>
      <c r="H773" s="9" t="s">
        <v>61</v>
      </c>
      <c r="I773" s="9" t="s">
        <v>62</v>
      </c>
      <c r="J773" s="11">
        <v>150</v>
      </c>
      <c r="K773" s="9" t="s">
        <v>165</v>
      </c>
      <c r="L773" s="9">
        <v>9130985070</v>
      </c>
      <c r="M773" s="9" t="s">
        <v>91</v>
      </c>
      <c r="N773" s="5" t="s">
        <v>5462</v>
      </c>
    </row>
    <row r="774" spans="1:14" s="21" customFormat="1">
      <c r="A774" s="9" t="s">
        <v>1941</v>
      </c>
      <c r="B774" s="9" t="s">
        <v>1942</v>
      </c>
      <c r="C774" s="10">
        <v>45034</v>
      </c>
      <c r="D774" s="9" t="s">
        <v>892</v>
      </c>
      <c r="E774" s="9" t="s">
        <v>893</v>
      </c>
      <c r="F774" s="9" t="s">
        <v>5599</v>
      </c>
      <c r="G774" s="9" t="s">
        <v>60</v>
      </c>
      <c r="H774" s="9" t="s">
        <v>61</v>
      </c>
      <c r="I774" s="9" t="s">
        <v>62</v>
      </c>
      <c r="J774" s="11">
        <v>300</v>
      </c>
      <c r="K774" s="9" t="s">
        <v>1146</v>
      </c>
      <c r="L774" s="9">
        <v>9423013393</v>
      </c>
      <c r="M774" s="9" t="s">
        <v>91</v>
      </c>
      <c r="N774" s="5" t="s">
        <v>5612</v>
      </c>
    </row>
    <row r="775" spans="1:14">
      <c r="A775" s="9" t="s">
        <v>1941</v>
      </c>
      <c r="B775" s="9" t="s">
        <v>1942</v>
      </c>
      <c r="C775" s="10">
        <v>45034</v>
      </c>
      <c r="D775" s="9" t="s">
        <v>781</v>
      </c>
      <c r="E775" s="9" t="s">
        <v>782</v>
      </c>
      <c r="F775" s="9" t="s">
        <v>5599</v>
      </c>
      <c r="G775" s="9" t="s">
        <v>60</v>
      </c>
      <c r="H775" s="9" t="s">
        <v>61</v>
      </c>
      <c r="I775" s="9" t="s">
        <v>62</v>
      </c>
      <c r="J775" s="11">
        <v>220</v>
      </c>
      <c r="K775" s="9" t="s">
        <v>1146</v>
      </c>
      <c r="L775" s="9">
        <v>9423013393</v>
      </c>
      <c r="M775" s="9" t="s">
        <v>91</v>
      </c>
      <c r="N775" s="5" t="s">
        <v>5612</v>
      </c>
    </row>
    <row r="776" spans="1:14">
      <c r="A776" s="9" t="s">
        <v>680</v>
      </c>
      <c r="B776" s="9" t="s">
        <v>681</v>
      </c>
      <c r="C776" s="10">
        <v>45034</v>
      </c>
      <c r="D776" s="9" t="s">
        <v>672</v>
      </c>
      <c r="E776" s="9" t="s">
        <v>673</v>
      </c>
      <c r="F776" s="9" t="s">
        <v>5599</v>
      </c>
      <c r="G776" s="9" t="s">
        <v>60</v>
      </c>
      <c r="H776" s="9" t="s">
        <v>61</v>
      </c>
      <c r="I776" s="9" t="s">
        <v>62</v>
      </c>
      <c r="J776" s="11">
        <v>800</v>
      </c>
      <c r="K776" s="9" t="s">
        <v>684</v>
      </c>
      <c r="L776" s="9">
        <v>9552534513</v>
      </c>
      <c r="M776" s="9" t="s">
        <v>91</v>
      </c>
      <c r="N776" s="5" t="s">
        <v>5613</v>
      </c>
    </row>
    <row r="777" spans="1:14">
      <c r="A777" s="9" t="s">
        <v>680</v>
      </c>
      <c r="B777" s="9" t="s">
        <v>681</v>
      </c>
      <c r="C777" s="10">
        <v>45034</v>
      </c>
      <c r="D777" s="9" t="s">
        <v>719</v>
      </c>
      <c r="E777" s="9" t="s">
        <v>720</v>
      </c>
      <c r="F777" s="9" t="s">
        <v>5599</v>
      </c>
      <c r="G777" s="9" t="s">
        <v>60</v>
      </c>
      <c r="H777" s="9" t="s">
        <v>61</v>
      </c>
      <c r="I777" s="9" t="s">
        <v>62</v>
      </c>
      <c r="J777" s="11">
        <v>500</v>
      </c>
      <c r="K777" s="9" t="s">
        <v>684</v>
      </c>
      <c r="L777" s="9">
        <v>9552534513</v>
      </c>
      <c r="M777" s="9" t="s">
        <v>91</v>
      </c>
      <c r="N777" s="5" t="s">
        <v>5613</v>
      </c>
    </row>
    <row r="778" spans="1:14">
      <c r="A778" s="9" t="s">
        <v>534</v>
      </c>
      <c r="B778" s="9" t="s">
        <v>535</v>
      </c>
      <c r="C778" s="10">
        <v>45034</v>
      </c>
      <c r="D778" s="9" t="s">
        <v>357</v>
      </c>
      <c r="E778" s="9" t="s">
        <v>358</v>
      </c>
      <c r="F778" s="9" t="s">
        <v>5463</v>
      </c>
      <c r="G778" s="9" t="s">
        <v>60</v>
      </c>
      <c r="H778" s="9" t="s">
        <v>61</v>
      </c>
      <c r="I778" s="9" t="s">
        <v>62</v>
      </c>
      <c r="J778" s="11">
        <v>1050</v>
      </c>
      <c r="K778" s="9" t="s">
        <v>538</v>
      </c>
      <c r="L778" s="9">
        <v>8551847666</v>
      </c>
      <c r="M778" s="9" t="s">
        <v>91</v>
      </c>
      <c r="N778" s="5" t="s">
        <v>5463</v>
      </c>
    </row>
    <row r="779" spans="1:14">
      <c r="A779" s="9" t="s">
        <v>244</v>
      </c>
      <c r="B779" s="9" t="s">
        <v>245</v>
      </c>
      <c r="C779" s="10">
        <v>45034</v>
      </c>
      <c r="D779" s="9" t="s">
        <v>179</v>
      </c>
      <c r="E779" s="9" t="s">
        <v>180</v>
      </c>
      <c r="F779" s="9" t="s">
        <v>5464</v>
      </c>
      <c r="G779" s="9" t="s">
        <v>60</v>
      </c>
      <c r="H779" s="9" t="s">
        <v>61</v>
      </c>
      <c r="I779" s="9" t="s">
        <v>62</v>
      </c>
      <c r="J779" s="11">
        <v>1200</v>
      </c>
      <c r="K779" s="9" t="s">
        <v>156</v>
      </c>
      <c r="L779" s="9">
        <v>7028769970</v>
      </c>
      <c r="M779" s="9" t="s">
        <v>91</v>
      </c>
      <c r="N779" s="5" t="s">
        <v>5464</v>
      </c>
    </row>
    <row r="780" spans="1:14">
      <c r="A780" s="9" t="s">
        <v>244</v>
      </c>
      <c r="B780" s="9" t="s">
        <v>245</v>
      </c>
      <c r="C780" s="10">
        <v>45034</v>
      </c>
      <c r="D780" s="9" t="s">
        <v>4812</v>
      </c>
      <c r="E780" s="9" t="s">
        <v>4812</v>
      </c>
      <c r="F780" s="9" t="s">
        <v>5464</v>
      </c>
      <c r="G780" s="9" t="s">
        <v>60</v>
      </c>
      <c r="H780" s="9" t="s">
        <v>61</v>
      </c>
      <c r="I780" s="9" t="s">
        <v>62</v>
      </c>
      <c r="J780" s="11">
        <v>150</v>
      </c>
      <c r="K780" s="9" t="s">
        <v>156</v>
      </c>
      <c r="L780" s="9">
        <v>7028769970</v>
      </c>
      <c r="M780" s="9" t="s">
        <v>91</v>
      </c>
      <c r="N780" s="5" t="s">
        <v>5464</v>
      </c>
    </row>
    <row r="781" spans="1:14">
      <c r="A781" s="9" t="s">
        <v>687</v>
      </c>
      <c r="B781" s="9" t="s">
        <v>688</v>
      </c>
      <c r="C781" s="10">
        <v>45034</v>
      </c>
      <c r="D781" s="9" t="s">
        <v>672</v>
      </c>
      <c r="E781" s="9" t="s">
        <v>673</v>
      </c>
      <c r="F781" s="9" t="s">
        <v>5599</v>
      </c>
      <c r="G781" s="9" t="s">
        <v>60</v>
      </c>
      <c r="H781" s="9" t="s">
        <v>61</v>
      </c>
      <c r="I781" s="9" t="s">
        <v>62</v>
      </c>
      <c r="J781" s="11">
        <v>800</v>
      </c>
      <c r="K781" s="9" t="s">
        <v>684</v>
      </c>
      <c r="L781" s="9">
        <v>9552534513</v>
      </c>
      <c r="M781" s="9" t="s">
        <v>91</v>
      </c>
      <c r="N781" s="5" t="s">
        <v>5614</v>
      </c>
    </row>
    <row r="782" spans="1:14">
      <c r="A782" s="9" t="s">
        <v>687</v>
      </c>
      <c r="B782" s="9" t="s">
        <v>688</v>
      </c>
      <c r="C782" s="10">
        <v>45034</v>
      </c>
      <c r="D782" s="9" t="s">
        <v>719</v>
      </c>
      <c r="E782" s="9" t="s">
        <v>720</v>
      </c>
      <c r="F782" s="9" t="s">
        <v>5599</v>
      </c>
      <c r="G782" s="9" t="s">
        <v>60</v>
      </c>
      <c r="H782" s="9" t="s">
        <v>61</v>
      </c>
      <c r="I782" s="9" t="s">
        <v>62</v>
      </c>
      <c r="J782" s="11">
        <v>500</v>
      </c>
      <c r="K782" s="9" t="s">
        <v>684</v>
      </c>
      <c r="L782" s="9">
        <v>9552534513</v>
      </c>
      <c r="M782" s="9" t="s">
        <v>91</v>
      </c>
      <c r="N782" s="5" t="s">
        <v>5614</v>
      </c>
    </row>
    <row r="783" spans="1:14">
      <c r="A783" s="9" t="s">
        <v>147</v>
      </c>
      <c r="B783" s="9" t="s">
        <v>148</v>
      </c>
      <c r="C783" s="10">
        <v>45034</v>
      </c>
      <c r="D783" s="9" t="s">
        <v>55</v>
      </c>
      <c r="E783" s="9" t="s">
        <v>56</v>
      </c>
      <c r="F783" s="9" t="s">
        <v>5465</v>
      </c>
      <c r="G783" s="9" t="s">
        <v>60</v>
      </c>
      <c r="H783" s="9" t="s">
        <v>61</v>
      </c>
      <c r="I783" s="9" t="s">
        <v>62</v>
      </c>
      <c r="J783" s="11">
        <v>1400</v>
      </c>
      <c r="K783" s="9" t="s">
        <v>118</v>
      </c>
      <c r="L783" s="9">
        <v>9762753940</v>
      </c>
      <c r="M783" s="9" t="s">
        <v>91</v>
      </c>
      <c r="N783" s="5" t="s">
        <v>5465</v>
      </c>
    </row>
    <row r="784" spans="1:14">
      <c r="A784" s="9" t="s">
        <v>147</v>
      </c>
      <c r="B784" s="9" t="s">
        <v>148</v>
      </c>
      <c r="C784" s="10">
        <v>45034</v>
      </c>
      <c r="D784" s="9" t="s">
        <v>4812</v>
      </c>
      <c r="E784" s="9" t="s">
        <v>4812</v>
      </c>
      <c r="F784" s="9" t="s">
        <v>5465</v>
      </c>
      <c r="G784" s="9" t="s">
        <v>60</v>
      </c>
      <c r="H784" s="9" t="s">
        <v>61</v>
      </c>
      <c r="I784" s="9" t="s">
        <v>62</v>
      </c>
      <c r="J784" s="11">
        <v>150</v>
      </c>
      <c r="K784" s="9" t="s">
        <v>118</v>
      </c>
      <c r="L784" s="9">
        <v>9762753940</v>
      </c>
      <c r="M784" s="9" t="s">
        <v>91</v>
      </c>
      <c r="N784" s="5" t="s">
        <v>5465</v>
      </c>
    </row>
    <row r="785" spans="1:14">
      <c r="A785" s="9" t="s">
        <v>2028</v>
      </c>
      <c r="B785" s="9" t="s">
        <v>2029</v>
      </c>
      <c r="C785" s="10">
        <v>45035</v>
      </c>
      <c r="D785" s="9" t="s">
        <v>892</v>
      </c>
      <c r="E785" s="9" t="s">
        <v>893</v>
      </c>
      <c r="F785" s="9" t="s">
        <v>5466</v>
      </c>
      <c r="G785" s="9" t="s">
        <v>60</v>
      </c>
      <c r="H785" s="9" t="s">
        <v>61</v>
      </c>
      <c r="I785" s="9" t="s">
        <v>62</v>
      </c>
      <c r="J785" s="11">
        <v>300</v>
      </c>
      <c r="K785" s="9" t="s">
        <v>684</v>
      </c>
      <c r="L785" s="9">
        <v>9850077011</v>
      </c>
      <c r="M785" s="9" t="s">
        <v>2033</v>
      </c>
      <c r="N785" s="5" t="s">
        <v>5466</v>
      </c>
    </row>
    <row r="786" spans="1:14">
      <c r="A786" s="9" t="s">
        <v>3995</v>
      </c>
      <c r="B786" s="9" t="s">
        <v>3996</v>
      </c>
      <c r="C786" s="10">
        <v>45035</v>
      </c>
      <c r="D786" s="9" t="s">
        <v>781</v>
      </c>
      <c r="E786" s="9" t="s">
        <v>782</v>
      </c>
      <c r="F786" s="9" t="s">
        <v>5467</v>
      </c>
      <c r="G786" s="9" t="s">
        <v>60</v>
      </c>
      <c r="H786" s="9" t="s">
        <v>61</v>
      </c>
      <c r="I786" s="9" t="s">
        <v>62</v>
      </c>
      <c r="J786" s="11">
        <v>220</v>
      </c>
      <c r="K786" s="9" t="s">
        <v>101</v>
      </c>
      <c r="L786" s="9">
        <v>9766550529</v>
      </c>
      <c r="M786" s="9" t="s">
        <v>91</v>
      </c>
      <c r="N786" s="5" t="s">
        <v>5467</v>
      </c>
    </row>
    <row r="787" spans="1:14">
      <c r="A787" s="9" t="s">
        <v>4027</v>
      </c>
      <c r="B787" s="9" t="s">
        <v>4028</v>
      </c>
      <c r="C787" s="10">
        <v>45036</v>
      </c>
      <c r="D787" s="9" t="s">
        <v>781</v>
      </c>
      <c r="E787" s="9" t="s">
        <v>782</v>
      </c>
      <c r="F787" s="9" t="s">
        <v>5468</v>
      </c>
      <c r="G787" s="9" t="s">
        <v>60</v>
      </c>
      <c r="H787" s="9" t="s">
        <v>61</v>
      </c>
      <c r="I787" s="9" t="s">
        <v>62</v>
      </c>
      <c r="J787" s="11">
        <v>220</v>
      </c>
      <c r="K787" s="9" t="s">
        <v>118</v>
      </c>
      <c r="L787" s="9">
        <v>7774059621</v>
      </c>
      <c r="M787" s="9" t="s">
        <v>4032</v>
      </c>
      <c r="N787" s="5" t="s">
        <v>5468</v>
      </c>
    </row>
    <row r="788" spans="1:14" ht="22.8">
      <c r="A788" s="9" t="s">
        <v>2138</v>
      </c>
      <c r="B788" s="9" t="s">
        <v>2139</v>
      </c>
      <c r="C788" s="10">
        <v>45036</v>
      </c>
      <c r="D788" s="9" t="s">
        <v>892</v>
      </c>
      <c r="E788" s="9" t="s">
        <v>893</v>
      </c>
      <c r="F788" s="12" t="s">
        <v>5585</v>
      </c>
      <c r="G788" s="9" t="s">
        <v>60</v>
      </c>
      <c r="H788" s="9" t="s">
        <v>61</v>
      </c>
      <c r="I788" s="9" t="s">
        <v>62</v>
      </c>
      <c r="J788" s="11">
        <v>300</v>
      </c>
      <c r="K788" s="9" t="s">
        <v>684</v>
      </c>
      <c r="L788" s="9">
        <v>9552809989</v>
      </c>
      <c r="M788" s="9" t="s">
        <v>91</v>
      </c>
      <c r="N788" s="5" t="s">
        <v>5585</v>
      </c>
    </row>
    <row r="789" spans="1:14">
      <c r="A789" s="9" t="s">
        <v>2144</v>
      </c>
      <c r="B789" s="9" t="s">
        <v>2145</v>
      </c>
      <c r="C789" s="10">
        <v>45036</v>
      </c>
      <c r="D789" s="9" t="s">
        <v>892</v>
      </c>
      <c r="E789" s="9" t="s">
        <v>893</v>
      </c>
      <c r="F789" s="9" t="s">
        <v>5469</v>
      </c>
      <c r="G789" s="9" t="s">
        <v>60</v>
      </c>
      <c r="H789" s="9" t="s">
        <v>61</v>
      </c>
      <c r="I789" s="9" t="s">
        <v>62</v>
      </c>
      <c r="J789" s="11">
        <v>300</v>
      </c>
      <c r="K789" s="9" t="s">
        <v>144</v>
      </c>
      <c r="L789" s="9">
        <v>9423922243</v>
      </c>
      <c r="M789" s="9" t="s">
        <v>2149</v>
      </c>
      <c r="N789" s="5" t="s">
        <v>5469</v>
      </c>
    </row>
    <row r="790" spans="1:14">
      <c r="A790" s="9" t="s">
        <v>579</v>
      </c>
      <c r="B790" s="9" t="s">
        <v>580</v>
      </c>
      <c r="C790" s="10">
        <v>45036</v>
      </c>
      <c r="D790" s="9" t="s">
        <v>357</v>
      </c>
      <c r="E790" s="9" t="s">
        <v>358</v>
      </c>
      <c r="F790" s="9" t="s">
        <v>5470</v>
      </c>
      <c r="G790" s="9" t="s">
        <v>60</v>
      </c>
      <c r="H790" s="9" t="s">
        <v>61</v>
      </c>
      <c r="I790" s="9" t="s">
        <v>62</v>
      </c>
      <c r="J790" s="11">
        <v>1050</v>
      </c>
      <c r="K790" s="9" t="s">
        <v>101</v>
      </c>
      <c r="L790" s="9">
        <v>9922593742</v>
      </c>
      <c r="M790" s="9" t="s">
        <v>91</v>
      </c>
      <c r="N790" s="5" t="s">
        <v>5470</v>
      </c>
    </row>
    <row r="791" spans="1:14">
      <c r="A791" s="9" t="s">
        <v>579</v>
      </c>
      <c r="B791" s="9" t="s">
        <v>580</v>
      </c>
      <c r="C791" s="10">
        <v>45036</v>
      </c>
      <c r="D791" s="9" t="s">
        <v>4812</v>
      </c>
      <c r="E791" s="9" t="s">
        <v>4812</v>
      </c>
      <c r="F791" s="9" t="s">
        <v>5470</v>
      </c>
      <c r="G791" s="9" t="s">
        <v>60</v>
      </c>
      <c r="H791" s="9" t="s">
        <v>61</v>
      </c>
      <c r="I791" s="9" t="s">
        <v>62</v>
      </c>
      <c r="J791" s="11">
        <v>150</v>
      </c>
      <c r="K791" s="9" t="s">
        <v>101</v>
      </c>
      <c r="L791" s="9">
        <v>9922593742</v>
      </c>
      <c r="M791" s="9" t="s">
        <v>91</v>
      </c>
      <c r="N791" s="5" t="s">
        <v>5470</v>
      </c>
    </row>
    <row r="792" spans="1:14">
      <c r="A792" s="9" t="s">
        <v>2178</v>
      </c>
      <c r="B792" s="9" t="s">
        <v>2179</v>
      </c>
      <c r="C792" s="10">
        <v>45037</v>
      </c>
      <c r="D792" s="9" t="s">
        <v>892</v>
      </c>
      <c r="E792" s="9" t="s">
        <v>893</v>
      </c>
      <c r="F792" s="9" t="s">
        <v>5471</v>
      </c>
      <c r="G792" s="9" t="s">
        <v>60</v>
      </c>
      <c r="H792" s="9" t="s">
        <v>61</v>
      </c>
      <c r="I792" s="9" t="s">
        <v>62</v>
      </c>
      <c r="J792" s="11">
        <v>300</v>
      </c>
      <c r="K792" s="9" t="s">
        <v>208</v>
      </c>
      <c r="L792" s="9">
        <v>7219365117</v>
      </c>
      <c r="M792" s="9" t="s">
        <v>91</v>
      </c>
      <c r="N792" s="5" t="s">
        <v>5471</v>
      </c>
    </row>
    <row r="793" spans="1:14">
      <c r="A793" s="9" t="s">
        <v>2194</v>
      </c>
      <c r="B793" s="9" t="s">
        <v>2195</v>
      </c>
      <c r="C793" s="10">
        <v>45037</v>
      </c>
      <c r="D793" s="9" t="s">
        <v>892</v>
      </c>
      <c r="E793" s="9" t="s">
        <v>893</v>
      </c>
      <c r="F793" s="9" t="s">
        <v>5472</v>
      </c>
      <c r="G793" s="9" t="s">
        <v>60</v>
      </c>
      <c r="H793" s="9" t="s">
        <v>61</v>
      </c>
      <c r="I793" s="9" t="s">
        <v>62</v>
      </c>
      <c r="J793" s="11">
        <v>300</v>
      </c>
      <c r="K793" s="9" t="s">
        <v>95</v>
      </c>
      <c r="L793" s="9">
        <v>9158606162</v>
      </c>
      <c r="M793" s="9" t="s">
        <v>91</v>
      </c>
      <c r="N793" s="5" t="s">
        <v>5472</v>
      </c>
    </row>
    <row r="794" spans="1:14">
      <c r="A794" s="9" t="s">
        <v>4145</v>
      </c>
      <c r="B794" s="9" t="s">
        <v>4146</v>
      </c>
      <c r="C794" s="10">
        <v>45037</v>
      </c>
      <c r="D794" s="9" t="s">
        <v>781</v>
      </c>
      <c r="E794" s="9" t="s">
        <v>782</v>
      </c>
      <c r="F794" s="9" t="s">
        <v>5473</v>
      </c>
      <c r="G794" s="9" t="s">
        <v>60</v>
      </c>
      <c r="H794" s="9" t="s">
        <v>61</v>
      </c>
      <c r="I794" s="9" t="s">
        <v>62</v>
      </c>
      <c r="J794" s="11">
        <v>220</v>
      </c>
      <c r="K794" s="9" t="s">
        <v>215</v>
      </c>
      <c r="L794" s="9">
        <v>9405864044</v>
      </c>
      <c r="M794" s="9" t="s">
        <v>91</v>
      </c>
      <c r="N794" s="5" t="s">
        <v>5473</v>
      </c>
    </row>
    <row r="795" spans="1:14">
      <c r="A795" s="9" t="s">
        <v>251</v>
      </c>
      <c r="B795" s="9" t="s">
        <v>252</v>
      </c>
      <c r="C795" s="10">
        <v>45038</v>
      </c>
      <c r="D795" s="9" t="s">
        <v>179</v>
      </c>
      <c r="E795" s="9" t="s">
        <v>180</v>
      </c>
      <c r="F795" s="9" t="s">
        <v>5474</v>
      </c>
      <c r="G795" s="9" t="s">
        <v>60</v>
      </c>
      <c r="H795" s="9" t="s">
        <v>61</v>
      </c>
      <c r="I795" s="9" t="s">
        <v>62</v>
      </c>
      <c r="J795" s="11">
        <v>1200</v>
      </c>
      <c r="K795" s="9" t="s">
        <v>208</v>
      </c>
      <c r="L795" s="9">
        <v>9881664429</v>
      </c>
      <c r="M795" s="9" t="s">
        <v>91</v>
      </c>
      <c r="N795" s="5" t="s">
        <v>5474</v>
      </c>
    </row>
    <row r="796" spans="1:14">
      <c r="A796" s="9" t="s">
        <v>251</v>
      </c>
      <c r="B796" s="9" t="s">
        <v>252</v>
      </c>
      <c r="C796" s="10">
        <v>45038</v>
      </c>
      <c r="D796" s="9" t="s">
        <v>4812</v>
      </c>
      <c r="E796" s="9" t="s">
        <v>4812</v>
      </c>
      <c r="F796" s="9" t="s">
        <v>5474</v>
      </c>
      <c r="G796" s="9" t="s">
        <v>60</v>
      </c>
      <c r="H796" s="9" t="s">
        <v>61</v>
      </c>
      <c r="I796" s="9" t="s">
        <v>62</v>
      </c>
      <c r="J796" s="11">
        <v>150</v>
      </c>
      <c r="K796" s="9" t="s">
        <v>208</v>
      </c>
      <c r="L796" s="9">
        <v>9881664429</v>
      </c>
      <c r="M796" s="9" t="s">
        <v>91</v>
      </c>
      <c r="N796" s="5" t="s">
        <v>5474</v>
      </c>
    </row>
    <row r="797" spans="1:14">
      <c r="A797" s="9" t="s">
        <v>4243</v>
      </c>
      <c r="B797" s="9" t="s">
        <v>4244</v>
      </c>
      <c r="C797" s="10">
        <v>45038</v>
      </c>
      <c r="D797" s="9" t="s">
        <v>781</v>
      </c>
      <c r="E797" s="9" t="s">
        <v>782</v>
      </c>
      <c r="F797" s="9" t="s">
        <v>5475</v>
      </c>
      <c r="G797" s="9" t="s">
        <v>60</v>
      </c>
      <c r="H797" s="9" t="s">
        <v>61</v>
      </c>
      <c r="I797" s="9" t="s">
        <v>62</v>
      </c>
      <c r="J797" s="11">
        <v>220</v>
      </c>
      <c r="K797" s="9" t="s">
        <v>215</v>
      </c>
      <c r="L797" s="9">
        <v>9765000347</v>
      </c>
      <c r="M797" s="9" t="s">
        <v>91</v>
      </c>
      <c r="N797" s="5" t="s">
        <v>5475</v>
      </c>
    </row>
    <row r="798" spans="1:14">
      <c r="A798" s="9" t="s">
        <v>4248</v>
      </c>
      <c r="B798" s="9" t="s">
        <v>4249</v>
      </c>
      <c r="C798" s="10">
        <v>45038</v>
      </c>
      <c r="D798" s="9" t="s">
        <v>781</v>
      </c>
      <c r="E798" s="9" t="s">
        <v>782</v>
      </c>
      <c r="F798" s="9" t="s">
        <v>5476</v>
      </c>
      <c r="G798" s="9" t="s">
        <v>60</v>
      </c>
      <c r="H798" s="9" t="s">
        <v>61</v>
      </c>
      <c r="I798" s="9" t="s">
        <v>62</v>
      </c>
      <c r="J798" s="11">
        <v>220</v>
      </c>
      <c r="K798" s="9" t="s">
        <v>1349</v>
      </c>
      <c r="L798" s="9">
        <v>9158007531</v>
      </c>
      <c r="M798" s="9" t="s">
        <v>91</v>
      </c>
      <c r="N798" s="5" t="s">
        <v>5476</v>
      </c>
    </row>
    <row r="799" spans="1:14">
      <c r="A799" s="9" t="s">
        <v>4275</v>
      </c>
      <c r="B799" s="9" t="s">
        <v>4276</v>
      </c>
      <c r="C799" s="10">
        <v>45039</v>
      </c>
      <c r="D799" s="9" t="s">
        <v>781</v>
      </c>
      <c r="E799" s="9" t="s">
        <v>782</v>
      </c>
      <c r="F799" s="9" t="s">
        <v>5477</v>
      </c>
      <c r="G799" s="9" t="s">
        <v>60</v>
      </c>
      <c r="H799" s="9" t="s">
        <v>61</v>
      </c>
      <c r="I799" s="9" t="s">
        <v>62</v>
      </c>
      <c r="J799" s="11">
        <v>220</v>
      </c>
      <c r="K799" s="9" t="s">
        <v>538</v>
      </c>
      <c r="L799" s="9">
        <v>9673990879</v>
      </c>
      <c r="M799" s="9" t="s">
        <v>4280</v>
      </c>
      <c r="N799" s="5" t="s">
        <v>5477</v>
      </c>
    </row>
    <row r="800" spans="1:14">
      <c r="A800" s="9" t="s">
        <v>257</v>
      </c>
      <c r="B800" s="9" t="s">
        <v>258</v>
      </c>
      <c r="C800" s="10">
        <v>45039</v>
      </c>
      <c r="D800" s="9" t="s">
        <v>179</v>
      </c>
      <c r="E800" s="9" t="s">
        <v>180</v>
      </c>
      <c r="F800" s="9" t="s">
        <v>5478</v>
      </c>
      <c r="G800" s="9" t="s">
        <v>60</v>
      </c>
      <c r="H800" s="9" t="s">
        <v>61</v>
      </c>
      <c r="I800" s="9" t="s">
        <v>62</v>
      </c>
      <c r="J800" s="11">
        <v>1200</v>
      </c>
      <c r="K800" s="9" t="s">
        <v>208</v>
      </c>
      <c r="L800" s="9">
        <v>9545648480</v>
      </c>
      <c r="M800" s="9" t="s">
        <v>91</v>
      </c>
      <c r="N800" s="5" t="s">
        <v>5478</v>
      </c>
    </row>
    <row r="801" spans="1:14">
      <c r="A801" s="9" t="s">
        <v>257</v>
      </c>
      <c r="B801" s="9" t="s">
        <v>258</v>
      </c>
      <c r="C801" s="10">
        <v>45039</v>
      </c>
      <c r="D801" s="9" t="s">
        <v>4812</v>
      </c>
      <c r="E801" s="9" t="s">
        <v>4812</v>
      </c>
      <c r="F801" s="9" t="s">
        <v>5478</v>
      </c>
      <c r="G801" s="9" t="s">
        <v>60</v>
      </c>
      <c r="H801" s="9" t="s">
        <v>61</v>
      </c>
      <c r="I801" s="9" t="s">
        <v>62</v>
      </c>
      <c r="J801" s="11">
        <v>150</v>
      </c>
      <c r="K801" s="9" t="s">
        <v>208</v>
      </c>
      <c r="L801" s="9">
        <v>9545648480</v>
      </c>
      <c r="M801" s="9" t="s">
        <v>91</v>
      </c>
      <c r="N801" s="5" t="s">
        <v>5478</v>
      </c>
    </row>
    <row r="802" spans="1:14">
      <c r="A802" s="9" t="s">
        <v>605</v>
      </c>
      <c r="B802" s="9" t="s">
        <v>606</v>
      </c>
      <c r="C802" s="10">
        <v>45040</v>
      </c>
      <c r="D802" s="9" t="s">
        <v>357</v>
      </c>
      <c r="E802" s="9" t="s">
        <v>358</v>
      </c>
      <c r="F802" s="9" t="s">
        <v>5479</v>
      </c>
      <c r="G802" s="9" t="s">
        <v>60</v>
      </c>
      <c r="H802" s="9" t="s">
        <v>61</v>
      </c>
      <c r="I802" s="9" t="s">
        <v>62</v>
      </c>
      <c r="J802" s="11">
        <v>1050</v>
      </c>
      <c r="K802" s="9" t="s">
        <v>202</v>
      </c>
      <c r="L802" s="9">
        <v>9921401238</v>
      </c>
      <c r="M802" s="9" t="s">
        <v>91</v>
      </c>
      <c r="N802" s="5" t="s">
        <v>5479</v>
      </c>
    </row>
    <row r="803" spans="1:14">
      <c r="A803" s="9" t="s">
        <v>605</v>
      </c>
      <c r="B803" s="9" t="s">
        <v>606</v>
      </c>
      <c r="C803" s="10">
        <v>45040</v>
      </c>
      <c r="D803" s="9" t="s">
        <v>4812</v>
      </c>
      <c r="E803" s="9" t="s">
        <v>4812</v>
      </c>
      <c r="F803" s="9" t="s">
        <v>5479</v>
      </c>
      <c r="G803" s="9" t="s">
        <v>60</v>
      </c>
      <c r="H803" s="9" t="s">
        <v>61</v>
      </c>
      <c r="I803" s="9" t="s">
        <v>62</v>
      </c>
      <c r="J803" s="11">
        <v>150</v>
      </c>
      <c r="K803" s="9" t="s">
        <v>202</v>
      </c>
      <c r="L803" s="9">
        <v>9921401238</v>
      </c>
      <c r="M803" s="9" t="s">
        <v>91</v>
      </c>
      <c r="N803" s="5" t="s">
        <v>5479</v>
      </c>
    </row>
    <row r="804" spans="1:14">
      <c r="A804" s="9" t="s">
        <v>267</v>
      </c>
      <c r="B804" s="9" t="s">
        <v>268</v>
      </c>
      <c r="C804" s="10">
        <v>45040</v>
      </c>
      <c r="D804" s="9" t="s">
        <v>179</v>
      </c>
      <c r="E804" s="9" t="s">
        <v>180</v>
      </c>
      <c r="F804" s="9" t="s">
        <v>5480</v>
      </c>
      <c r="G804" s="9" t="s">
        <v>60</v>
      </c>
      <c r="H804" s="9" t="s">
        <v>61</v>
      </c>
      <c r="I804" s="9" t="s">
        <v>62</v>
      </c>
      <c r="J804" s="11">
        <v>1200</v>
      </c>
      <c r="K804" s="9" t="s">
        <v>215</v>
      </c>
      <c r="L804" s="9">
        <v>9420728522</v>
      </c>
      <c r="M804" s="9" t="s">
        <v>91</v>
      </c>
      <c r="N804" s="5" t="s">
        <v>5480</v>
      </c>
    </row>
    <row r="805" spans="1:14">
      <c r="A805" s="9" t="s">
        <v>267</v>
      </c>
      <c r="B805" s="9" t="s">
        <v>268</v>
      </c>
      <c r="C805" s="10">
        <v>45040</v>
      </c>
      <c r="D805" s="9" t="s">
        <v>4812</v>
      </c>
      <c r="E805" s="9" t="s">
        <v>4812</v>
      </c>
      <c r="F805" s="9" t="s">
        <v>5480</v>
      </c>
      <c r="G805" s="9" t="s">
        <v>60</v>
      </c>
      <c r="H805" s="9" t="s">
        <v>61</v>
      </c>
      <c r="I805" s="9" t="s">
        <v>62</v>
      </c>
      <c r="J805" s="11">
        <v>150</v>
      </c>
      <c r="K805" s="9" t="s">
        <v>215</v>
      </c>
      <c r="L805" s="9">
        <v>9420728522</v>
      </c>
      <c r="M805" s="9" t="s">
        <v>91</v>
      </c>
      <c r="N805" s="5" t="s">
        <v>5480</v>
      </c>
    </row>
    <row r="806" spans="1:14">
      <c r="A806" s="9" t="s">
        <v>2387</v>
      </c>
      <c r="B806" s="9" t="s">
        <v>2388</v>
      </c>
      <c r="C806" s="10">
        <v>45040</v>
      </c>
      <c r="D806" s="9" t="s">
        <v>892</v>
      </c>
      <c r="E806" s="9" t="s">
        <v>893</v>
      </c>
      <c r="F806" s="9" t="s">
        <v>5481</v>
      </c>
      <c r="G806" s="9" t="s">
        <v>60</v>
      </c>
      <c r="H806" s="9" t="s">
        <v>61</v>
      </c>
      <c r="I806" s="9" t="s">
        <v>62</v>
      </c>
      <c r="J806" s="11">
        <v>300</v>
      </c>
      <c r="K806" s="9" t="s">
        <v>1349</v>
      </c>
      <c r="L806" s="9">
        <v>7350122239</v>
      </c>
      <c r="M806" s="9" t="s">
        <v>91</v>
      </c>
      <c r="N806" s="5" t="s">
        <v>5481</v>
      </c>
    </row>
    <row r="807" spans="1:14">
      <c r="A807" s="9" t="s">
        <v>2403</v>
      </c>
      <c r="B807" s="9" t="s">
        <v>2404</v>
      </c>
      <c r="C807" s="10">
        <v>45041</v>
      </c>
      <c r="D807" s="9" t="s">
        <v>892</v>
      </c>
      <c r="E807" s="9" t="s">
        <v>893</v>
      </c>
      <c r="F807" s="9" t="s">
        <v>5482</v>
      </c>
      <c r="G807" s="9" t="s">
        <v>60</v>
      </c>
      <c r="H807" s="9" t="s">
        <v>61</v>
      </c>
      <c r="I807" s="9" t="s">
        <v>62</v>
      </c>
      <c r="J807" s="11">
        <v>300</v>
      </c>
      <c r="K807" s="9" t="s">
        <v>1146</v>
      </c>
      <c r="L807" s="9">
        <v>8605517954</v>
      </c>
      <c r="M807" s="9" t="s">
        <v>91</v>
      </c>
      <c r="N807" s="5" t="s">
        <v>5482</v>
      </c>
    </row>
    <row r="808" spans="1:14">
      <c r="A808" s="9" t="s">
        <v>624</v>
      </c>
      <c r="B808" s="9" t="s">
        <v>625</v>
      </c>
      <c r="C808" s="10">
        <v>45041</v>
      </c>
      <c r="D808" s="9" t="s">
        <v>357</v>
      </c>
      <c r="E808" s="9" t="s">
        <v>358</v>
      </c>
      <c r="F808" s="9" t="s">
        <v>5483</v>
      </c>
      <c r="G808" s="9" t="s">
        <v>60</v>
      </c>
      <c r="H808" s="9" t="s">
        <v>61</v>
      </c>
      <c r="I808" s="9" t="s">
        <v>62</v>
      </c>
      <c r="J808" s="11">
        <v>1050</v>
      </c>
      <c r="K808" s="9" t="s">
        <v>109</v>
      </c>
      <c r="L808" s="9">
        <v>9423013761</v>
      </c>
      <c r="M808" s="9" t="s">
        <v>91</v>
      </c>
      <c r="N808" s="5" t="s">
        <v>5483</v>
      </c>
    </row>
    <row r="809" spans="1:14">
      <c r="A809" s="9" t="s">
        <v>4411</v>
      </c>
      <c r="B809" s="9" t="s">
        <v>4412</v>
      </c>
      <c r="C809" s="10">
        <v>45041</v>
      </c>
      <c r="D809" s="9" t="s">
        <v>781</v>
      </c>
      <c r="E809" s="9" t="s">
        <v>782</v>
      </c>
      <c r="F809" s="9" t="s">
        <v>5484</v>
      </c>
      <c r="G809" s="9" t="s">
        <v>60</v>
      </c>
      <c r="H809" s="9" t="s">
        <v>61</v>
      </c>
      <c r="I809" s="9" t="s">
        <v>62</v>
      </c>
      <c r="J809" s="11">
        <v>220</v>
      </c>
      <c r="K809" s="9" t="s">
        <v>215</v>
      </c>
      <c r="L809" s="9">
        <v>7987259791</v>
      </c>
      <c r="M809" s="9" t="s">
        <v>91</v>
      </c>
      <c r="N809" s="5" t="s">
        <v>5484</v>
      </c>
    </row>
    <row r="810" spans="1:14">
      <c r="A810" s="9" t="s">
        <v>152</v>
      </c>
      <c r="B810" s="9" t="s">
        <v>153</v>
      </c>
      <c r="C810" s="10">
        <v>45041</v>
      </c>
      <c r="D810" s="9" t="s">
        <v>55</v>
      </c>
      <c r="E810" s="9" t="s">
        <v>56</v>
      </c>
      <c r="F810" s="9" t="s">
        <v>5485</v>
      </c>
      <c r="G810" s="9" t="s">
        <v>60</v>
      </c>
      <c r="H810" s="9" t="s">
        <v>61</v>
      </c>
      <c r="I810" s="9" t="s">
        <v>62</v>
      </c>
      <c r="J810" s="11">
        <v>1400</v>
      </c>
      <c r="K810" s="9" t="s">
        <v>156</v>
      </c>
      <c r="L810" s="9">
        <v>8888877787</v>
      </c>
      <c r="M810" s="9" t="s">
        <v>160</v>
      </c>
      <c r="N810" s="5" t="s">
        <v>5485</v>
      </c>
    </row>
    <row r="811" spans="1:14">
      <c r="A811" s="9" t="s">
        <v>152</v>
      </c>
      <c r="B811" s="9" t="s">
        <v>153</v>
      </c>
      <c r="C811" s="10">
        <v>45041</v>
      </c>
      <c r="D811" s="9" t="s">
        <v>4812</v>
      </c>
      <c r="E811" s="9" t="s">
        <v>4812</v>
      </c>
      <c r="F811" s="9" t="s">
        <v>5485</v>
      </c>
      <c r="G811" s="9" t="s">
        <v>60</v>
      </c>
      <c r="H811" s="9" t="s">
        <v>61</v>
      </c>
      <c r="I811" s="9" t="s">
        <v>62</v>
      </c>
      <c r="J811" s="11">
        <v>150</v>
      </c>
      <c r="K811" s="9" t="s">
        <v>156</v>
      </c>
      <c r="L811" s="9">
        <v>8888877787</v>
      </c>
      <c r="M811" s="9" t="s">
        <v>160</v>
      </c>
      <c r="N811" s="5" t="s">
        <v>5485</v>
      </c>
    </row>
    <row r="812" spans="1:14">
      <c r="A812" s="9" t="s">
        <v>4445</v>
      </c>
      <c r="B812" s="9" t="s">
        <v>4446</v>
      </c>
      <c r="C812" s="10">
        <v>45041</v>
      </c>
      <c r="D812" s="9" t="s">
        <v>781</v>
      </c>
      <c r="E812" s="9" t="s">
        <v>782</v>
      </c>
      <c r="F812" s="9" t="s">
        <v>5486</v>
      </c>
      <c r="G812" s="9" t="s">
        <v>60</v>
      </c>
      <c r="H812" s="9" t="s">
        <v>61</v>
      </c>
      <c r="I812" s="9" t="s">
        <v>62</v>
      </c>
      <c r="J812" s="11">
        <v>220</v>
      </c>
      <c r="K812" s="9" t="s">
        <v>1349</v>
      </c>
      <c r="L812" s="9">
        <v>8657111343</v>
      </c>
      <c r="M812" s="9" t="s">
        <v>91</v>
      </c>
      <c r="N812" s="5" t="s">
        <v>5486</v>
      </c>
    </row>
    <row r="813" spans="1:14">
      <c r="A813" s="9" t="s">
        <v>2525</v>
      </c>
      <c r="B813" s="9" t="s">
        <v>2526</v>
      </c>
      <c r="C813" s="10">
        <v>45042</v>
      </c>
      <c r="D813" s="9" t="s">
        <v>892</v>
      </c>
      <c r="E813" s="9" t="s">
        <v>893</v>
      </c>
      <c r="F813" s="9" t="s">
        <v>5487</v>
      </c>
      <c r="G813" s="9" t="s">
        <v>60</v>
      </c>
      <c r="H813" s="9" t="s">
        <v>61</v>
      </c>
      <c r="I813" s="9" t="s">
        <v>62</v>
      </c>
      <c r="J813" s="11">
        <v>300</v>
      </c>
      <c r="K813" s="9" t="s">
        <v>684</v>
      </c>
      <c r="L813" s="9">
        <v>9172326665</v>
      </c>
      <c r="M813" s="9" t="s">
        <v>2530</v>
      </c>
      <c r="N813" s="5" t="s">
        <v>5487</v>
      </c>
    </row>
    <row r="814" spans="1:14">
      <c r="A814" s="9" t="s">
        <v>3340</v>
      </c>
      <c r="B814" s="9" t="s">
        <v>4476</v>
      </c>
      <c r="C814" s="10">
        <v>45042</v>
      </c>
      <c r="D814" s="9" t="s">
        <v>781</v>
      </c>
      <c r="E814" s="9" t="s">
        <v>782</v>
      </c>
      <c r="F814" s="9" t="s">
        <v>5424</v>
      </c>
      <c r="G814" s="9" t="s">
        <v>60</v>
      </c>
      <c r="H814" s="9" t="s">
        <v>61</v>
      </c>
      <c r="I814" s="9" t="s">
        <v>62</v>
      </c>
      <c r="J814" s="11">
        <v>220</v>
      </c>
      <c r="K814" s="9" t="s">
        <v>1125</v>
      </c>
      <c r="L814" s="9">
        <v>9970652971</v>
      </c>
      <c r="M814" s="9" t="s">
        <v>91</v>
      </c>
      <c r="N814" s="5" t="s">
        <v>5424</v>
      </c>
    </row>
    <row r="815" spans="1:14" ht="22.8">
      <c r="A815" s="9" t="s">
        <v>2531</v>
      </c>
      <c r="B815" s="9" t="s">
        <v>2532</v>
      </c>
      <c r="C815" s="10">
        <v>45042</v>
      </c>
      <c r="D815" s="9" t="s">
        <v>892</v>
      </c>
      <c r="E815" s="9" t="s">
        <v>893</v>
      </c>
      <c r="F815" s="18" t="s">
        <v>5584</v>
      </c>
      <c r="G815" s="9" t="s">
        <v>60</v>
      </c>
      <c r="H815" s="9" t="s">
        <v>61</v>
      </c>
      <c r="I815" s="9" t="s">
        <v>62</v>
      </c>
      <c r="J815" s="11">
        <v>300</v>
      </c>
      <c r="K815" s="9" t="s">
        <v>215</v>
      </c>
      <c r="L815" s="9">
        <v>7719990898</v>
      </c>
      <c r="M815" s="9" t="s">
        <v>91</v>
      </c>
      <c r="N815" s="5" t="s">
        <v>5584</v>
      </c>
    </row>
    <row r="816" spans="1:14">
      <c r="A816" s="9" t="s">
        <v>4489</v>
      </c>
      <c r="B816" s="9" t="s">
        <v>4490</v>
      </c>
      <c r="C816" s="10">
        <v>45042</v>
      </c>
      <c r="D816" s="9" t="s">
        <v>781</v>
      </c>
      <c r="E816" s="9" t="s">
        <v>782</v>
      </c>
      <c r="F816" s="9" t="s">
        <v>5488</v>
      </c>
      <c r="G816" s="9" t="s">
        <v>60</v>
      </c>
      <c r="H816" s="9" t="s">
        <v>61</v>
      </c>
      <c r="I816" s="9" t="s">
        <v>62</v>
      </c>
      <c r="J816" s="11">
        <v>220</v>
      </c>
      <c r="K816" s="9" t="s">
        <v>156</v>
      </c>
      <c r="L816" s="9">
        <v>7447496681</v>
      </c>
      <c r="M816" s="9" t="s">
        <v>91</v>
      </c>
      <c r="N816" s="5" t="s">
        <v>5488</v>
      </c>
    </row>
    <row r="817" spans="1:14">
      <c r="A817" s="9" t="s">
        <v>4559</v>
      </c>
      <c r="B817" s="9" t="s">
        <v>4560</v>
      </c>
      <c r="C817" s="10">
        <v>45043</v>
      </c>
      <c r="D817" s="9" t="s">
        <v>781</v>
      </c>
      <c r="E817" s="9" t="s">
        <v>782</v>
      </c>
      <c r="F817" s="9" t="s">
        <v>5489</v>
      </c>
      <c r="G817" s="9" t="s">
        <v>60</v>
      </c>
      <c r="H817" s="9" t="s">
        <v>61</v>
      </c>
      <c r="I817" s="9" t="s">
        <v>62</v>
      </c>
      <c r="J817" s="11">
        <v>220</v>
      </c>
      <c r="K817" s="9" t="s">
        <v>406</v>
      </c>
      <c r="L817" s="9">
        <v>9960118398</v>
      </c>
      <c r="M817" s="9" t="s">
        <v>4564</v>
      </c>
      <c r="N817" s="5" t="s">
        <v>5489</v>
      </c>
    </row>
    <row r="818" spans="1:14">
      <c r="A818" s="9" t="s">
        <v>313</v>
      </c>
      <c r="B818" s="9" t="s">
        <v>314</v>
      </c>
      <c r="C818" s="10">
        <v>45044</v>
      </c>
      <c r="D818" s="9" t="s">
        <v>179</v>
      </c>
      <c r="E818" s="9" t="s">
        <v>180</v>
      </c>
      <c r="F818" s="9" t="s">
        <v>5490</v>
      </c>
      <c r="G818" s="9" t="s">
        <v>60</v>
      </c>
      <c r="H818" s="9" t="s">
        <v>61</v>
      </c>
      <c r="I818" s="9" t="s">
        <v>62</v>
      </c>
      <c r="J818" s="11">
        <v>1200</v>
      </c>
      <c r="K818" s="9" t="s">
        <v>317</v>
      </c>
      <c r="L818" s="9">
        <v>8956903081</v>
      </c>
      <c r="M818" s="9" t="s">
        <v>91</v>
      </c>
      <c r="N818" s="5" t="s">
        <v>5490</v>
      </c>
    </row>
    <row r="819" spans="1:14">
      <c r="A819" s="9" t="s">
        <v>313</v>
      </c>
      <c r="B819" s="9" t="s">
        <v>314</v>
      </c>
      <c r="C819" s="10">
        <v>45044</v>
      </c>
      <c r="D819" s="9" t="s">
        <v>4812</v>
      </c>
      <c r="E819" s="9" t="s">
        <v>4812</v>
      </c>
      <c r="F819" s="9" t="s">
        <v>5490</v>
      </c>
      <c r="G819" s="9" t="s">
        <v>60</v>
      </c>
      <c r="H819" s="9" t="s">
        <v>61</v>
      </c>
      <c r="I819" s="9" t="s">
        <v>62</v>
      </c>
      <c r="J819" s="11">
        <v>150</v>
      </c>
      <c r="K819" s="9" t="s">
        <v>317</v>
      </c>
      <c r="L819" s="9">
        <v>8956903081</v>
      </c>
      <c r="M819" s="9" t="s">
        <v>91</v>
      </c>
      <c r="N819" s="5" t="s">
        <v>5490</v>
      </c>
    </row>
    <row r="820" spans="1:14">
      <c r="A820" s="9" t="s">
        <v>659</v>
      </c>
      <c r="B820" s="9" t="s">
        <v>660</v>
      </c>
      <c r="C820" s="10">
        <v>45044</v>
      </c>
      <c r="D820" s="9" t="s">
        <v>357</v>
      </c>
      <c r="E820" s="9" t="s">
        <v>358</v>
      </c>
      <c r="F820" s="9" t="s">
        <v>5491</v>
      </c>
      <c r="G820" s="9" t="s">
        <v>60</v>
      </c>
      <c r="H820" s="9" t="s">
        <v>61</v>
      </c>
      <c r="I820" s="9" t="s">
        <v>62</v>
      </c>
      <c r="J820" s="11">
        <v>1050</v>
      </c>
      <c r="K820" s="9" t="s">
        <v>215</v>
      </c>
      <c r="L820" s="9">
        <v>8975452779</v>
      </c>
      <c r="M820" s="9" t="s">
        <v>91</v>
      </c>
      <c r="N820" s="5" t="s">
        <v>5491</v>
      </c>
    </row>
    <row r="821" spans="1:14">
      <c r="A821" s="9" t="s">
        <v>328</v>
      </c>
      <c r="B821" s="9" t="s">
        <v>329</v>
      </c>
      <c r="C821" s="10">
        <v>45044</v>
      </c>
      <c r="D821" s="9" t="s">
        <v>179</v>
      </c>
      <c r="E821" s="9" t="s">
        <v>180</v>
      </c>
      <c r="F821" s="9" t="s">
        <v>5491</v>
      </c>
      <c r="G821" s="9" t="s">
        <v>60</v>
      </c>
      <c r="H821" s="9" t="s">
        <v>61</v>
      </c>
      <c r="I821" s="9" t="s">
        <v>62</v>
      </c>
      <c r="J821" s="11">
        <v>1200</v>
      </c>
      <c r="K821" s="9" t="s">
        <v>215</v>
      </c>
      <c r="L821" s="9">
        <v>8975452779</v>
      </c>
      <c r="M821" s="9" t="s">
        <v>91</v>
      </c>
      <c r="N821" s="5" t="s">
        <v>5491</v>
      </c>
    </row>
    <row r="822" spans="1:14">
      <c r="A822" s="9" t="s">
        <v>2724</v>
      </c>
      <c r="B822" s="9" t="s">
        <v>2725</v>
      </c>
      <c r="C822" s="10">
        <v>45045</v>
      </c>
      <c r="D822" s="9" t="s">
        <v>892</v>
      </c>
      <c r="E822" s="9" t="s">
        <v>893</v>
      </c>
      <c r="F822" s="9" t="s">
        <v>4855</v>
      </c>
      <c r="G822" s="9" t="s">
        <v>60</v>
      </c>
      <c r="H822" s="9" t="s">
        <v>61</v>
      </c>
      <c r="I822" s="9" t="s">
        <v>62</v>
      </c>
      <c r="J822" s="11">
        <v>300</v>
      </c>
      <c r="K822" s="9" t="s">
        <v>118</v>
      </c>
      <c r="L822" s="9">
        <v>9890936302</v>
      </c>
      <c r="M822" s="9" t="s">
        <v>91</v>
      </c>
      <c r="N822" s="5" t="s">
        <v>4855</v>
      </c>
    </row>
    <row r="823" spans="1:14">
      <c r="A823" s="9" t="s">
        <v>4730</v>
      </c>
      <c r="B823" s="9" t="s">
        <v>4731</v>
      </c>
      <c r="C823" s="10">
        <v>45045</v>
      </c>
      <c r="D823" s="9" t="s">
        <v>781</v>
      </c>
      <c r="E823" s="9" t="s">
        <v>782</v>
      </c>
      <c r="F823" s="9" t="s">
        <v>5492</v>
      </c>
      <c r="G823" s="9" t="s">
        <v>60</v>
      </c>
      <c r="H823" s="9" t="s">
        <v>61</v>
      </c>
      <c r="I823" s="9" t="s">
        <v>62</v>
      </c>
      <c r="J823" s="11">
        <v>220</v>
      </c>
      <c r="K823" s="9" t="s">
        <v>118</v>
      </c>
      <c r="L823" s="9">
        <v>9970296014</v>
      </c>
      <c r="M823" s="9" t="s">
        <v>91</v>
      </c>
      <c r="N823" s="5" t="s">
        <v>5615</v>
      </c>
    </row>
    <row r="824" spans="1:14">
      <c r="A824" s="9" t="s">
        <v>333</v>
      </c>
      <c r="B824" s="9" t="s">
        <v>334</v>
      </c>
      <c r="C824" s="10">
        <v>45045</v>
      </c>
      <c r="D824" s="9" t="s">
        <v>179</v>
      </c>
      <c r="E824" s="9" t="s">
        <v>180</v>
      </c>
      <c r="F824" s="9" t="s">
        <v>5493</v>
      </c>
      <c r="G824" s="9" t="s">
        <v>60</v>
      </c>
      <c r="H824" s="9" t="s">
        <v>61</v>
      </c>
      <c r="I824" s="9" t="s">
        <v>62</v>
      </c>
      <c r="J824" s="11">
        <v>1200</v>
      </c>
      <c r="K824" s="9" t="s">
        <v>156</v>
      </c>
      <c r="L824" s="9">
        <v>9881096406</v>
      </c>
      <c r="M824" s="9" t="s">
        <v>91</v>
      </c>
      <c r="N824" s="5" t="s">
        <v>5493</v>
      </c>
    </row>
    <row r="825" spans="1:14">
      <c r="A825" s="9" t="s">
        <v>333</v>
      </c>
      <c r="B825" s="9" t="s">
        <v>334</v>
      </c>
      <c r="C825" s="10">
        <v>45045</v>
      </c>
      <c r="D825" s="9" t="s">
        <v>4812</v>
      </c>
      <c r="E825" s="9" t="s">
        <v>4812</v>
      </c>
      <c r="F825" s="9" t="s">
        <v>5493</v>
      </c>
      <c r="G825" s="9" t="s">
        <v>60</v>
      </c>
      <c r="H825" s="9" t="s">
        <v>61</v>
      </c>
      <c r="I825" s="9" t="s">
        <v>62</v>
      </c>
      <c r="J825" s="11">
        <v>150</v>
      </c>
      <c r="K825" s="9" t="s">
        <v>156</v>
      </c>
      <c r="L825" s="9">
        <v>9881096406</v>
      </c>
      <c r="M825" s="9" t="s">
        <v>91</v>
      </c>
      <c r="N825" s="5" t="s">
        <v>5493</v>
      </c>
    </row>
    <row r="826" spans="1:14">
      <c r="A826" s="9" t="s">
        <v>161</v>
      </c>
      <c r="B826" s="9" t="s">
        <v>162</v>
      </c>
      <c r="C826" s="10">
        <v>45046</v>
      </c>
      <c r="D826" s="9" t="s">
        <v>55</v>
      </c>
      <c r="E826" s="9" t="s">
        <v>56</v>
      </c>
      <c r="F826" s="9" t="s">
        <v>5494</v>
      </c>
      <c r="G826" s="9" t="s">
        <v>60</v>
      </c>
      <c r="H826" s="9" t="s">
        <v>61</v>
      </c>
      <c r="I826" s="9" t="s">
        <v>62</v>
      </c>
      <c r="J826" s="11">
        <v>1400</v>
      </c>
      <c r="K826" s="9" t="s">
        <v>165</v>
      </c>
      <c r="L826" s="9">
        <v>9822190771</v>
      </c>
      <c r="M826" s="9" t="s">
        <v>169</v>
      </c>
      <c r="N826" s="5" t="s">
        <v>5494</v>
      </c>
    </row>
    <row r="827" spans="1:14">
      <c r="A827" s="9" t="s">
        <v>161</v>
      </c>
      <c r="B827" s="9" t="s">
        <v>162</v>
      </c>
      <c r="C827" s="10">
        <v>45046</v>
      </c>
      <c r="D827" s="9" t="s">
        <v>4812</v>
      </c>
      <c r="E827" s="9" t="s">
        <v>4812</v>
      </c>
      <c r="F827" s="9" t="s">
        <v>5494</v>
      </c>
      <c r="G827" s="9" t="s">
        <v>60</v>
      </c>
      <c r="H827" s="9" t="s">
        <v>61</v>
      </c>
      <c r="I827" s="9" t="s">
        <v>62</v>
      </c>
      <c r="J827" s="11">
        <v>150</v>
      </c>
      <c r="K827" s="9" t="s">
        <v>165</v>
      </c>
      <c r="L827" s="9">
        <v>9822190771</v>
      </c>
      <c r="M827" s="9" t="s">
        <v>169</v>
      </c>
      <c r="N827" s="5" t="s">
        <v>5494</v>
      </c>
    </row>
    <row r="828" spans="1:14">
      <c r="A828" s="9" t="s">
        <v>170</v>
      </c>
      <c r="B828" s="9" t="s">
        <v>171</v>
      </c>
      <c r="C828" s="10">
        <v>45046</v>
      </c>
      <c r="D828" s="9" t="s">
        <v>55</v>
      </c>
      <c r="E828" s="9" t="s">
        <v>56</v>
      </c>
      <c r="F828" s="9" t="s">
        <v>5495</v>
      </c>
      <c r="G828" s="9" t="s">
        <v>60</v>
      </c>
      <c r="H828" s="9" t="s">
        <v>61</v>
      </c>
      <c r="I828" s="9" t="s">
        <v>62</v>
      </c>
      <c r="J828" s="11">
        <v>1400</v>
      </c>
      <c r="K828" s="9" t="s">
        <v>144</v>
      </c>
      <c r="L828" s="9">
        <v>9011134345</v>
      </c>
      <c r="M828" s="9" t="s">
        <v>91</v>
      </c>
      <c r="N828" s="5" t="s">
        <v>5495</v>
      </c>
    </row>
    <row r="829" spans="1:14">
      <c r="A829" s="9" t="s">
        <v>170</v>
      </c>
      <c r="B829" s="9" t="s">
        <v>171</v>
      </c>
      <c r="C829" s="10">
        <v>45046</v>
      </c>
      <c r="D829" s="9" t="s">
        <v>4812</v>
      </c>
      <c r="E829" s="9" t="s">
        <v>4812</v>
      </c>
      <c r="F829" s="9" t="s">
        <v>5495</v>
      </c>
      <c r="G829" s="9" t="s">
        <v>60</v>
      </c>
      <c r="H829" s="9" t="s">
        <v>61</v>
      </c>
      <c r="I829" s="9" t="s">
        <v>62</v>
      </c>
      <c r="J829" s="11">
        <v>150</v>
      </c>
      <c r="K829" s="9" t="s">
        <v>144</v>
      </c>
      <c r="L829" s="9">
        <v>9011134345</v>
      </c>
      <c r="M829" s="9" t="s">
        <v>91</v>
      </c>
      <c r="N829" s="5" t="s">
        <v>5495</v>
      </c>
    </row>
    <row r="830" spans="1:14">
      <c r="A830" s="9" t="s">
        <v>2758</v>
      </c>
      <c r="B830" s="9" t="s">
        <v>2759</v>
      </c>
      <c r="C830" s="10">
        <v>45046</v>
      </c>
      <c r="D830" s="9" t="s">
        <v>892</v>
      </c>
      <c r="E830" s="9" t="s">
        <v>893</v>
      </c>
      <c r="F830" s="9" t="s">
        <v>5496</v>
      </c>
      <c r="G830" s="9" t="s">
        <v>60</v>
      </c>
      <c r="H830" s="9" t="s">
        <v>61</v>
      </c>
      <c r="I830" s="9" t="s">
        <v>62</v>
      </c>
      <c r="J830" s="11">
        <v>300</v>
      </c>
      <c r="K830" s="9" t="s">
        <v>95</v>
      </c>
      <c r="L830" s="9">
        <v>9665020012</v>
      </c>
      <c r="M830" s="9" t="s">
        <v>91</v>
      </c>
      <c r="N830" s="5" t="s">
        <v>5496</v>
      </c>
    </row>
    <row r="831" spans="1:14">
      <c r="A831" s="9" t="s">
        <v>2758</v>
      </c>
      <c r="B831" s="9" t="s">
        <v>2759</v>
      </c>
      <c r="C831" s="10">
        <v>45046</v>
      </c>
      <c r="D831" s="9" t="s">
        <v>781</v>
      </c>
      <c r="E831" s="9" t="s">
        <v>782</v>
      </c>
      <c r="F831" s="9" t="s">
        <v>5496</v>
      </c>
      <c r="G831" s="9" t="s">
        <v>60</v>
      </c>
      <c r="H831" s="9" t="s">
        <v>61</v>
      </c>
      <c r="I831" s="9" t="s">
        <v>62</v>
      </c>
      <c r="J831" s="11">
        <v>220</v>
      </c>
      <c r="K831" s="9" t="s">
        <v>95</v>
      </c>
      <c r="L831" s="9">
        <v>9665020012</v>
      </c>
      <c r="M831" s="9" t="s">
        <v>91</v>
      </c>
      <c r="N831" s="5" t="s">
        <v>5496</v>
      </c>
    </row>
    <row r="832" spans="1:14" ht="22.8">
      <c r="A832" s="9" t="s">
        <v>2769</v>
      </c>
      <c r="B832" s="9" t="s">
        <v>2770</v>
      </c>
      <c r="C832" s="10">
        <v>45046</v>
      </c>
      <c r="D832" s="9" t="s">
        <v>892</v>
      </c>
      <c r="E832" s="9" t="s">
        <v>893</v>
      </c>
      <c r="F832" s="12" t="s">
        <v>5583</v>
      </c>
      <c r="G832" s="9" t="s">
        <v>60</v>
      </c>
      <c r="H832" s="9" t="s">
        <v>61</v>
      </c>
      <c r="I832" s="9" t="s">
        <v>62</v>
      </c>
      <c r="J832" s="11">
        <v>300</v>
      </c>
      <c r="K832" s="9" t="s">
        <v>406</v>
      </c>
      <c r="L832" s="9">
        <v>9673727579</v>
      </c>
      <c r="M832" s="9" t="s">
        <v>91</v>
      </c>
      <c r="N832" s="5" t="s">
        <v>5583</v>
      </c>
    </row>
    <row r="833" spans="1:14">
      <c r="A833" s="9" t="s">
        <v>4805</v>
      </c>
      <c r="B833" s="9" t="s">
        <v>4806</v>
      </c>
      <c r="C833" s="10">
        <v>45046</v>
      </c>
      <c r="D833" s="9" t="s">
        <v>781</v>
      </c>
      <c r="E833" s="9" t="s">
        <v>782</v>
      </c>
      <c r="F833" s="9" t="s">
        <v>5497</v>
      </c>
      <c r="G833" s="9" t="s">
        <v>60</v>
      </c>
      <c r="H833" s="9" t="s">
        <v>61</v>
      </c>
      <c r="I833" s="9" t="s">
        <v>62</v>
      </c>
      <c r="J833" s="11">
        <v>220</v>
      </c>
      <c r="K833" s="9" t="s">
        <v>215</v>
      </c>
      <c r="L833" s="9">
        <v>8446557435</v>
      </c>
      <c r="M833" s="9" t="s">
        <v>4811</v>
      </c>
      <c r="N833" s="5" t="s">
        <v>5497</v>
      </c>
    </row>
    <row r="834" spans="1:14">
      <c r="A834" s="9" t="s">
        <v>1190</v>
      </c>
      <c r="B834" s="9" t="s">
        <v>1191</v>
      </c>
      <c r="C834" s="10">
        <v>45021</v>
      </c>
      <c r="D834" s="9" t="s">
        <v>892</v>
      </c>
      <c r="E834" s="9" t="s">
        <v>893</v>
      </c>
      <c r="F834" s="9" t="s">
        <v>5498</v>
      </c>
      <c r="G834" s="9" t="s">
        <v>60</v>
      </c>
      <c r="H834" s="9" t="s">
        <v>61</v>
      </c>
      <c r="I834" s="9" t="s">
        <v>1194</v>
      </c>
      <c r="J834" s="11">
        <v>300</v>
      </c>
      <c r="K834" s="9" t="s">
        <v>1195</v>
      </c>
      <c r="L834" s="9">
        <v>7741083678</v>
      </c>
      <c r="M834" s="9" t="s">
        <v>91</v>
      </c>
      <c r="N834" s="5" t="s">
        <v>5498</v>
      </c>
    </row>
    <row r="835" spans="1:14">
      <c r="A835" s="9" t="s">
        <v>1190</v>
      </c>
      <c r="B835" s="9" t="s">
        <v>1191</v>
      </c>
      <c r="C835" s="10">
        <v>45021</v>
      </c>
      <c r="D835" s="9" t="s">
        <v>781</v>
      </c>
      <c r="E835" s="9" t="s">
        <v>782</v>
      </c>
      <c r="F835" s="9" t="s">
        <v>5498</v>
      </c>
      <c r="G835" s="9" t="s">
        <v>60</v>
      </c>
      <c r="H835" s="9" t="s">
        <v>61</v>
      </c>
      <c r="I835" s="9" t="s">
        <v>1194</v>
      </c>
      <c r="J835" s="11">
        <v>220</v>
      </c>
      <c r="K835" s="9" t="s">
        <v>1195</v>
      </c>
      <c r="L835" s="9">
        <v>7741083678</v>
      </c>
      <c r="M835" s="9" t="s">
        <v>91</v>
      </c>
      <c r="N835" s="5" t="s">
        <v>5498</v>
      </c>
    </row>
    <row r="836" spans="1:14">
      <c r="A836" s="9" t="s">
        <v>3651</v>
      </c>
      <c r="B836" s="9" t="s">
        <v>3652</v>
      </c>
      <c r="C836" s="10">
        <v>45031</v>
      </c>
      <c r="D836" s="9" t="s">
        <v>781</v>
      </c>
      <c r="E836" s="9" t="s">
        <v>782</v>
      </c>
      <c r="F836" s="9" t="s">
        <v>5499</v>
      </c>
      <c r="G836" s="9" t="s">
        <v>60</v>
      </c>
      <c r="H836" s="9" t="s">
        <v>61</v>
      </c>
      <c r="I836" s="9" t="s">
        <v>1194</v>
      </c>
      <c r="J836" s="11">
        <v>220</v>
      </c>
      <c r="K836" s="9" t="s">
        <v>1195</v>
      </c>
      <c r="L836" s="9">
        <v>9730481293</v>
      </c>
      <c r="M836" s="9" t="s">
        <v>91</v>
      </c>
      <c r="N836" s="5" t="s">
        <v>5499</v>
      </c>
    </row>
    <row r="837" spans="1:14">
      <c r="A837" s="9" t="s">
        <v>3176</v>
      </c>
      <c r="B837" s="9" t="s">
        <v>3177</v>
      </c>
      <c r="C837" s="10">
        <v>45021</v>
      </c>
      <c r="D837" s="9" t="s">
        <v>781</v>
      </c>
      <c r="E837" s="9" t="s">
        <v>782</v>
      </c>
      <c r="F837" s="9" t="s">
        <v>4852</v>
      </c>
      <c r="G837" s="9" t="s">
        <v>181</v>
      </c>
      <c r="H837" s="9" t="s">
        <v>61</v>
      </c>
      <c r="I837" s="9" t="s">
        <v>646</v>
      </c>
      <c r="J837" s="11">
        <v>220</v>
      </c>
      <c r="K837" s="9" t="s">
        <v>183</v>
      </c>
      <c r="L837" s="9">
        <v>7984063237</v>
      </c>
      <c r="M837" s="9" t="s">
        <v>91</v>
      </c>
      <c r="N837" s="5" t="s">
        <v>4852</v>
      </c>
    </row>
    <row r="838" spans="1:14">
      <c r="A838" s="9" t="s">
        <v>865</v>
      </c>
      <c r="B838" s="9" t="s">
        <v>866</v>
      </c>
      <c r="C838" s="10">
        <v>45033</v>
      </c>
      <c r="D838" s="9" t="s">
        <v>719</v>
      </c>
      <c r="E838" s="9" t="s">
        <v>720</v>
      </c>
      <c r="F838" s="9" t="s">
        <v>5500</v>
      </c>
      <c r="G838" s="9" t="s">
        <v>181</v>
      </c>
      <c r="H838" s="9" t="s">
        <v>61</v>
      </c>
      <c r="I838" s="9" t="s">
        <v>646</v>
      </c>
      <c r="J838" s="11">
        <v>500</v>
      </c>
      <c r="K838" s="9" t="s">
        <v>183</v>
      </c>
      <c r="L838" s="9">
        <v>7285000897</v>
      </c>
      <c r="M838" s="9" t="s">
        <v>871</v>
      </c>
      <c r="N838" s="5" t="s">
        <v>5500</v>
      </c>
    </row>
    <row r="839" spans="1:14">
      <c r="A839" s="9" t="s">
        <v>4108</v>
      </c>
      <c r="B839" s="9" t="s">
        <v>4109</v>
      </c>
      <c r="C839" s="10">
        <v>45037</v>
      </c>
      <c r="D839" s="9" t="s">
        <v>781</v>
      </c>
      <c r="E839" s="9" t="s">
        <v>782</v>
      </c>
      <c r="F839" s="9" t="s">
        <v>5501</v>
      </c>
      <c r="G839" s="9" t="s">
        <v>181</v>
      </c>
      <c r="H839" s="9" t="s">
        <v>61</v>
      </c>
      <c r="I839" s="9" t="s">
        <v>646</v>
      </c>
      <c r="J839" s="11">
        <v>220</v>
      </c>
      <c r="K839" s="9" t="s">
        <v>183</v>
      </c>
      <c r="L839" s="9">
        <v>9723697210</v>
      </c>
      <c r="M839" s="9"/>
      <c r="N839" s="5" t="s">
        <v>5501</v>
      </c>
    </row>
    <row r="840" spans="1:14">
      <c r="A840" s="9" t="s">
        <v>2863</v>
      </c>
      <c r="B840" s="9" t="s">
        <v>2864</v>
      </c>
      <c r="C840" s="10">
        <v>45017</v>
      </c>
      <c r="D840" s="9" t="s">
        <v>781</v>
      </c>
      <c r="E840" s="9" t="s">
        <v>782</v>
      </c>
      <c r="F840" s="9" t="s">
        <v>5502</v>
      </c>
      <c r="G840" s="9" t="s">
        <v>60</v>
      </c>
      <c r="H840" s="9" t="s">
        <v>61</v>
      </c>
      <c r="I840" s="9" t="s">
        <v>413</v>
      </c>
      <c r="J840" s="11">
        <v>220</v>
      </c>
      <c r="K840" s="9" t="s">
        <v>1337</v>
      </c>
      <c r="L840" s="9">
        <v>9833376813</v>
      </c>
      <c r="M840" s="9" t="s">
        <v>91</v>
      </c>
      <c r="N840" s="5" t="s">
        <v>5502</v>
      </c>
    </row>
    <row r="841" spans="1:14">
      <c r="A841" s="9" t="s">
        <v>2896</v>
      </c>
      <c r="B841" s="9" t="s">
        <v>2897</v>
      </c>
      <c r="C841" s="10">
        <v>45018</v>
      </c>
      <c r="D841" s="9" t="s">
        <v>781</v>
      </c>
      <c r="E841" s="9" t="s">
        <v>782</v>
      </c>
      <c r="F841" s="9" t="s">
        <v>5503</v>
      </c>
      <c r="G841" s="9" t="s">
        <v>60</v>
      </c>
      <c r="H841" s="9" t="s">
        <v>61</v>
      </c>
      <c r="I841" s="9" t="s">
        <v>413</v>
      </c>
      <c r="J841" s="11">
        <v>220</v>
      </c>
      <c r="K841" s="9" t="s">
        <v>1722</v>
      </c>
      <c r="L841" s="9">
        <v>9930707051</v>
      </c>
      <c r="M841" s="9" t="s">
        <v>91</v>
      </c>
      <c r="N841" s="5" t="s">
        <v>5503</v>
      </c>
    </row>
    <row r="842" spans="1:14">
      <c r="A842" s="9" t="s">
        <v>1041</v>
      </c>
      <c r="B842" s="9" t="s">
        <v>1042</v>
      </c>
      <c r="C842" s="10">
        <v>45019</v>
      </c>
      <c r="D842" s="9" t="s">
        <v>892</v>
      </c>
      <c r="E842" s="9" t="s">
        <v>893</v>
      </c>
      <c r="F842" s="9" t="s">
        <v>5504</v>
      </c>
      <c r="G842" s="9" t="s">
        <v>60</v>
      </c>
      <c r="H842" s="9" t="s">
        <v>61</v>
      </c>
      <c r="I842" s="9" t="s">
        <v>413</v>
      </c>
      <c r="J842" s="11">
        <v>300</v>
      </c>
      <c r="K842" s="9" t="s">
        <v>414</v>
      </c>
      <c r="L842" s="9">
        <v>9867785143</v>
      </c>
      <c r="M842" s="9" t="s">
        <v>1047</v>
      </c>
      <c r="N842" s="5" t="s">
        <v>5504</v>
      </c>
    </row>
    <row r="843" spans="1:14">
      <c r="A843" s="9" t="s">
        <v>3028</v>
      </c>
      <c r="B843" s="9" t="s">
        <v>3029</v>
      </c>
      <c r="C843" s="10">
        <v>45019</v>
      </c>
      <c r="D843" s="9" t="s">
        <v>781</v>
      </c>
      <c r="E843" s="9" t="s">
        <v>782</v>
      </c>
      <c r="F843" s="9" t="s">
        <v>5505</v>
      </c>
      <c r="G843" s="9" t="s">
        <v>60</v>
      </c>
      <c r="H843" s="9" t="s">
        <v>61</v>
      </c>
      <c r="I843" s="9" t="s">
        <v>413</v>
      </c>
      <c r="J843" s="11">
        <v>220</v>
      </c>
      <c r="K843" s="9" t="s">
        <v>414</v>
      </c>
      <c r="L843" s="9">
        <v>9322819244</v>
      </c>
      <c r="M843" s="9" t="s">
        <v>91</v>
      </c>
      <c r="N843" s="5" t="s">
        <v>5505</v>
      </c>
    </row>
    <row r="844" spans="1:14">
      <c r="A844" s="9" t="s">
        <v>3080</v>
      </c>
      <c r="B844" s="9" t="s">
        <v>3081</v>
      </c>
      <c r="C844" s="10">
        <v>45020</v>
      </c>
      <c r="D844" s="9" t="s">
        <v>781</v>
      </c>
      <c r="E844" s="9" t="s">
        <v>782</v>
      </c>
      <c r="F844" s="9" t="s">
        <v>5506</v>
      </c>
      <c r="G844" s="9" t="s">
        <v>60</v>
      </c>
      <c r="H844" s="9" t="s">
        <v>61</v>
      </c>
      <c r="I844" s="9" t="s">
        <v>413</v>
      </c>
      <c r="J844" s="11">
        <v>220</v>
      </c>
      <c r="K844" s="9" t="s">
        <v>1722</v>
      </c>
      <c r="L844" s="9">
        <v>9820189802</v>
      </c>
      <c r="M844" s="9" t="s">
        <v>91</v>
      </c>
      <c r="N844" s="5" t="s">
        <v>5506</v>
      </c>
    </row>
    <row r="845" spans="1:14">
      <c r="A845" s="9" t="s">
        <v>1199</v>
      </c>
      <c r="B845" s="9" t="s">
        <v>1200</v>
      </c>
      <c r="C845" s="10">
        <v>45021</v>
      </c>
      <c r="D845" s="9" t="s">
        <v>892</v>
      </c>
      <c r="E845" s="9" t="s">
        <v>893</v>
      </c>
      <c r="F845" s="9" t="s">
        <v>5507</v>
      </c>
      <c r="G845" s="9" t="s">
        <v>60</v>
      </c>
      <c r="H845" s="9" t="s">
        <v>61</v>
      </c>
      <c r="I845" s="9" t="s">
        <v>413</v>
      </c>
      <c r="J845" s="11">
        <v>300</v>
      </c>
      <c r="K845" s="9" t="s">
        <v>414</v>
      </c>
      <c r="L845" s="9">
        <v>9833773439</v>
      </c>
      <c r="M845" s="9" t="s">
        <v>91</v>
      </c>
      <c r="N845" s="5" t="s">
        <v>5507</v>
      </c>
    </row>
    <row r="846" spans="1:14">
      <c r="A846" s="9" t="s">
        <v>3209</v>
      </c>
      <c r="B846" s="9" t="s">
        <v>3210</v>
      </c>
      <c r="C846" s="10">
        <v>45021</v>
      </c>
      <c r="D846" s="9" t="s">
        <v>781</v>
      </c>
      <c r="E846" s="9" t="s">
        <v>782</v>
      </c>
      <c r="F846" s="9" t="s">
        <v>5508</v>
      </c>
      <c r="G846" s="9" t="s">
        <v>60</v>
      </c>
      <c r="H846" s="9" t="s">
        <v>61</v>
      </c>
      <c r="I846" s="9" t="s">
        <v>413</v>
      </c>
      <c r="J846" s="11">
        <v>220</v>
      </c>
      <c r="K846" s="9" t="s">
        <v>414</v>
      </c>
      <c r="L846" s="9">
        <v>8691034966</v>
      </c>
      <c r="M846" s="9" t="s">
        <v>91</v>
      </c>
      <c r="N846" s="5" t="s">
        <v>5508</v>
      </c>
    </row>
    <row r="847" spans="1:14">
      <c r="A847" s="9" t="s">
        <v>3253</v>
      </c>
      <c r="B847" s="9" t="s">
        <v>3254</v>
      </c>
      <c r="C847" s="10">
        <v>45022</v>
      </c>
      <c r="D847" s="9" t="s">
        <v>781</v>
      </c>
      <c r="E847" s="9" t="s">
        <v>782</v>
      </c>
      <c r="F847" s="9" t="s">
        <v>5509</v>
      </c>
      <c r="G847" s="9" t="s">
        <v>60</v>
      </c>
      <c r="H847" s="9" t="s">
        <v>61</v>
      </c>
      <c r="I847" s="9" t="s">
        <v>413</v>
      </c>
      <c r="J847" s="11">
        <v>220</v>
      </c>
      <c r="K847" s="9" t="s">
        <v>414</v>
      </c>
      <c r="L847" s="9">
        <v>9920061646</v>
      </c>
      <c r="M847" s="9" t="s">
        <v>91</v>
      </c>
      <c r="N847" s="5" t="s">
        <v>5509</v>
      </c>
    </row>
    <row r="848" spans="1:14">
      <c r="A848" s="9" t="s">
        <v>3258</v>
      </c>
      <c r="B848" s="9" t="s">
        <v>3259</v>
      </c>
      <c r="C848" s="10">
        <v>45022</v>
      </c>
      <c r="D848" s="9" t="s">
        <v>781</v>
      </c>
      <c r="E848" s="9" t="s">
        <v>782</v>
      </c>
      <c r="F848" s="9" t="s">
        <v>5510</v>
      </c>
      <c r="G848" s="9" t="s">
        <v>60</v>
      </c>
      <c r="H848" s="9" t="s">
        <v>61</v>
      </c>
      <c r="I848" s="9" t="s">
        <v>413</v>
      </c>
      <c r="J848" s="11">
        <v>220</v>
      </c>
      <c r="K848" s="9" t="s">
        <v>414</v>
      </c>
      <c r="L848" s="9">
        <v>9594999341</v>
      </c>
      <c r="M848" s="9" t="s">
        <v>1543</v>
      </c>
      <c r="N848" s="5" t="s">
        <v>5510</v>
      </c>
    </row>
    <row r="849" spans="1:14">
      <c r="A849" s="9" t="s">
        <v>1333</v>
      </c>
      <c r="B849" s="9" t="s">
        <v>1334</v>
      </c>
      <c r="C849" s="10">
        <v>45022</v>
      </c>
      <c r="D849" s="9" t="s">
        <v>892</v>
      </c>
      <c r="E849" s="9" t="s">
        <v>893</v>
      </c>
      <c r="F849" s="9" t="s">
        <v>5511</v>
      </c>
      <c r="G849" s="9" t="s">
        <v>60</v>
      </c>
      <c r="H849" s="9" t="s">
        <v>61</v>
      </c>
      <c r="I849" s="9" t="s">
        <v>413</v>
      </c>
      <c r="J849" s="11">
        <v>300</v>
      </c>
      <c r="K849" s="9" t="s">
        <v>1337</v>
      </c>
      <c r="L849" s="9">
        <v>9822871173</v>
      </c>
      <c r="M849" s="9" t="s">
        <v>91</v>
      </c>
      <c r="N849" s="5" t="s">
        <v>5511</v>
      </c>
    </row>
    <row r="850" spans="1:14">
      <c r="A850" s="9" t="s">
        <v>1340</v>
      </c>
      <c r="B850" s="9" t="s">
        <v>1341</v>
      </c>
      <c r="C850" s="10">
        <v>45022</v>
      </c>
      <c r="D850" s="9" t="s">
        <v>892</v>
      </c>
      <c r="E850" s="9" t="s">
        <v>893</v>
      </c>
      <c r="F850" s="9" t="s">
        <v>5512</v>
      </c>
      <c r="G850" s="9" t="s">
        <v>60</v>
      </c>
      <c r="H850" s="9" t="s">
        <v>61</v>
      </c>
      <c r="I850" s="9" t="s">
        <v>413</v>
      </c>
      <c r="J850" s="11">
        <v>300</v>
      </c>
      <c r="K850" s="9" t="s">
        <v>1337</v>
      </c>
      <c r="L850" s="9">
        <v>9869421139</v>
      </c>
      <c r="M850" s="9" t="s">
        <v>91</v>
      </c>
      <c r="N850" s="5" t="s">
        <v>5512</v>
      </c>
    </row>
    <row r="851" spans="1:14">
      <c r="A851" s="9" t="s">
        <v>1340</v>
      </c>
      <c r="B851" s="9" t="s">
        <v>1341</v>
      </c>
      <c r="C851" s="10">
        <v>45022</v>
      </c>
      <c r="D851" s="9" t="s">
        <v>781</v>
      </c>
      <c r="E851" s="9" t="s">
        <v>782</v>
      </c>
      <c r="F851" s="9" t="s">
        <v>5512</v>
      </c>
      <c r="G851" s="9" t="s">
        <v>60</v>
      </c>
      <c r="H851" s="9" t="s">
        <v>61</v>
      </c>
      <c r="I851" s="9" t="s">
        <v>413</v>
      </c>
      <c r="J851" s="11">
        <v>220</v>
      </c>
      <c r="K851" s="9" t="s">
        <v>1337</v>
      </c>
      <c r="L851" s="9">
        <v>9869421139</v>
      </c>
      <c r="M851" s="9" t="s">
        <v>91</v>
      </c>
      <c r="N851" s="5" t="s">
        <v>5512</v>
      </c>
    </row>
    <row r="852" spans="1:14">
      <c r="A852" s="9" t="s">
        <v>409</v>
      </c>
      <c r="B852" s="9" t="s">
        <v>410</v>
      </c>
      <c r="C852" s="10">
        <v>45023</v>
      </c>
      <c r="D852" s="9" t="s">
        <v>357</v>
      </c>
      <c r="E852" s="9" t="s">
        <v>358</v>
      </c>
      <c r="F852" s="9" t="s">
        <v>5513</v>
      </c>
      <c r="G852" s="9" t="s">
        <v>60</v>
      </c>
      <c r="H852" s="9" t="s">
        <v>61</v>
      </c>
      <c r="I852" s="9" t="s">
        <v>413</v>
      </c>
      <c r="J852" s="11">
        <v>1050</v>
      </c>
      <c r="K852" s="9" t="s">
        <v>414</v>
      </c>
      <c r="L852" s="9">
        <v>9819964674</v>
      </c>
      <c r="M852" s="9" t="s">
        <v>418</v>
      </c>
      <c r="N852" s="5" t="s">
        <v>5513</v>
      </c>
    </row>
    <row r="853" spans="1:14">
      <c r="A853" s="9" t="s">
        <v>409</v>
      </c>
      <c r="B853" s="9" t="s">
        <v>410</v>
      </c>
      <c r="C853" s="10">
        <v>45023</v>
      </c>
      <c r="D853" s="9" t="s">
        <v>4812</v>
      </c>
      <c r="E853" s="9" t="s">
        <v>4812</v>
      </c>
      <c r="F853" s="9" t="s">
        <v>5513</v>
      </c>
      <c r="G853" s="9" t="s">
        <v>60</v>
      </c>
      <c r="H853" s="9" t="s">
        <v>61</v>
      </c>
      <c r="I853" s="9" t="s">
        <v>413</v>
      </c>
      <c r="J853" s="11">
        <v>150</v>
      </c>
      <c r="K853" s="9" t="s">
        <v>414</v>
      </c>
      <c r="L853" s="9">
        <v>9819964674</v>
      </c>
      <c r="M853" s="9" t="s">
        <v>418</v>
      </c>
      <c r="N853" s="5" t="s">
        <v>5513</v>
      </c>
    </row>
    <row r="854" spans="1:14">
      <c r="A854" s="9" t="s">
        <v>3426</v>
      </c>
      <c r="B854" s="9" t="s">
        <v>3427</v>
      </c>
      <c r="C854" s="10">
        <v>45025</v>
      </c>
      <c r="D854" s="9" t="s">
        <v>781</v>
      </c>
      <c r="E854" s="9" t="s">
        <v>782</v>
      </c>
      <c r="F854" s="9" t="s">
        <v>5514</v>
      </c>
      <c r="G854" s="9" t="s">
        <v>60</v>
      </c>
      <c r="H854" s="9" t="s">
        <v>61</v>
      </c>
      <c r="I854" s="9" t="s">
        <v>413</v>
      </c>
      <c r="J854" s="11">
        <v>220</v>
      </c>
      <c r="K854" s="9" t="s">
        <v>512</v>
      </c>
      <c r="L854" s="9">
        <v>9021740609</v>
      </c>
      <c r="M854" s="9" t="s">
        <v>91</v>
      </c>
      <c r="N854" s="5" t="s">
        <v>5514</v>
      </c>
    </row>
    <row r="855" spans="1:14">
      <c r="A855" s="9" t="s">
        <v>1426</v>
      </c>
      <c r="B855" s="9" t="s">
        <v>1427</v>
      </c>
      <c r="C855" s="10">
        <v>45025</v>
      </c>
      <c r="D855" s="9" t="s">
        <v>892</v>
      </c>
      <c r="E855" s="9" t="s">
        <v>893</v>
      </c>
      <c r="F855" s="9" t="s">
        <v>5515</v>
      </c>
      <c r="G855" s="9" t="s">
        <v>60</v>
      </c>
      <c r="H855" s="9" t="s">
        <v>61</v>
      </c>
      <c r="I855" s="9" t="s">
        <v>413</v>
      </c>
      <c r="J855" s="11">
        <v>300</v>
      </c>
      <c r="K855" s="9" t="s">
        <v>512</v>
      </c>
      <c r="L855" s="9">
        <v>9653363233</v>
      </c>
      <c r="M855" s="9" t="s">
        <v>91</v>
      </c>
      <c r="N855" s="5" t="s">
        <v>5515</v>
      </c>
    </row>
    <row r="856" spans="1:14">
      <c r="A856" s="9" t="s">
        <v>1426</v>
      </c>
      <c r="B856" s="9" t="s">
        <v>1427</v>
      </c>
      <c r="C856" s="10">
        <v>45025</v>
      </c>
      <c r="D856" s="9" t="s">
        <v>781</v>
      </c>
      <c r="E856" s="9" t="s">
        <v>782</v>
      </c>
      <c r="F856" s="9" t="s">
        <v>5515</v>
      </c>
      <c r="G856" s="9" t="s">
        <v>60</v>
      </c>
      <c r="H856" s="9" t="s">
        <v>61</v>
      </c>
      <c r="I856" s="9" t="s">
        <v>413</v>
      </c>
      <c r="J856" s="11">
        <v>220</v>
      </c>
      <c r="K856" s="9" t="s">
        <v>512</v>
      </c>
      <c r="L856" s="9">
        <v>9653363233</v>
      </c>
      <c r="M856" s="9" t="s">
        <v>91</v>
      </c>
      <c r="N856" s="5" t="s">
        <v>5515</v>
      </c>
    </row>
    <row r="857" spans="1:14">
      <c r="A857" s="9" t="s">
        <v>1444</v>
      </c>
      <c r="B857" s="9" t="s">
        <v>1445</v>
      </c>
      <c r="C857" s="10">
        <v>45026</v>
      </c>
      <c r="D857" s="9" t="s">
        <v>892</v>
      </c>
      <c r="E857" s="9" t="s">
        <v>893</v>
      </c>
      <c r="F857" s="9" t="s">
        <v>5516</v>
      </c>
      <c r="G857" s="9" t="s">
        <v>60</v>
      </c>
      <c r="H857" s="9" t="s">
        <v>61</v>
      </c>
      <c r="I857" s="9" t="s">
        <v>413</v>
      </c>
      <c r="J857" s="11">
        <v>300</v>
      </c>
      <c r="K857" s="9" t="s">
        <v>414</v>
      </c>
      <c r="L857" s="9">
        <v>9920742517</v>
      </c>
      <c r="M857" s="9" t="s">
        <v>1047</v>
      </c>
      <c r="N857" s="5" t="s">
        <v>5516</v>
      </c>
    </row>
    <row r="858" spans="1:14">
      <c r="A858" s="9" t="s">
        <v>1456</v>
      </c>
      <c r="B858" s="9" t="s">
        <v>1457</v>
      </c>
      <c r="C858" s="10">
        <v>45026</v>
      </c>
      <c r="D858" s="9" t="s">
        <v>892</v>
      </c>
      <c r="E858" s="9" t="s">
        <v>893</v>
      </c>
      <c r="F858" s="9" t="s">
        <v>5517</v>
      </c>
      <c r="G858" s="9" t="s">
        <v>60</v>
      </c>
      <c r="H858" s="9" t="s">
        <v>61</v>
      </c>
      <c r="I858" s="9" t="s">
        <v>413</v>
      </c>
      <c r="J858" s="11">
        <v>300</v>
      </c>
      <c r="K858" s="9" t="s">
        <v>414</v>
      </c>
      <c r="L858" s="9">
        <v>9821257715</v>
      </c>
      <c r="M858" s="9" t="s">
        <v>1461</v>
      </c>
      <c r="N858" s="5" t="s">
        <v>5517</v>
      </c>
    </row>
    <row r="859" spans="1:14">
      <c r="A859" s="9" t="s">
        <v>445</v>
      </c>
      <c r="B859" s="9" t="s">
        <v>446</v>
      </c>
      <c r="C859" s="10">
        <v>45026</v>
      </c>
      <c r="D859" s="9" t="s">
        <v>357</v>
      </c>
      <c r="E859" s="9" t="s">
        <v>358</v>
      </c>
      <c r="F859" s="9" t="s">
        <v>5518</v>
      </c>
      <c r="G859" s="9" t="s">
        <v>60</v>
      </c>
      <c r="H859" s="9" t="s">
        <v>61</v>
      </c>
      <c r="I859" s="9" t="s">
        <v>413</v>
      </c>
      <c r="J859" s="11">
        <v>1050</v>
      </c>
      <c r="K859" s="9" t="s">
        <v>414</v>
      </c>
      <c r="L859" s="9">
        <v>9867586360</v>
      </c>
      <c r="M859" s="9" t="s">
        <v>450</v>
      </c>
      <c r="N859" s="5" t="s">
        <v>5518</v>
      </c>
    </row>
    <row r="860" spans="1:14">
      <c r="A860" s="9" t="s">
        <v>445</v>
      </c>
      <c r="B860" s="9" t="s">
        <v>446</v>
      </c>
      <c r="C860" s="10">
        <v>45026</v>
      </c>
      <c r="D860" s="9" t="s">
        <v>4812</v>
      </c>
      <c r="E860" s="9" t="s">
        <v>4812</v>
      </c>
      <c r="F860" s="9" t="s">
        <v>5518</v>
      </c>
      <c r="G860" s="9" t="s">
        <v>60</v>
      </c>
      <c r="H860" s="9" t="s">
        <v>61</v>
      </c>
      <c r="I860" s="9" t="s">
        <v>413</v>
      </c>
      <c r="J860" s="11">
        <v>150</v>
      </c>
      <c r="K860" s="9" t="s">
        <v>414</v>
      </c>
      <c r="L860" s="9">
        <v>9867586360</v>
      </c>
      <c r="M860" s="9" t="s">
        <v>450</v>
      </c>
      <c r="N860" s="5" t="s">
        <v>5518</v>
      </c>
    </row>
    <row r="861" spans="1:14" s="21" customFormat="1">
      <c r="A861" s="9" t="s">
        <v>3585</v>
      </c>
      <c r="B861" s="9" t="s">
        <v>3586</v>
      </c>
      <c r="C861" s="10">
        <v>45029</v>
      </c>
      <c r="D861" s="9" t="s">
        <v>781</v>
      </c>
      <c r="E861" s="9" t="s">
        <v>782</v>
      </c>
      <c r="F861" s="9" t="s">
        <v>5519</v>
      </c>
      <c r="G861" s="9" t="s">
        <v>60</v>
      </c>
      <c r="H861" s="9" t="s">
        <v>61</v>
      </c>
      <c r="I861" s="9" t="s">
        <v>413</v>
      </c>
      <c r="J861" s="11">
        <v>220</v>
      </c>
      <c r="K861" s="9" t="s">
        <v>1337</v>
      </c>
      <c r="L861" s="9">
        <v>9653260901</v>
      </c>
      <c r="M861" s="9" t="s">
        <v>91</v>
      </c>
      <c r="N861" s="5" t="s">
        <v>5519</v>
      </c>
    </row>
    <row r="862" spans="1:14" s="21" customFormat="1">
      <c r="A862" s="9" t="s">
        <v>1666</v>
      </c>
      <c r="B862" s="9" t="s">
        <v>1667</v>
      </c>
      <c r="C862" s="10">
        <v>45031</v>
      </c>
      <c r="D862" s="9" t="s">
        <v>892</v>
      </c>
      <c r="E862" s="9" t="s">
        <v>893</v>
      </c>
      <c r="F862" s="9" t="s">
        <v>5520</v>
      </c>
      <c r="G862" s="9" t="s">
        <v>60</v>
      </c>
      <c r="H862" s="9" t="s">
        <v>61</v>
      </c>
      <c r="I862" s="9" t="s">
        <v>413</v>
      </c>
      <c r="J862" s="11">
        <v>300</v>
      </c>
      <c r="K862" s="9" t="s">
        <v>512</v>
      </c>
      <c r="L862" s="9">
        <v>9819787870</v>
      </c>
      <c r="M862" s="9" t="s">
        <v>91</v>
      </c>
      <c r="N862" s="5" t="s">
        <v>5520</v>
      </c>
    </row>
    <row r="863" spans="1:14" s="21" customFormat="1">
      <c r="A863" s="9" t="s">
        <v>1689</v>
      </c>
      <c r="B863" s="9" t="s">
        <v>1690</v>
      </c>
      <c r="C863" s="10">
        <v>45031</v>
      </c>
      <c r="D863" s="9" t="s">
        <v>892</v>
      </c>
      <c r="E863" s="9" t="s">
        <v>893</v>
      </c>
      <c r="F863" s="9" t="s">
        <v>5521</v>
      </c>
      <c r="G863" s="9" t="s">
        <v>60</v>
      </c>
      <c r="H863" s="9" t="s">
        <v>61</v>
      </c>
      <c r="I863" s="9" t="s">
        <v>413</v>
      </c>
      <c r="J863" s="11">
        <v>300</v>
      </c>
      <c r="K863" s="9" t="s">
        <v>512</v>
      </c>
      <c r="L863" s="9">
        <v>9892262454</v>
      </c>
      <c r="M863" s="9" t="s">
        <v>91</v>
      </c>
      <c r="N863" s="5" t="s">
        <v>5521</v>
      </c>
    </row>
    <row r="864" spans="1:14" s="21" customFormat="1">
      <c r="A864" s="9" t="s">
        <v>3663</v>
      </c>
      <c r="B864" s="9" t="s">
        <v>3664</v>
      </c>
      <c r="C864" s="10">
        <v>45031</v>
      </c>
      <c r="D864" s="9" t="s">
        <v>781</v>
      </c>
      <c r="E864" s="9" t="s">
        <v>782</v>
      </c>
      <c r="F864" s="9" t="s">
        <v>5522</v>
      </c>
      <c r="G864" s="9" t="s">
        <v>60</v>
      </c>
      <c r="H864" s="9" t="s">
        <v>61</v>
      </c>
      <c r="I864" s="9" t="s">
        <v>413</v>
      </c>
      <c r="J864" s="11">
        <v>220</v>
      </c>
      <c r="K864" s="9" t="s">
        <v>512</v>
      </c>
      <c r="L864" s="9">
        <v>9967231897</v>
      </c>
      <c r="M864" s="9" t="s">
        <v>3668</v>
      </c>
      <c r="N864" s="5" t="s">
        <v>5522</v>
      </c>
    </row>
    <row r="865" spans="1:14">
      <c r="A865" s="9" t="s">
        <v>1718</v>
      </c>
      <c r="B865" s="9" t="s">
        <v>1719</v>
      </c>
      <c r="C865" s="10">
        <v>45031</v>
      </c>
      <c r="D865" s="9" t="s">
        <v>892</v>
      </c>
      <c r="E865" s="9" t="s">
        <v>893</v>
      </c>
      <c r="F865" s="9" t="s">
        <v>5523</v>
      </c>
      <c r="G865" s="9" t="s">
        <v>60</v>
      </c>
      <c r="H865" s="9" t="s">
        <v>61</v>
      </c>
      <c r="I865" s="9" t="s">
        <v>413</v>
      </c>
      <c r="J865" s="11">
        <v>300</v>
      </c>
      <c r="K865" s="9" t="s">
        <v>1722</v>
      </c>
      <c r="L865" s="9">
        <v>9321111744</v>
      </c>
      <c r="M865" s="9" t="s">
        <v>91</v>
      </c>
      <c r="N865" s="5" t="s">
        <v>5523</v>
      </c>
    </row>
    <row r="866" spans="1:14">
      <c r="A866" s="9" t="s">
        <v>3748</v>
      </c>
      <c r="B866" s="9" t="s">
        <v>3749</v>
      </c>
      <c r="C866" s="10">
        <v>45031</v>
      </c>
      <c r="D866" s="9" t="s">
        <v>781</v>
      </c>
      <c r="E866" s="9" t="s">
        <v>782</v>
      </c>
      <c r="F866" s="9" t="s">
        <v>5524</v>
      </c>
      <c r="G866" s="9" t="s">
        <v>60</v>
      </c>
      <c r="H866" s="9" t="s">
        <v>61</v>
      </c>
      <c r="I866" s="9" t="s">
        <v>413</v>
      </c>
      <c r="J866" s="11">
        <v>220</v>
      </c>
      <c r="K866" s="9" t="s">
        <v>414</v>
      </c>
      <c r="L866" s="9">
        <v>9867656413</v>
      </c>
      <c r="M866" s="9" t="s">
        <v>3753</v>
      </c>
      <c r="N866" s="5" t="s">
        <v>5524</v>
      </c>
    </row>
    <row r="867" spans="1:14">
      <c r="A867" s="9" t="s">
        <v>3754</v>
      </c>
      <c r="B867" s="9" t="s">
        <v>3755</v>
      </c>
      <c r="C867" s="10">
        <v>45031</v>
      </c>
      <c r="D867" s="9" t="s">
        <v>781</v>
      </c>
      <c r="E867" s="9" t="s">
        <v>782</v>
      </c>
      <c r="F867" s="9" t="s">
        <v>5525</v>
      </c>
      <c r="G867" s="9" t="s">
        <v>60</v>
      </c>
      <c r="H867" s="9" t="s">
        <v>61</v>
      </c>
      <c r="I867" s="9" t="s">
        <v>413</v>
      </c>
      <c r="J867" s="11">
        <v>220</v>
      </c>
      <c r="K867" s="9" t="s">
        <v>3758</v>
      </c>
      <c r="L867" s="9">
        <v>9920100510</v>
      </c>
      <c r="M867" s="9" t="s">
        <v>3760</v>
      </c>
      <c r="N867" s="5" t="s">
        <v>5525</v>
      </c>
    </row>
    <row r="868" spans="1:14">
      <c r="A868" s="9" t="s">
        <v>1725</v>
      </c>
      <c r="B868" s="9" t="s">
        <v>1726</v>
      </c>
      <c r="C868" s="10">
        <v>45031</v>
      </c>
      <c r="D868" s="9" t="s">
        <v>892</v>
      </c>
      <c r="E868" s="9" t="s">
        <v>893</v>
      </c>
      <c r="F868" s="9" t="s">
        <v>5526</v>
      </c>
      <c r="G868" s="9" t="s">
        <v>60</v>
      </c>
      <c r="H868" s="9" t="s">
        <v>61</v>
      </c>
      <c r="I868" s="9" t="s">
        <v>413</v>
      </c>
      <c r="J868" s="11">
        <v>300</v>
      </c>
      <c r="K868" s="9" t="s">
        <v>414</v>
      </c>
      <c r="L868" s="9">
        <v>8691948787</v>
      </c>
      <c r="M868" s="9" t="s">
        <v>1730</v>
      </c>
      <c r="N868" s="5" t="s">
        <v>5526</v>
      </c>
    </row>
    <row r="869" spans="1:14">
      <c r="A869" s="9" t="s">
        <v>1725</v>
      </c>
      <c r="B869" s="9" t="s">
        <v>1726</v>
      </c>
      <c r="C869" s="10">
        <v>45031</v>
      </c>
      <c r="D869" s="9" t="s">
        <v>781</v>
      </c>
      <c r="E869" s="9" t="s">
        <v>782</v>
      </c>
      <c r="F869" s="9" t="s">
        <v>5526</v>
      </c>
      <c r="G869" s="9" t="s">
        <v>60</v>
      </c>
      <c r="H869" s="9" t="s">
        <v>61</v>
      </c>
      <c r="I869" s="9" t="s">
        <v>413</v>
      </c>
      <c r="J869" s="11">
        <v>220</v>
      </c>
      <c r="K869" s="9" t="s">
        <v>414</v>
      </c>
      <c r="L869" s="9">
        <v>8691948787</v>
      </c>
      <c r="M869" s="9" t="s">
        <v>1730</v>
      </c>
      <c r="N869" s="5" t="s">
        <v>5526</v>
      </c>
    </row>
    <row r="870" spans="1:14">
      <c r="A870" s="9" t="s">
        <v>1755</v>
      </c>
      <c r="B870" s="9" t="s">
        <v>1756</v>
      </c>
      <c r="C870" s="10">
        <v>45032</v>
      </c>
      <c r="D870" s="9" t="s">
        <v>892</v>
      </c>
      <c r="E870" s="9" t="s">
        <v>893</v>
      </c>
      <c r="F870" s="9" t="s">
        <v>5527</v>
      </c>
      <c r="G870" s="9" t="s">
        <v>60</v>
      </c>
      <c r="H870" s="9" t="s">
        <v>61</v>
      </c>
      <c r="I870" s="9" t="s">
        <v>413</v>
      </c>
      <c r="J870" s="11">
        <v>300</v>
      </c>
      <c r="K870" s="9" t="s">
        <v>414</v>
      </c>
      <c r="L870" s="9">
        <v>9321697368</v>
      </c>
      <c r="M870" s="9" t="s">
        <v>91</v>
      </c>
      <c r="N870" s="5" t="s">
        <v>5527</v>
      </c>
    </row>
    <row r="871" spans="1:14">
      <c r="A871" s="9" t="s">
        <v>3784</v>
      </c>
      <c r="B871" s="9" t="s">
        <v>3785</v>
      </c>
      <c r="C871" s="10">
        <v>45032</v>
      </c>
      <c r="D871" s="9" t="s">
        <v>781</v>
      </c>
      <c r="E871" s="9" t="s">
        <v>782</v>
      </c>
      <c r="F871" s="9" t="s">
        <v>5528</v>
      </c>
      <c r="G871" s="9" t="s">
        <v>60</v>
      </c>
      <c r="H871" s="9" t="s">
        <v>61</v>
      </c>
      <c r="I871" s="9" t="s">
        <v>413</v>
      </c>
      <c r="J871" s="11">
        <v>220</v>
      </c>
      <c r="K871" s="9" t="s">
        <v>512</v>
      </c>
      <c r="L871" s="9">
        <v>9892760940</v>
      </c>
      <c r="M871" s="9" t="s">
        <v>91</v>
      </c>
      <c r="N871" s="5" t="s">
        <v>5528</v>
      </c>
    </row>
    <row r="872" spans="1:14">
      <c r="A872" s="9" t="s">
        <v>3836</v>
      </c>
      <c r="B872" s="9" t="s">
        <v>3837</v>
      </c>
      <c r="C872" s="10">
        <v>45033</v>
      </c>
      <c r="D872" s="9" t="s">
        <v>781</v>
      </c>
      <c r="E872" s="9" t="s">
        <v>782</v>
      </c>
      <c r="F872" s="9" t="s">
        <v>5529</v>
      </c>
      <c r="G872" s="9" t="s">
        <v>60</v>
      </c>
      <c r="H872" s="9" t="s">
        <v>61</v>
      </c>
      <c r="I872" s="9" t="s">
        <v>413</v>
      </c>
      <c r="J872" s="11">
        <v>220</v>
      </c>
      <c r="K872" s="9" t="s">
        <v>2044</v>
      </c>
      <c r="L872" s="9">
        <v>9867904611</v>
      </c>
      <c r="M872" s="9" t="s">
        <v>3841</v>
      </c>
      <c r="N872" s="5" t="s">
        <v>5529</v>
      </c>
    </row>
    <row r="873" spans="1:14">
      <c r="A873" s="9" t="s">
        <v>508</v>
      </c>
      <c r="B873" s="9" t="s">
        <v>509</v>
      </c>
      <c r="C873" s="10">
        <v>45033</v>
      </c>
      <c r="D873" s="9" t="s">
        <v>357</v>
      </c>
      <c r="E873" s="9" t="s">
        <v>358</v>
      </c>
      <c r="F873" s="9" t="s">
        <v>5530</v>
      </c>
      <c r="G873" s="9" t="s">
        <v>60</v>
      </c>
      <c r="H873" s="9" t="s">
        <v>61</v>
      </c>
      <c r="I873" s="9" t="s">
        <v>413</v>
      </c>
      <c r="J873" s="11">
        <v>1050</v>
      </c>
      <c r="K873" s="9" t="s">
        <v>512</v>
      </c>
      <c r="L873" s="9">
        <v>9870762450</v>
      </c>
      <c r="M873" s="9" t="s">
        <v>91</v>
      </c>
      <c r="N873" s="5" t="s">
        <v>5530</v>
      </c>
    </row>
    <row r="874" spans="1:14">
      <c r="A874" s="9" t="s">
        <v>508</v>
      </c>
      <c r="B874" s="9" t="s">
        <v>509</v>
      </c>
      <c r="C874" s="10">
        <v>45033</v>
      </c>
      <c r="D874" s="9" t="s">
        <v>4812</v>
      </c>
      <c r="E874" s="9" t="s">
        <v>4812</v>
      </c>
      <c r="F874" s="9" t="s">
        <v>5530</v>
      </c>
      <c r="G874" s="9" t="s">
        <v>60</v>
      </c>
      <c r="H874" s="9" t="s">
        <v>61</v>
      </c>
      <c r="I874" s="9" t="s">
        <v>413</v>
      </c>
      <c r="J874" s="11">
        <v>150</v>
      </c>
      <c r="K874" s="9" t="s">
        <v>512</v>
      </c>
      <c r="L874" s="9">
        <v>9870762450</v>
      </c>
      <c r="M874" s="9" t="s">
        <v>91</v>
      </c>
      <c r="N874" s="5" t="s">
        <v>5530</v>
      </c>
    </row>
    <row r="875" spans="1:14">
      <c r="A875" s="9" t="s">
        <v>1903</v>
      </c>
      <c r="B875" s="9" t="s">
        <v>1904</v>
      </c>
      <c r="C875" s="10">
        <v>45034</v>
      </c>
      <c r="D875" s="9" t="s">
        <v>892</v>
      </c>
      <c r="E875" s="9" t="s">
        <v>893</v>
      </c>
      <c r="F875" s="9" t="s">
        <v>5531</v>
      </c>
      <c r="G875" s="9" t="s">
        <v>60</v>
      </c>
      <c r="H875" s="9" t="s">
        <v>61</v>
      </c>
      <c r="I875" s="9" t="s">
        <v>413</v>
      </c>
      <c r="J875" s="11">
        <v>300</v>
      </c>
      <c r="K875" s="9" t="s">
        <v>1907</v>
      </c>
      <c r="L875" s="9">
        <v>9822522653</v>
      </c>
      <c r="M875" s="9" t="s">
        <v>1910</v>
      </c>
      <c r="N875" s="5" t="s">
        <v>5531</v>
      </c>
    </row>
    <row r="876" spans="1:14">
      <c r="A876" s="9" t="s">
        <v>3911</v>
      </c>
      <c r="B876" s="9" t="s">
        <v>3912</v>
      </c>
      <c r="C876" s="10">
        <v>45034</v>
      </c>
      <c r="D876" s="9" t="s">
        <v>781</v>
      </c>
      <c r="E876" s="9" t="s">
        <v>782</v>
      </c>
      <c r="F876" s="9" t="s">
        <v>5532</v>
      </c>
      <c r="G876" s="9" t="s">
        <v>60</v>
      </c>
      <c r="H876" s="9" t="s">
        <v>61</v>
      </c>
      <c r="I876" s="9" t="s">
        <v>413</v>
      </c>
      <c r="J876" s="11">
        <v>220</v>
      </c>
      <c r="K876" s="9" t="s">
        <v>1722</v>
      </c>
      <c r="L876" s="9">
        <v>9321997457</v>
      </c>
      <c r="M876" s="9" t="s">
        <v>91</v>
      </c>
      <c r="N876" s="5" t="s">
        <v>5532</v>
      </c>
    </row>
    <row r="877" spans="1:14">
      <c r="A877" s="9" t="s">
        <v>541</v>
      </c>
      <c r="B877" s="9" t="s">
        <v>542</v>
      </c>
      <c r="C877" s="10">
        <v>45034</v>
      </c>
      <c r="D877" s="9" t="s">
        <v>357</v>
      </c>
      <c r="E877" s="9" t="s">
        <v>358</v>
      </c>
      <c r="F877" s="9" t="s">
        <v>5533</v>
      </c>
      <c r="G877" s="9" t="s">
        <v>60</v>
      </c>
      <c r="H877" s="9" t="s">
        <v>61</v>
      </c>
      <c r="I877" s="9" t="s">
        <v>413</v>
      </c>
      <c r="J877" s="11">
        <v>1050</v>
      </c>
      <c r="K877" s="9" t="s">
        <v>512</v>
      </c>
      <c r="L877" s="9">
        <v>9967914702</v>
      </c>
      <c r="M877" s="9" t="s">
        <v>91</v>
      </c>
      <c r="N877" s="5" t="s">
        <v>5533</v>
      </c>
    </row>
    <row r="878" spans="1:14">
      <c r="A878" s="9" t="s">
        <v>541</v>
      </c>
      <c r="B878" s="9" t="s">
        <v>542</v>
      </c>
      <c r="C878" s="10">
        <v>45034</v>
      </c>
      <c r="D878" s="9" t="s">
        <v>4812</v>
      </c>
      <c r="E878" s="9" t="s">
        <v>4812</v>
      </c>
      <c r="F878" s="9" t="s">
        <v>5533</v>
      </c>
      <c r="G878" s="9" t="s">
        <v>60</v>
      </c>
      <c r="H878" s="9" t="s">
        <v>61</v>
      </c>
      <c r="I878" s="9" t="s">
        <v>413</v>
      </c>
      <c r="J878" s="11">
        <v>150</v>
      </c>
      <c r="K878" s="9" t="s">
        <v>512</v>
      </c>
      <c r="L878" s="9">
        <v>9967914702</v>
      </c>
      <c r="M878" s="9" t="s">
        <v>91</v>
      </c>
      <c r="N878" s="5" t="s">
        <v>5533</v>
      </c>
    </row>
    <row r="879" spans="1:14">
      <c r="A879" s="9" t="s">
        <v>555</v>
      </c>
      <c r="B879" s="9" t="s">
        <v>556</v>
      </c>
      <c r="C879" s="10">
        <v>45034</v>
      </c>
      <c r="D879" s="9" t="s">
        <v>357</v>
      </c>
      <c r="E879" s="9" t="s">
        <v>358</v>
      </c>
      <c r="F879" s="9" t="s">
        <v>5599</v>
      </c>
      <c r="G879" s="9" t="s">
        <v>60</v>
      </c>
      <c r="H879" s="9" t="s">
        <v>61</v>
      </c>
      <c r="I879" s="9" t="s">
        <v>413</v>
      </c>
      <c r="J879" s="11">
        <v>1050</v>
      </c>
      <c r="K879" s="9" t="s">
        <v>414</v>
      </c>
      <c r="L879" s="9">
        <v>9324802526</v>
      </c>
      <c r="M879" s="9" t="s">
        <v>560</v>
      </c>
      <c r="N879" s="28" t="s">
        <v>5634</v>
      </c>
    </row>
    <row r="880" spans="1:14">
      <c r="A880" s="9" t="s">
        <v>555</v>
      </c>
      <c r="B880" s="9" t="s">
        <v>556</v>
      </c>
      <c r="C880" s="10">
        <v>45034</v>
      </c>
      <c r="D880" s="9" t="s">
        <v>4812</v>
      </c>
      <c r="E880" s="9" t="s">
        <v>4812</v>
      </c>
      <c r="F880" s="9" t="s">
        <v>5599</v>
      </c>
      <c r="G880" s="9" t="s">
        <v>60</v>
      </c>
      <c r="H880" s="9" t="s">
        <v>61</v>
      </c>
      <c r="I880" s="9" t="s">
        <v>413</v>
      </c>
      <c r="J880" s="11">
        <v>150</v>
      </c>
      <c r="K880" s="9" t="s">
        <v>414</v>
      </c>
      <c r="L880" s="9">
        <v>9324802526</v>
      </c>
      <c r="M880" s="9" t="s">
        <v>560</v>
      </c>
      <c r="N880" s="28" t="s">
        <v>5634</v>
      </c>
    </row>
    <row r="881" spans="1:14">
      <c r="A881" s="9" t="s">
        <v>1986</v>
      </c>
      <c r="B881" s="9" t="s">
        <v>1987</v>
      </c>
      <c r="C881" s="10">
        <v>45034</v>
      </c>
      <c r="D881" s="9" t="s">
        <v>892</v>
      </c>
      <c r="E881" s="9" t="s">
        <v>893</v>
      </c>
      <c r="F881" s="9" t="s">
        <v>5534</v>
      </c>
      <c r="G881" s="9" t="s">
        <v>60</v>
      </c>
      <c r="H881" s="9" t="s">
        <v>61</v>
      </c>
      <c r="I881" s="9" t="s">
        <v>413</v>
      </c>
      <c r="J881" s="11">
        <v>300</v>
      </c>
      <c r="K881" s="9" t="s">
        <v>414</v>
      </c>
      <c r="L881" s="9">
        <v>9821020813</v>
      </c>
      <c r="M881" s="9" t="s">
        <v>1991</v>
      </c>
      <c r="N881" s="5" t="s">
        <v>5534</v>
      </c>
    </row>
    <row r="882" spans="1:14">
      <c r="A882" s="9" t="s">
        <v>3972</v>
      </c>
      <c r="B882" s="9" t="s">
        <v>3973</v>
      </c>
      <c r="C882" s="10">
        <v>45035</v>
      </c>
      <c r="D882" s="9" t="s">
        <v>781</v>
      </c>
      <c r="E882" s="9" t="s">
        <v>782</v>
      </c>
      <c r="F882" s="9" t="s">
        <v>5535</v>
      </c>
      <c r="G882" s="9" t="s">
        <v>60</v>
      </c>
      <c r="H882" s="9" t="s">
        <v>61</v>
      </c>
      <c r="I882" s="9" t="s">
        <v>413</v>
      </c>
      <c r="J882" s="11">
        <v>220</v>
      </c>
      <c r="K882" s="9" t="s">
        <v>2044</v>
      </c>
      <c r="L882" s="9">
        <v>9619944462</v>
      </c>
      <c r="M882" s="9" t="s">
        <v>3977</v>
      </c>
      <c r="N882" s="5" t="s">
        <v>5535</v>
      </c>
    </row>
    <row r="883" spans="1:14">
      <c r="A883" s="9" t="s">
        <v>2040</v>
      </c>
      <c r="B883" s="9" t="s">
        <v>2041</v>
      </c>
      <c r="C883" s="10">
        <v>45035</v>
      </c>
      <c r="D883" s="9" t="s">
        <v>892</v>
      </c>
      <c r="E883" s="9" t="s">
        <v>893</v>
      </c>
      <c r="F883" s="9" t="s">
        <v>5536</v>
      </c>
      <c r="G883" s="9" t="s">
        <v>60</v>
      </c>
      <c r="H883" s="9" t="s">
        <v>61</v>
      </c>
      <c r="I883" s="9" t="s">
        <v>413</v>
      </c>
      <c r="J883" s="11">
        <v>300</v>
      </c>
      <c r="K883" s="9" t="s">
        <v>2044</v>
      </c>
      <c r="L883" s="9">
        <v>9653458158</v>
      </c>
      <c r="M883" s="9" t="s">
        <v>91</v>
      </c>
      <c r="N883" s="5" t="s">
        <v>5536</v>
      </c>
    </row>
    <row r="884" spans="1:14">
      <c r="A884" s="9" t="s">
        <v>2040</v>
      </c>
      <c r="B884" s="9" t="s">
        <v>2041</v>
      </c>
      <c r="C884" s="10">
        <v>45035</v>
      </c>
      <c r="D884" s="9" t="s">
        <v>781</v>
      </c>
      <c r="E884" s="9" t="s">
        <v>782</v>
      </c>
      <c r="F884" s="9" t="s">
        <v>5536</v>
      </c>
      <c r="G884" s="9" t="s">
        <v>60</v>
      </c>
      <c r="H884" s="9" t="s">
        <v>61</v>
      </c>
      <c r="I884" s="9" t="s">
        <v>413</v>
      </c>
      <c r="J884" s="11">
        <v>220</v>
      </c>
      <c r="K884" s="9" t="s">
        <v>2044</v>
      </c>
      <c r="L884" s="9">
        <v>9653458158</v>
      </c>
      <c r="M884" s="9" t="s">
        <v>91</v>
      </c>
      <c r="N884" s="5" t="s">
        <v>5536</v>
      </c>
    </row>
    <row r="885" spans="1:14">
      <c r="A885" s="9" t="s">
        <v>569</v>
      </c>
      <c r="B885" s="9" t="s">
        <v>570</v>
      </c>
      <c r="C885" s="10">
        <v>45036</v>
      </c>
      <c r="D885" s="9" t="s">
        <v>357</v>
      </c>
      <c r="E885" s="9" t="s">
        <v>358</v>
      </c>
      <c r="F885" s="9" t="s">
        <v>5537</v>
      </c>
      <c r="G885" s="9" t="s">
        <v>60</v>
      </c>
      <c r="H885" s="9" t="s">
        <v>61</v>
      </c>
      <c r="I885" s="9" t="s">
        <v>413</v>
      </c>
      <c r="J885" s="11">
        <v>1050</v>
      </c>
      <c r="K885" s="9" t="s">
        <v>512</v>
      </c>
      <c r="L885" s="9">
        <v>9967551417</v>
      </c>
      <c r="M885" s="9" t="s">
        <v>91</v>
      </c>
      <c r="N885" s="5" t="s">
        <v>5537</v>
      </c>
    </row>
    <row r="886" spans="1:14">
      <c r="A886" s="9" t="s">
        <v>569</v>
      </c>
      <c r="B886" s="9" t="s">
        <v>570</v>
      </c>
      <c r="C886" s="10">
        <v>45036</v>
      </c>
      <c r="D886" s="9" t="s">
        <v>4812</v>
      </c>
      <c r="E886" s="9" t="s">
        <v>4812</v>
      </c>
      <c r="F886" s="9" t="s">
        <v>5537</v>
      </c>
      <c r="G886" s="9" t="s">
        <v>60</v>
      </c>
      <c r="H886" s="9" t="s">
        <v>61</v>
      </c>
      <c r="I886" s="9" t="s">
        <v>413</v>
      </c>
      <c r="J886" s="11">
        <v>150</v>
      </c>
      <c r="K886" s="9" t="s">
        <v>512</v>
      </c>
      <c r="L886" s="9">
        <v>9967551417</v>
      </c>
      <c r="M886" s="9" t="s">
        <v>91</v>
      </c>
      <c r="N886" s="5" t="s">
        <v>5537</v>
      </c>
    </row>
    <row r="887" spans="1:14">
      <c r="A887" s="9" t="s">
        <v>4084</v>
      </c>
      <c r="B887" s="9" t="s">
        <v>4085</v>
      </c>
      <c r="C887" s="10">
        <v>45037</v>
      </c>
      <c r="D887" s="9" t="s">
        <v>781</v>
      </c>
      <c r="E887" s="9" t="s">
        <v>782</v>
      </c>
      <c r="F887" s="9" t="s">
        <v>5538</v>
      </c>
      <c r="G887" s="9" t="s">
        <v>60</v>
      </c>
      <c r="H887" s="9" t="s">
        <v>61</v>
      </c>
      <c r="I887" s="9" t="s">
        <v>413</v>
      </c>
      <c r="J887" s="11">
        <v>220</v>
      </c>
      <c r="K887" s="9" t="s">
        <v>414</v>
      </c>
      <c r="L887" s="9">
        <v>9321111733</v>
      </c>
      <c r="M887" s="9" t="s">
        <v>91</v>
      </c>
      <c r="N887" s="28" t="s">
        <v>5623</v>
      </c>
    </row>
    <row r="888" spans="1:14">
      <c r="A888" s="9" t="s">
        <v>1340</v>
      </c>
      <c r="B888" s="9" t="s">
        <v>4107</v>
      </c>
      <c r="C888" s="10">
        <v>45037</v>
      </c>
      <c r="D888" s="9" t="s">
        <v>781</v>
      </c>
      <c r="E888" s="9" t="s">
        <v>782</v>
      </c>
      <c r="F888" s="9" t="s">
        <v>5512</v>
      </c>
      <c r="G888" s="9" t="s">
        <v>60</v>
      </c>
      <c r="H888" s="9" t="s">
        <v>61</v>
      </c>
      <c r="I888" s="9" t="s">
        <v>413</v>
      </c>
      <c r="J888" s="11">
        <v>220</v>
      </c>
      <c r="K888" s="9" t="s">
        <v>1337</v>
      </c>
      <c r="L888" s="9">
        <v>9869421139</v>
      </c>
      <c r="M888" s="9" t="s">
        <v>91</v>
      </c>
      <c r="N888" s="5" t="s">
        <v>5512</v>
      </c>
    </row>
    <row r="889" spans="1:14">
      <c r="A889" s="9" t="s">
        <v>2204</v>
      </c>
      <c r="B889" s="9" t="s">
        <v>2205</v>
      </c>
      <c r="C889" s="10">
        <v>45037</v>
      </c>
      <c r="D889" s="9" t="s">
        <v>892</v>
      </c>
      <c r="E889" s="9" t="s">
        <v>893</v>
      </c>
      <c r="F889" s="9" t="s">
        <v>5539</v>
      </c>
      <c r="G889" s="9" t="s">
        <v>60</v>
      </c>
      <c r="H889" s="9" t="s">
        <v>61</v>
      </c>
      <c r="I889" s="9" t="s">
        <v>413</v>
      </c>
      <c r="J889" s="11">
        <v>300</v>
      </c>
      <c r="K889" s="9" t="s">
        <v>414</v>
      </c>
      <c r="L889" s="9">
        <v>9833090806</v>
      </c>
      <c r="M889" s="9" t="s">
        <v>2209</v>
      </c>
      <c r="N889" s="5" t="s">
        <v>5539</v>
      </c>
    </row>
    <row r="890" spans="1:14">
      <c r="A890" s="9" t="s">
        <v>2231</v>
      </c>
      <c r="B890" s="9" t="s">
        <v>2232</v>
      </c>
      <c r="C890" s="10">
        <v>45038</v>
      </c>
      <c r="D890" s="9" t="s">
        <v>892</v>
      </c>
      <c r="E890" s="9" t="s">
        <v>893</v>
      </c>
      <c r="F890" s="9" t="s">
        <v>5540</v>
      </c>
      <c r="G890" s="9" t="s">
        <v>60</v>
      </c>
      <c r="H890" s="9" t="s">
        <v>61</v>
      </c>
      <c r="I890" s="9" t="s">
        <v>413</v>
      </c>
      <c r="J890" s="11">
        <v>300</v>
      </c>
      <c r="K890" s="9" t="s">
        <v>2044</v>
      </c>
      <c r="L890" s="9">
        <v>9820741020</v>
      </c>
      <c r="M890" s="9" t="s">
        <v>2237</v>
      </c>
      <c r="N890" s="5" t="s">
        <v>5540</v>
      </c>
    </row>
    <row r="891" spans="1:14">
      <c r="A891" s="9" t="s">
        <v>599</v>
      </c>
      <c r="B891" s="9" t="s">
        <v>600</v>
      </c>
      <c r="C891" s="10">
        <v>45038</v>
      </c>
      <c r="D891" s="9" t="s">
        <v>357</v>
      </c>
      <c r="E891" s="9" t="s">
        <v>358</v>
      </c>
      <c r="F891" s="9" t="s">
        <v>5541</v>
      </c>
      <c r="G891" s="9" t="s">
        <v>60</v>
      </c>
      <c r="H891" s="9" t="s">
        <v>61</v>
      </c>
      <c r="I891" s="9" t="s">
        <v>413</v>
      </c>
      <c r="J891" s="11">
        <v>1050</v>
      </c>
      <c r="K891" s="9" t="s">
        <v>512</v>
      </c>
      <c r="L891" s="9">
        <v>9969129521</v>
      </c>
      <c r="M891" s="9" t="s">
        <v>91</v>
      </c>
      <c r="N891" s="5" t="s">
        <v>5541</v>
      </c>
    </row>
    <row r="892" spans="1:14">
      <c r="A892" s="9" t="s">
        <v>599</v>
      </c>
      <c r="B892" s="9" t="s">
        <v>600</v>
      </c>
      <c r="C892" s="10">
        <v>45038</v>
      </c>
      <c r="D892" s="9" t="s">
        <v>4812</v>
      </c>
      <c r="E892" s="9" t="s">
        <v>4812</v>
      </c>
      <c r="F892" s="9" t="s">
        <v>5541</v>
      </c>
      <c r="G892" s="9" t="s">
        <v>60</v>
      </c>
      <c r="H892" s="9" t="s">
        <v>61</v>
      </c>
      <c r="I892" s="9" t="s">
        <v>413</v>
      </c>
      <c r="J892" s="11">
        <v>150</v>
      </c>
      <c r="K892" s="9" t="s">
        <v>512</v>
      </c>
      <c r="L892" s="9">
        <v>9969129521</v>
      </c>
      <c r="M892" s="9" t="s">
        <v>91</v>
      </c>
      <c r="N892" s="5" t="s">
        <v>5541</v>
      </c>
    </row>
    <row r="893" spans="1:14">
      <c r="A893" s="9" t="s">
        <v>4263</v>
      </c>
      <c r="B893" s="9" t="s">
        <v>4264</v>
      </c>
      <c r="C893" s="10">
        <v>45039</v>
      </c>
      <c r="D893" s="9" t="s">
        <v>781</v>
      </c>
      <c r="E893" s="9" t="s">
        <v>782</v>
      </c>
      <c r="F893" s="9" t="s">
        <v>5542</v>
      </c>
      <c r="G893" s="9" t="s">
        <v>60</v>
      </c>
      <c r="H893" s="9" t="s">
        <v>61</v>
      </c>
      <c r="I893" s="9" t="s">
        <v>413</v>
      </c>
      <c r="J893" s="11">
        <v>220</v>
      </c>
      <c r="K893" s="9" t="s">
        <v>414</v>
      </c>
      <c r="L893" s="9">
        <v>9819419689</v>
      </c>
      <c r="M893" s="9" t="s">
        <v>1543</v>
      </c>
      <c r="N893" s="28" t="s">
        <v>5624</v>
      </c>
    </row>
    <row r="894" spans="1:14">
      <c r="A894" s="9" t="s">
        <v>2364</v>
      </c>
      <c r="B894" s="9" t="s">
        <v>2365</v>
      </c>
      <c r="C894" s="10">
        <v>45040</v>
      </c>
      <c r="D894" s="9" t="s">
        <v>892</v>
      </c>
      <c r="E894" s="9" t="s">
        <v>893</v>
      </c>
      <c r="F894" s="9" t="s">
        <v>5543</v>
      </c>
      <c r="G894" s="9" t="s">
        <v>60</v>
      </c>
      <c r="H894" s="9" t="s">
        <v>61</v>
      </c>
      <c r="I894" s="9" t="s">
        <v>413</v>
      </c>
      <c r="J894" s="11">
        <v>300</v>
      </c>
      <c r="K894" s="9" t="s">
        <v>414</v>
      </c>
      <c r="L894" s="9">
        <v>9892489118</v>
      </c>
      <c r="M894" s="9" t="s">
        <v>2369</v>
      </c>
      <c r="N894" s="5" t="s">
        <v>5543</v>
      </c>
    </row>
    <row r="895" spans="1:14">
      <c r="A895" s="9" t="s">
        <v>4367</v>
      </c>
      <c r="B895" s="9" t="s">
        <v>4368</v>
      </c>
      <c r="C895" s="10">
        <v>45040</v>
      </c>
      <c r="D895" s="9" t="s">
        <v>781</v>
      </c>
      <c r="E895" s="9" t="s">
        <v>782</v>
      </c>
      <c r="F895" s="9" t="s">
        <v>5544</v>
      </c>
      <c r="G895" s="9" t="s">
        <v>60</v>
      </c>
      <c r="H895" s="9" t="s">
        <v>61</v>
      </c>
      <c r="I895" s="9" t="s">
        <v>413</v>
      </c>
      <c r="J895" s="11">
        <v>220</v>
      </c>
      <c r="K895" s="9" t="s">
        <v>1337</v>
      </c>
      <c r="L895" s="9">
        <v>9920664334</v>
      </c>
      <c r="M895" s="9" t="s">
        <v>91</v>
      </c>
      <c r="N895" s="5" t="s">
        <v>5544</v>
      </c>
    </row>
    <row r="896" spans="1:14">
      <c r="A896" s="9" t="s">
        <v>3754</v>
      </c>
      <c r="B896" s="9" t="s">
        <v>4421</v>
      </c>
      <c r="C896" s="10">
        <v>45041</v>
      </c>
      <c r="D896" s="9" t="s">
        <v>781</v>
      </c>
      <c r="E896" s="9" t="s">
        <v>782</v>
      </c>
      <c r="F896" s="9" t="s">
        <v>5525</v>
      </c>
      <c r="G896" s="9" t="s">
        <v>60</v>
      </c>
      <c r="H896" s="9" t="s">
        <v>61</v>
      </c>
      <c r="I896" s="9" t="s">
        <v>413</v>
      </c>
      <c r="J896" s="11">
        <v>220</v>
      </c>
      <c r="K896" s="9" t="s">
        <v>2044</v>
      </c>
      <c r="L896" s="9">
        <v>9920100510</v>
      </c>
      <c r="M896" s="9" t="s">
        <v>3760</v>
      </c>
      <c r="N896" s="5" t="s">
        <v>5525</v>
      </c>
    </row>
    <row r="897" spans="1:14">
      <c r="A897" s="9" t="s">
        <v>629</v>
      </c>
      <c r="B897" s="9" t="s">
        <v>630</v>
      </c>
      <c r="C897" s="10">
        <v>45041</v>
      </c>
      <c r="D897" s="9" t="s">
        <v>357</v>
      </c>
      <c r="E897" s="9" t="s">
        <v>358</v>
      </c>
      <c r="F897" s="9" t="s">
        <v>5545</v>
      </c>
      <c r="G897" s="9" t="s">
        <v>60</v>
      </c>
      <c r="H897" s="9" t="s">
        <v>61</v>
      </c>
      <c r="I897" s="9" t="s">
        <v>413</v>
      </c>
      <c r="J897" s="11">
        <v>1050</v>
      </c>
      <c r="K897" s="9" t="s">
        <v>414</v>
      </c>
      <c r="L897" s="9">
        <v>9004915991</v>
      </c>
      <c r="M897" s="9" t="s">
        <v>634</v>
      </c>
      <c r="N897" s="5" t="s">
        <v>5545</v>
      </c>
    </row>
    <row r="898" spans="1:14">
      <c r="A898" s="9" t="s">
        <v>629</v>
      </c>
      <c r="B898" s="9" t="s">
        <v>630</v>
      </c>
      <c r="C898" s="10">
        <v>45041</v>
      </c>
      <c r="D898" s="9" t="s">
        <v>4812</v>
      </c>
      <c r="E898" s="9" t="s">
        <v>4812</v>
      </c>
      <c r="F898" s="9" t="s">
        <v>5545</v>
      </c>
      <c r="G898" s="9" t="s">
        <v>60</v>
      </c>
      <c r="H898" s="9" t="s">
        <v>61</v>
      </c>
      <c r="I898" s="9" t="s">
        <v>413</v>
      </c>
      <c r="J898" s="11">
        <v>150</v>
      </c>
      <c r="K898" s="9" t="s">
        <v>414</v>
      </c>
      <c r="L898" s="9">
        <v>9004915991</v>
      </c>
      <c r="M898" s="9" t="s">
        <v>634</v>
      </c>
      <c r="N898" s="5" t="s">
        <v>5545</v>
      </c>
    </row>
    <row r="899" spans="1:14" s="21" customFormat="1">
      <c r="A899" s="9" t="s">
        <v>2474</v>
      </c>
      <c r="B899" s="9" t="s">
        <v>2475</v>
      </c>
      <c r="C899" s="10">
        <v>45041</v>
      </c>
      <c r="D899" s="9" t="s">
        <v>892</v>
      </c>
      <c r="E899" s="9" t="s">
        <v>893</v>
      </c>
      <c r="F899" s="9" t="s">
        <v>5546</v>
      </c>
      <c r="G899" s="9" t="s">
        <v>60</v>
      </c>
      <c r="H899" s="9" t="s">
        <v>61</v>
      </c>
      <c r="I899" s="9" t="s">
        <v>413</v>
      </c>
      <c r="J899" s="11">
        <v>300</v>
      </c>
      <c r="K899" s="9" t="s">
        <v>512</v>
      </c>
      <c r="L899" s="9">
        <v>9867623240</v>
      </c>
      <c r="M899" s="9" t="s">
        <v>2479</v>
      </c>
      <c r="N899" s="5" t="s">
        <v>5546</v>
      </c>
    </row>
    <row r="900" spans="1:14">
      <c r="A900" s="9" t="s">
        <v>2474</v>
      </c>
      <c r="B900" s="9" t="s">
        <v>2475</v>
      </c>
      <c r="C900" s="10">
        <v>45041</v>
      </c>
      <c r="D900" s="9" t="s">
        <v>781</v>
      </c>
      <c r="E900" s="9" t="s">
        <v>782</v>
      </c>
      <c r="F900" s="9" t="s">
        <v>5546</v>
      </c>
      <c r="G900" s="9" t="s">
        <v>60</v>
      </c>
      <c r="H900" s="9" t="s">
        <v>61</v>
      </c>
      <c r="I900" s="9" t="s">
        <v>413</v>
      </c>
      <c r="J900" s="11">
        <v>220</v>
      </c>
      <c r="K900" s="9" t="s">
        <v>512</v>
      </c>
      <c r="L900" s="9">
        <v>9867623240</v>
      </c>
      <c r="M900" s="9" t="s">
        <v>2479</v>
      </c>
      <c r="N900" s="5" t="s">
        <v>5546</v>
      </c>
    </row>
    <row r="901" spans="1:14">
      <c r="A901" s="9" t="s">
        <v>2480</v>
      </c>
      <c r="B901" s="9" t="s">
        <v>2481</v>
      </c>
      <c r="C901" s="10">
        <v>45041</v>
      </c>
      <c r="D901" s="9" t="s">
        <v>892</v>
      </c>
      <c r="E901" s="9" t="s">
        <v>893</v>
      </c>
      <c r="F901" s="9" t="s">
        <v>5547</v>
      </c>
      <c r="G901" s="9" t="s">
        <v>60</v>
      </c>
      <c r="H901" s="9" t="s">
        <v>61</v>
      </c>
      <c r="I901" s="9" t="s">
        <v>413</v>
      </c>
      <c r="J901" s="11">
        <v>300</v>
      </c>
      <c r="K901" s="9" t="s">
        <v>2044</v>
      </c>
      <c r="L901" s="9">
        <v>9619778890</v>
      </c>
      <c r="M901" s="9" t="s">
        <v>2485</v>
      </c>
      <c r="N901" s="5" t="s">
        <v>5547</v>
      </c>
    </row>
    <row r="902" spans="1:14">
      <c r="A902" s="9" t="s">
        <v>4458</v>
      </c>
      <c r="B902" s="9" t="s">
        <v>4459</v>
      </c>
      <c r="C902" s="10">
        <v>45042</v>
      </c>
      <c r="D902" s="9" t="s">
        <v>781</v>
      </c>
      <c r="E902" s="9" t="s">
        <v>782</v>
      </c>
      <c r="F902" s="9" t="s">
        <v>5548</v>
      </c>
      <c r="G902" s="9" t="s">
        <v>60</v>
      </c>
      <c r="H902" s="9" t="s">
        <v>61</v>
      </c>
      <c r="I902" s="9" t="s">
        <v>413</v>
      </c>
      <c r="J902" s="11">
        <v>220</v>
      </c>
      <c r="K902" s="9" t="s">
        <v>2044</v>
      </c>
      <c r="L902" s="9">
        <v>9867694528</v>
      </c>
      <c r="M902" s="9" t="s">
        <v>4463</v>
      </c>
      <c r="N902" s="5" t="s">
        <v>5548</v>
      </c>
    </row>
    <row r="903" spans="1:14">
      <c r="A903" s="9" t="s">
        <v>641</v>
      </c>
      <c r="B903" s="9" t="s">
        <v>642</v>
      </c>
      <c r="C903" s="10">
        <v>45042</v>
      </c>
      <c r="D903" s="9" t="s">
        <v>357</v>
      </c>
      <c r="E903" s="9" t="s">
        <v>358</v>
      </c>
      <c r="F903" s="9" t="s">
        <v>5549</v>
      </c>
      <c r="G903" s="9" t="s">
        <v>60</v>
      </c>
      <c r="H903" s="9" t="s">
        <v>61</v>
      </c>
      <c r="I903" s="9" t="s">
        <v>413</v>
      </c>
      <c r="J903" s="11">
        <v>1050</v>
      </c>
      <c r="K903" s="9" t="s">
        <v>414</v>
      </c>
      <c r="L903" s="9">
        <v>9820071997</v>
      </c>
      <c r="M903" s="9" t="s">
        <v>647</v>
      </c>
      <c r="N903" s="5" t="s">
        <v>5549</v>
      </c>
    </row>
    <row r="904" spans="1:14">
      <c r="A904" s="9" t="s">
        <v>641</v>
      </c>
      <c r="B904" s="9" t="s">
        <v>642</v>
      </c>
      <c r="C904" s="10">
        <v>45042</v>
      </c>
      <c r="D904" s="9" t="s">
        <v>4812</v>
      </c>
      <c r="E904" s="9" t="s">
        <v>4812</v>
      </c>
      <c r="F904" s="9" t="s">
        <v>5549</v>
      </c>
      <c r="G904" s="9" t="s">
        <v>60</v>
      </c>
      <c r="H904" s="9" t="s">
        <v>61</v>
      </c>
      <c r="I904" s="9" t="s">
        <v>413</v>
      </c>
      <c r="J904" s="11">
        <v>150</v>
      </c>
      <c r="K904" s="9" t="s">
        <v>414</v>
      </c>
      <c r="L904" s="9">
        <v>9820071997</v>
      </c>
      <c r="M904" s="9" t="s">
        <v>647</v>
      </c>
      <c r="N904" s="5" t="s">
        <v>5549</v>
      </c>
    </row>
    <row r="905" spans="1:14">
      <c r="A905" s="9" t="s">
        <v>4470</v>
      </c>
      <c r="B905" s="9" t="s">
        <v>4471</v>
      </c>
      <c r="C905" s="10">
        <v>45042</v>
      </c>
      <c r="D905" s="9" t="s">
        <v>781</v>
      </c>
      <c r="E905" s="9" t="s">
        <v>782</v>
      </c>
      <c r="F905" s="9" t="s">
        <v>5550</v>
      </c>
      <c r="G905" s="9" t="s">
        <v>60</v>
      </c>
      <c r="H905" s="9" t="s">
        <v>61</v>
      </c>
      <c r="I905" s="9" t="s">
        <v>413</v>
      </c>
      <c r="J905" s="11">
        <v>220</v>
      </c>
      <c r="K905" s="9" t="s">
        <v>1722</v>
      </c>
      <c r="L905" s="9">
        <v>8097221433</v>
      </c>
      <c r="M905" s="9" t="s">
        <v>4475</v>
      </c>
      <c r="N905" s="5" t="s">
        <v>5550</v>
      </c>
    </row>
    <row r="906" spans="1:14">
      <c r="A906" s="9" t="s">
        <v>4515</v>
      </c>
      <c r="B906" s="9" t="s">
        <v>4516</v>
      </c>
      <c r="C906" s="10">
        <v>45043</v>
      </c>
      <c r="D906" s="9" t="s">
        <v>781</v>
      </c>
      <c r="E906" s="9" t="s">
        <v>782</v>
      </c>
      <c r="F906" s="9" t="s">
        <v>5551</v>
      </c>
      <c r="G906" s="9" t="s">
        <v>60</v>
      </c>
      <c r="H906" s="9" t="s">
        <v>61</v>
      </c>
      <c r="I906" s="9" t="s">
        <v>413</v>
      </c>
      <c r="J906" s="11">
        <v>220</v>
      </c>
      <c r="K906" s="9" t="s">
        <v>414</v>
      </c>
      <c r="L906" s="9">
        <v>9653295064</v>
      </c>
      <c r="M906" s="9" t="s">
        <v>91</v>
      </c>
      <c r="N906" s="5" t="s">
        <v>5551</v>
      </c>
    </row>
    <row r="907" spans="1:14">
      <c r="A907" s="9" t="s">
        <v>4520</v>
      </c>
      <c r="B907" s="9" t="s">
        <v>4521</v>
      </c>
      <c r="C907" s="10">
        <v>45043</v>
      </c>
      <c r="D907" s="9" t="s">
        <v>781</v>
      </c>
      <c r="E907" s="9" t="s">
        <v>782</v>
      </c>
      <c r="F907" s="9" t="s">
        <v>5552</v>
      </c>
      <c r="G907" s="9" t="s">
        <v>60</v>
      </c>
      <c r="H907" s="9" t="s">
        <v>61</v>
      </c>
      <c r="I907" s="9" t="s">
        <v>413</v>
      </c>
      <c r="J907" s="11">
        <v>220</v>
      </c>
      <c r="K907" s="9" t="s">
        <v>414</v>
      </c>
      <c r="L907" s="9">
        <v>9869420911</v>
      </c>
      <c r="M907" s="9" t="s">
        <v>91</v>
      </c>
      <c r="N907" s="5" t="s">
        <v>5552</v>
      </c>
    </row>
    <row r="908" spans="1:14">
      <c r="A908" s="9" t="s">
        <v>3585</v>
      </c>
      <c r="B908" s="9" t="s">
        <v>4547</v>
      </c>
      <c r="C908" s="10">
        <v>45043</v>
      </c>
      <c r="D908" s="9" t="s">
        <v>781</v>
      </c>
      <c r="E908" s="9" t="s">
        <v>782</v>
      </c>
      <c r="F908" s="9" t="s">
        <v>5519</v>
      </c>
      <c r="G908" s="9" t="s">
        <v>60</v>
      </c>
      <c r="H908" s="9" t="s">
        <v>61</v>
      </c>
      <c r="I908" s="9" t="s">
        <v>413</v>
      </c>
      <c r="J908" s="11">
        <v>220</v>
      </c>
      <c r="K908" s="9" t="s">
        <v>1337</v>
      </c>
      <c r="L908" s="9">
        <v>9653260901</v>
      </c>
      <c r="M908" s="9" t="s">
        <v>91</v>
      </c>
      <c r="N908" s="5" t="s">
        <v>5519</v>
      </c>
    </row>
    <row r="909" spans="1:14">
      <c r="A909" s="9" t="s">
        <v>4750</v>
      </c>
      <c r="B909" s="9" t="s">
        <v>4751</v>
      </c>
      <c r="C909" s="10">
        <v>45045</v>
      </c>
      <c r="D909" s="9" t="s">
        <v>781</v>
      </c>
      <c r="E909" s="9" t="s">
        <v>782</v>
      </c>
      <c r="F909" s="9" t="s">
        <v>5553</v>
      </c>
      <c r="G909" s="9" t="s">
        <v>60</v>
      </c>
      <c r="H909" s="9" t="s">
        <v>61</v>
      </c>
      <c r="I909" s="9" t="s">
        <v>413</v>
      </c>
      <c r="J909" s="11">
        <v>220</v>
      </c>
      <c r="K909" s="9" t="s">
        <v>414</v>
      </c>
      <c r="L909" s="9">
        <v>9422963886</v>
      </c>
      <c r="M909" s="9" t="s">
        <v>91</v>
      </c>
      <c r="N909" s="5" t="s">
        <v>5553</v>
      </c>
    </row>
    <row r="910" spans="1:14">
      <c r="A910" s="9" t="s">
        <v>4755</v>
      </c>
      <c r="B910" s="9" t="s">
        <v>4756</v>
      </c>
      <c r="C910" s="10">
        <v>45045</v>
      </c>
      <c r="D910" s="9" t="s">
        <v>781</v>
      </c>
      <c r="E910" s="9" t="s">
        <v>782</v>
      </c>
      <c r="F910" s="9" t="s">
        <v>5554</v>
      </c>
      <c r="G910" s="9" t="s">
        <v>60</v>
      </c>
      <c r="H910" s="9" t="s">
        <v>61</v>
      </c>
      <c r="I910" s="9" t="s">
        <v>413</v>
      </c>
      <c r="J910" s="11">
        <v>220</v>
      </c>
      <c r="K910" s="9" t="s">
        <v>414</v>
      </c>
      <c r="L910" s="9">
        <v>7506255976</v>
      </c>
      <c r="M910" s="9" t="s">
        <v>91</v>
      </c>
      <c r="N910" s="5" t="s">
        <v>5554</v>
      </c>
    </row>
    <row r="911" spans="1:14">
      <c r="A911" s="9" t="s">
        <v>2763</v>
      </c>
      <c r="B911" s="9" t="s">
        <v>2764</v>
      </c>
      <c r="C911" s="10">
        <v>45046</v>
      </c>
      <c r="D911" s="9" t="s">
        <v>892</v>
      </c>
      <c r="E911" s="9" t="s">
        <v>893</v>
      </c>
      <c r="F911" s="9" t="s">
        <v>5555</v>
      </c>
      <c r="G911" s="9" t="s">
        <v>60</v>
      </c>
      <c r="H911" s="9" t="s">
        <v>61</v>
      </c>
      <c r="I911" s="9" t="s">
        <v>413</v>
      </c>
      <c r="J911" s="11">
        <v>300</v>
      </c>
      <c r="K911" s="9" t="s">
        <v>414</v>
      </c>
      <c r="L911" s="9">
        <v>9821216803</v>
      </c>
      <c r="M911" s="9" t="s">
        <v>2768</v>
      </c>
      <c r="N911" s="5" t="s">
        <v>5555</v>
      </c>
    </row>
    <row r="912" spans="1:14">
      <c r="A912" s="9" t="s">
        <v>175</v>
      </c>
      <c r="B912" s="9" t="s">
        <v>176</v>
      </c>
      <c r="C912" s="10">
        <v>45017</v>
      </c>
      <c r="D912" s="9" t="s">
        <v>179</v>
      </c>
      <c r="E912" s="9" t="s">
        <v>180</v>
      </c>
      <c r="F912" s="9" t="s">
        <v>5556</v>
      </c>
      <c r="G912" s="9" t="s">
        <v>181</v>
      </c>
      <c r="H912" s="9" t="s">
        <v>61</v>
      </c>
      <c r="I912" s="9" t="s">
        <v>182</v>
      </c>
      <c r="J912" s="11">
        <v>1200</v>
      </c>
      <c r="K912" s="9" t="s">
        <v>183</v>
      </c>
      <c r="L912" s="9">
        <v>9427845660</v>
      </c>
      <c r="M912" s="9" t="s">
        <v>188</v>
      </c>
      <c r="N912" s="5" t="s">
        <v>5556</v>
      </c>
    </row>
    <row r="913" spans="1:14" ht="22.8">
      <c r="A913" s="9" t="s">
        <v>2815</v>
      </c>
      <c r="B913" s="9" t="s">
        <v>2816</v>
      </c>
      <c r="C913" s="10">
        <v>45017</v>
      </c>
      <c r="D913" s="9" t="s">
        <v>781</v>
      </c>
      <c r="E913" s="9" t="s">
        <v>782</v>
      </c>
      <c r="F913" s="12" t="s">
        <v>5582</v>
      </c>
      <c r="G913" s="9" t="s">
        <v>181</v>
      </c>
      <c r="H913" s="9" t="s">
        <v>61</v>
      </c>
      <c r="I913" s="9" t="s">
        <v>182</v>
      </c>
      <c r="J913" s="11">
        <v>220</v>
      </c>
      <c r="K913" s="9" t="s">
        <v>183</v>
      </c>
      <c r="L913" s="17">
        <v>9099986107</v>
      </c>
      <c r="M913" s="9" t="s">
        <v>2575</v>
      </c>
      <c r="N913" s="5" t="s">
        <v>5582</v>
      </c>
    </row>
    <row r="914" spans="1:14" ht="22.8">
      <c r="A914" s="9" t="s">
        <v>2941</v>
      </c>
      <c r="B914" s="9" t="s">
        <v>2942</v>
      </c>
      <c r="C914" s="10">
        <v>45019</v>
      </c>
      <c r="D914" s="9" t="s">
        <v>781</v>
      </c>
      <c r="E914" s="9" t="s">
        <v>782</v>
      </c>
      <c r="F914" s="12" t="s">
        <v>5581</v>
      </c>
      <c r="G914" s="9" t="s">
        <v>181</v>
      </c>
      <c r="H914" s="9" t="s">
        <v>61</v>
      </c>
      <c r="I914" s="9" t="s">
        <v>182</v>
      </c>
      <c r="J914" s="11">
        <v>220</v>
      </c>
      <c r="K914" s="9" t="s">
        <v>183</v>
      </c>
      <c r="L914" s="17">
        <v>9824831053</v>
      </c>
      <c r="M914" s="9" t="s">
        <v>2945</v>
      </c>
      <c r="N914" s="5" t="s">
        <v>5581</v>
      </c>
    </row>
    <row r="915" spans="1:14" ht="22.8">
      <c r="A915" s="9" t="s">
        <v>2953</v>
      </c>
      <c r="B915" s="9" t="s">
        <v>2954</v>
      </c>
      <c r="C915" s="10">
        <v>45019</v>
      </c>
      <c r="D915" s="9" t="s">
        <v>781</v>
      </c>
      <c r="E915" s="9" t="s">
        <v>782</v>
      </c>
      <c r="F915" s="12" t="s">
        <v>5580</v>
      </c>
      <c r="G915" s="9" t="s">
        <v>181</v>
      </c>
      <c r="H915" s="9" t="s">
        <v>61</v>
      </c>
      <c r="I915" s="9" t="s">
        <v>182</v>
      </c>
      <c r="J915" s="11">
        <v>220</v>
      </c>
      <c r="K915" s="9" t="s">
        <v>183</v>
      </c>
      <c r="L915" s="17">
        <v>9925206925</v>
      </c>
      <c r="M915" s="9" t="s">
        <v>2945</v>
      </c>
      <c r="N915" s="5" t="s">
        <v>5580</v>
      </c>
    </row>
    <row r="916" spans="1:14" ht="22.8">
      <c r="A916" s="9" t="s">
        <v>3621</v>
      </c>
      <c r="B916" s="9" t="s">
        <v>3622</v>
      </c>
      <c r="C916" s="10">
        <v>45030</v>
      </c>
      <c r="D916" s="9" t="s">
        <v>781</v>
      </c>
      <c r="E916" s="9" t="s">
        <v>782</v>
      </c>
      <c r="F916" s="12" t="s">
        <v>5579</v>
      </c>
      <c r="G916" s="9" t="s">
        <v>181</v>
      </c>
      <c r="H916" s="9" t="s">
        <v>61</v>
      </c>
      <c r="I916" s="9" t="s">
        <v>182</v>
      </c>
      <c r="J916" s="11">
        <v>220</v>
      </c>
      <c r="K916" s="9" t="s">
        <v>182</v>
      </c>
      <c r="L916" s="17">
        <v>9687646888</v>
      </c>
      <c r="M916" s="9" t="s">
        <v>188</v>
      </c>
      <c r="N916" s="5" t="s">
        <v>5579</v>
      </c>
    </row>
    <row r="917" spans="1:14">
      <c r="A917" s="9" t="s">
        <v>3626</v>
      </c>
      <c r="B917" s="9" t="s">
        <v>3627</v>
      </c>
      <c r="C917" s="10">
        <v>45030</v>
      </c>
      <c r="D917" s="9" t="s">
        <v>781</v>
      </c>
      <c r="E917" s="9" t="s">
        <v>782</v>
      </c>
      <c r="F917" s="9" t="s">
        <v>5557</v>
      </c>
      <c r="G917" s="9" t="s">
        <v>181</v>
      </c>
      <c r="H917" s="9" t="s">
        <v>61</v>
      </c>
      <c r="I917" s="9" t="s">
        <v>182</v>
      </c>
      <c r="J917" s="11">
        <v>220</v>
      </c>
      <c r="K917" s="9" t="s">
        <v>183</v>
      </c>
      <c r="L917" s="9">
        <v>9081437471</v>
      </c>
      <c r="M917" s="9" t="s">
        <v>91</v>
      </c>
      <c r="N917" s="9" t="s">
        <v>5557</v>
      </c>
    </row>
    <row r="918" spans="1:14">
      <c r="A918" s="9" t="s">
        <v>3631</v>
      </c>
      <c r="B918" s="9" t="s">
        <v>3632</v>
      </c>
      <c r="C918" s="10">
        <v>45030</v>
      </c>
      <c r="D918" s="9" t="s">
        <v>781</v>
      </c>
      <c r="E918" s="9" t="s">
        <v>782</v>
      </c>
      <c r="F918" s="9" t="s">
        <v>5557</v>
      </c>
      <c r="G918" s="9" t="s">
        <v>181</v>
      </c>
      <c r="H918" s="9" t="s">
        <v>61</v>
      </c>
      <c r="I918" s="9" t="s">
        <v>182</v>
      </c>
      <c r="J918" s="11">
        <v>220</v>
      </c>
      <c r="K918" s="9" t="s">
        <v>183</v>
      </c>
      <c r="L918" s="9">
        <v>9081437471</v>
      </c>
      <c r="M918" s="9" t="s">
        <v>91</v>
      </c>
      <c r="N918" s="9" t="s">
        <v>5557</v>
      </c>
    </row>
    <row r="919" spans="1:14" ht="22.8">
      <c r="A919" s="9" t="s">
        <v>2569</v>
      </c>
      <c r="B919" s="9" t="s">
        <v>2570</v>
      </c>
      <c r="C919" s="10">
        <v>45043</v>
      </c>
      <c r="D919" s="9" t="s">
        <v>892</v>
      </c>
      <c r="E919" s="9" t="s">
        <v>893</v>
      </c>
      <c r="F919" s="12" t="s">
        <v>5578</v>
      </c>
      <c r="G919" s="9" t="s">
        <v>181</v>
      </c>
      <c r="H919" s="9" t="s">
        <v>61</v>
      </c>
      <c r="I919" s="9" t="s">
        <v>182</v>
      </c>
      <c r="J919" s="11">
        <v>300</v>
      </c>
      <c r="K919" s="9" t="s">
        <v>183</v>
      </c>
      <c r="L919" s="17">
        <v>7624073777</v>
      </c>
      <c r="M919" s="9" t="s">
        <v>2575</v>
      </c>
      <c r="N919" s="5" t="s">
        <v>5578</v>
      </c>
    </row>
    <row r="920" spans="1:14" ht="22.8">
      <c r="A920" s="9" t="s">
        <v>4785</v>
      </c>
      <c r="B920" s="9" t="s">
        <v>4786</v>
      </c>
      <c r="C920" s="10">
        <v>45045</v>
      </c>
      <c r="D920" s="9" t="s">
        <v>781</v>
      </c>
      <c r="E920" s="9" t="s">
        <v>782</v>
      </c>
      <c r="F920" s="12" t="s">
        <v>5577</v>
      </c>
      <c r="G920" s="9" t="s">
        <v>181</v>
      </c>
      <c r="H920" s="9" t="s">
        <v>61</v>
      </c>
      <c r="I920" s="9" t="s">
        <v>182</v>
      </c>
      <c r="J920" s="11">
        <v>220</v>
      </c>
      <c r="K920" s="9" t="s">
        <v>183</v>
      </c>
      <c r="L920" s="17">
        <v>7208196940</v>
      </c>
      <c r="M920" s="9" t="s">
        <v>2575</v>
      </c>
      <c r="N920" s="5" t="s">
        <v>5577</v>
      </c>
    </row>
    <row r="921" spans="1:14" s="4" customFormat="1">
      <c r="A921" s="6" t="s">
        <v>5600</v>
      </c>
      <c r="B921" s="6"/>
      <c r="C921" s="7"/>
      <c r="D921" s="6"/>
      <c r="E921" s="6"/>
      <c r="F921" s="6"/>
      <c r="G921" s="6"/>
      <c r="H921" s="6"/>
      <c r="I921" s="6"/>
      <c r="J921" s="8">
        <f>SUM(J2:J920)</f>
        <v>316850</v>
      </c>
      <c r="K921" s="6"/>
      <c r="L921" s="6"/>
      <c r="M921" s="6"/>
    </row>
  </sheetData>
  <sortState ref="A2:O944">
    <sortCondition ref="I2:I944"/>
    <sortCondition ref="C2:C944"/>
    <sortCondition ref="B2:B94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D</dc:creator>
  <cp:lastModifiedBy>Rapha Cure</cp:lastModifiedBy>
  <dcterms:created xsi:type="dcterms:W3CDTF">2023-05-05T16:45:24Z</dcterms:created>
  <dcterms:modified xsi:type="dcterms:W3CDTF">2023-05-15T09:29:06Z</dcterms:modified>
</cp:coreProperties>
</file>