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yeka Qiona Majid\Documents\Portofolio\"/>
    </mc:Choice>
  </mc:AlternateContent>
  <xr:revisionPtr revIDLastSave="0" documentId="13_ncr:1_{4DD44F45-B7CC-4073-8A43-699534905C38}" xr6:coauthVersionLast="47" xr6:coauthVersionMax="47" xr10:uidLastSave="{00000000-0000-0000-0000-000000000000}"/>
  <bookViews>
    <workbookView xWindow="-120" yWindow="-120" windowWidth="29040" windowHeight="15720" activeTab="1" xr2:uid="{C5EF6B59-3CE3-48FD-852B-C1DB2EC9CE9C}"/>
  </bookViews>
  <sheets>
    <sheet name="Tes Scenario-Test Case" sheetId="4" r:id="rId1"/>
    <sheet name="Tes Scenario-Test Case(Gherkin)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<sst xmlns="http://schemas.openxmlformats.org/spreadsheetml/2006/main" count="1136" uniqueCount="172">
  <si>
    <t>Browser</t>
  </si>
  <si>
    <t>Expected Result</t>
  </si>
  <si>
    <t>Actual Result</t>
  </si>
  <si>
    <t>Scenario ID</t>
  </si>
  <si>
    <t>Type</t>
  </si>
  <si>
    <t>Test Scenario</t>
  </si>
  <si>
    <t>Steps</t>
  </si>
  <si>
    <t>Steps Description</t>
  </si>
  <si>
    <t>Pre-Condition</t>
  </si>
  <si>
    <t>Status</t>
  </si>
  <si>
    <t>Positive</t>
  </si>
  <si>
    <t>PASS</t>
  </si>
  <si>
    <t>Then user input a registered user.</t>
  </si>
  <si>
    <t>Username field can be typed and using user format.</t>
  </si>
  <si>
    <t>And user input registered password</t>
  </si>
  <si>
    <t>Password field can be typed and using dot format.</t>
  </si>
  <si>
    <t>FAILED</t>
  </si>
  <si>
    <t>User can't login and displayed error unautorized</t>
  </si>
  <si>
    <t>Test Case Data</t>
  </si>
  <si>
    <t>As Expected</t>
  </si>
  <si>
    <t>Case ID</t>
  </si>
  <si>
    <t>Test Case</t>
  </si>
  <si>
    <t>Build Version</t>
  </si>
  <si>
    <t>Tester</t>
  </si>
  <si>
    <t>Testing Date</t>
  </si>
  <si>
    <t>OS Version</t>
  </si>
  <si>
    <t>Device</t>
  </si>
  <si>
    <t>TEST SCENARIO</t>
  </si>
  <si>
    <t>TEST CASE</t>
  </si>
  <si>
    <t>No</t>
  </si>
  <si>
    <t>TS.Log.001</t>
  </si>
  <si>
    <t>TS.Log.002</t>
  </si>
  <si>
    <t>TS.Log.003</t>
  </si>
  <si>
    <t>Given user launch the website</t>
  </si>
  <si>
    <t>Then user click login button.</t>
  </si>
  <si>
    <t>Login screen displayed. There are username and password fields.</t>
  </si>
  <si>
    <t>The add to cart button can be clicked and the quantity in the cart increases</t>
  </si>
  <si>
    <t>Checkout screen displayed. There is information on the quantity and description of the product to be checkout.</t>
  </si>
  <si>
    <t>Checkout information screen displayed. There are first name, last name and Zip/Postal Code fields</t>
  </si>
  <si>
    <t>Then  user click checkout button</t>
  </si>
  <si>
    <t>When user click the cart</t>
  </si>
  <si>
    <t xml:space="preserve">Checkout overview screen displayed </t>
  </si>
  <si>
    <t>Checkout complete</t>
  </si>
  <si>
    <t>TC.Log.001.001</t>
  </si>
  <si>
    <t>TC.Log.001.002</t>
  </si>
  <si>
    <t>TC.Log.002.001</t>
  </si>
  <si>
    <t>TC.Log.002.002</t>
  </si>
  <si>
    <t>TC.Log.003.001</t>
  </si>
  <si>
    <t>TC.Log.003.002</t>
  </si>
  <si>
    <t>User login using registered user and password</t>
  </si>
  <si>
    <t>Diasti</t>
  </si>
  <si>
    <t>1.00.1</t>
  </si>
  <si>
    <t>User can't logined in and an error message appers telling the user that user has been locked out</t>
  </si>
  <si>
    <t xml:space="preserve">Microsoft Windows 11 </t>
  </si>
  <si>
    <t>LENOVO</t>
  </si>
  <si>
    <t>[username] = "admin"
[password] = "secret"</t>
  </si>
  <si>
    <t>TC.Log.001.003</t>
  </si>
  <si>
    <t>User login using unregistered user and password</t>
  </si>
  <si>
    <t>User login with empty user and password field</t>
  </si>
  <si>
    <t>[username] = ""
[password] = ""</t>
  </si>
  <si>
    <t>Then user leave username fields blank</t>
  </si>
  <si>
    <t>And user leave  password fields blank</t>
  </si>
  <si>
    <t>Password field blank</t>
  </si>
  <si>
    <t>Username field blank</t>
  </si>
  <si>
    <t>An error message appears notifying that username and password is required</t>
  </si>
  <si>
    <t>User can't login</t>
  </si>
  <si>
    <t>All product are clickable</t>
  </si>
  <si>
    <t>User can checkout products  using checkout button</t>
  </si>
  <si>
    <t xml:space="preserve">Given user add products to cart </t>
  </si>
  <si>
    <t>And  user click continue button</t>
  </si>
  <si>
    <t>Then user click the finish button</t>
  </si>
  <si>
    <t>Users can add products to cart 
using add to cart button on detail product</t>
  </si>
  <si>
    <t>All product are clickable and
 redirect to detail product</t>
  </si>
  <si>
    <t>TS.Log.03</t>
  </si>
  <si>
    <t>https://drive.google.com/drive/folders/1Jp7VBZRUUE4t5lj9s1j-Dc29cRspjmrz?usp=drive_link</t>
  </si>
  <si>
    <t>The continue button can't clickable</t>
  </si>
  <si>
    <t>The product checkout process cannot be completed</t>
  </si>
  <si>
    <t>Users can checkout with an empty product cart</t>
  </si>
  <si>
    <t>Checkout is incomplete because the items in the cart are empty and an error message appears stating that the user must add products</t>
  </si>
  <si>
    <t>an error message appears stating that the user must add a product</t>
  </si>
  <si>
    <t>An error message appears stating that the user must add a product</t>
  </si>
  <si>
    <t>The warning message does not appear and the user can continue checkout even if the cart is empty</t>
  </si>
  <si>
    <t>Verify user can checkout products  using checkout button</t>
  </si>
  <si>
    <t>Evidence</t>
  </si>
  <si>
    <t>Negative</t>
  </si>
  <si>
    <t>https://drive.google.com/file/d/1KSTYjqFpfl3C6IbUo7aGKOcFUt5fRse7/view?usp=share_link</t>
  </si>
  <si>
    <t>https://drive.google.com/file/d/1V6GbtGXzQ44S0-7c1TmY8Wefl1sm4SHd/view?usp=sharing</t>
  </si>
  <si>
    <t>https://drive.google.com/file/d/1uhYTr6k75ulXiObkWOQIYcqIbsyf5vCo/view?usp=sharing</t>
  </si>
  <si>
    <t>https://drive.google.com/file/d/1z8ItVTrFh4T9q3iAkr3rK37jSzHydkUu/view?usp=share_link</t>
  </si>
  <si>
    <t>https://drive.google.com/file/d/19BTJZl4q06UJhw9r9qhvu3HT2NEu7tmE/view?usp=share_link</t>
  </si>
  <si>
    <t>https://drive.google.com/file/d/1JnTWXsqc352pC-B873NrM31cbPyf001S/view?usp=share_link</t>
  </si>
  <si>
    <t>https://drive.google.com/file/d/12vMnpEX-AHpVYS3mpmluxo2VPnkG66at/view?usp=share_link</t>
  </si>
  <si>
    <t>https://drive.google.com/file/d/1l5ZsmDE8k65MJT3ZtxeV4CtTWtGMZQYH/view?usp=share_link</t>
  </si>
  <si>
    <t>https://drive.google.com/file/d/19eItFq4Rj_wHerNm18IruiV4KCccrgbZ/view?usp=share_link</t>
  </si>
  <si>
    <t>https://drive.google.com/file/d/1TCEQerwOSTndHg7BtwDD7Xoak3tV6kEb/view?usp=share_link</t>
  </si>
  <si>
    <t>https://drive.google.com/file/d/1EdvhTYbT09VoIQ_4S7JGLPLFCpKrwS-n/view?usp=share_link</t>
  </si>
  <si>
    <t>https://drive.google.com/file/d/1iTg1XhEg504xuWF3N6ouq-42Lqr_S0fN/view?usp=share_link</t>
  </si>
  <si>
    <t>https://drive.google.com/file/d/1CPIU9-uRt7GrCeTnHhCDHv0TR82RedsD/view?usp=share_link</t>
  </si>
  <si>
    <t>https://drive.google.com/file/d/1uZvUnqCYBpKP5b4z72F0ZnJYm_xmmMlW/view?usp=share_link</t>
  </si>
  <si>
    <t>https://drive.google.com/file/d/18OVW8DkTEytSCLyuaOzMKT9JCFmoPKpp/view?usp=share_link</t>
  </si>
  <si>
    <t>https://drive.google.com/file/d/1T6jUgZsss3W6y5B4UdtwGpl9rcOCxpXm/view?usp=share_link</t>
  </si>
  <si>
    <t>https://drive.google.com/file/d/1b-iuSlj8XHPp7ZGr5b2Rj4VEHW-n3CRj/view?usp=share_link</t>
  </si>
  <si>
    <t>Link All Envidence:</t>
  </si>
  <si>
    <t>Google Crome Version 118.0.5993.89 (Official Build) (64-bit)</t>
  </si>
  <si>
    <r>
      <t>Melakukan Exploratory  Testing dari Aplikasi SWAGLAB /</t>
    </r>
    <r>
      <rPr>
        <b/>
        <u/>
        <sz val="22"/>
        <color theme="4" tint="-0.249977111117893"/>
        <rFont val="Calibri"/>
        <family val="2"/>
        <scheme val="minor"/>
      </rPr>
      <t xml:space="preserve">www.saucedemo.com </t>
    </r>
  </si>
  <si>
    <t>Url SwagLabs</t>
  </si>
  <si>
    <t>1st Username</t>
  </si>
  <si>
    <t>2nd Username</t>
  </si>
  <si>
    <t>3rd Username</t>
  </si>
  <si>
    <t>Password</t>
  </si>
  <si>
    <t xml:space="preserve">https://www.saucedemo.com </t>
  </si>
  <si>
    <t>standard_user</t>
  </si>
  <si>
    <t>secret_sauce</t>
  </si>
  <si>
    <t>problem_user</t>
  </si>
  <si>
    <t>performance_glitch_user</t>
  </si>
  <si>
    <t>4th Username</t>
  </si>
  <si>
    <t>locked_out_user</t>
  </si>
  <si>
    <t xml:space="preserve">Verify user is able to add products to cart via Homepage </t>
  </si>
  <si>
    <t xml:space="preserve"> 
User already open saucedemo.com </t>
  </si>
  <si>
    <t>Then user click "Add to Cart" button on one of the product or more</t>
  </si>
  <si>
    <t>When user click the product on Homepage</t>
  </si>
  <si>
    <t>The add to cart button can't be clicked and the quantity in the cart not increases</t>
  </si>
  <si>
    <t>An error message appears notifying that username and password do not match any user in the service : "Epic sadface: Username and password do not match any user in this service"</t>
  </si>
  <si>
    <t>User can logined in and redirected to Homepage screen.</t>
  </si>
  <si>
    <t>Homepage screen displayed</t>
  </si>
  <si>
    <t>User input a registered user.</t>
  </si>
  <si>
    <t>Verify user is able to login the Swaglabs site using valid credential</t>
  </si>
  <si>
    <t>User launch the website</t>
  </si>
  <si>
    <t>User click login button.</t>
  </si>
  <si>
    <t>User input a registered password</t>
  </si>
  <si>
    <t>And user input a registered password</t>
  </si>
  <si>
    <t>Given user launch to the Homepage</t>
  </si>
  <si>
    <t>The user successfully login to the website and direct to the Homepage</t>
  </si>
  <si>
    <t>Users can add products to cart 
using add to cart button on Homepage</t>
  </si>
  <si>
    <t>User launch to the Homepage</t>
  </si>
  <si>
    <t>User click the product on Homepage</t>
  </si>
  <si>
    <t>User click "Add to Cart" button on one of the product or more</t>
  </si>
  <si>
    <t xml:space="preserve">User add products to cart </t>
  </si>
  <si>
    <t>User click the cart</t>
  </si>
  <si>
    <t>Userclick the finish button</t>
  </si>
  <si>
    <t>[3rd Username] The add to cart button can't be clicked and the quantity in the cart not increases</t>
  </si>
  <si>
    <t>[3rd Username] First name, last name and Zip/Postal Code can't be typed</t>
  </si>
  <si>
    <t>[3rd Username] The "Continue" button can't clickable</t>
  </si>
  <si>
    <t>[3rd Username] The product checkout process cannot be completed</t>
  </si>
  <si>
    <t>User leave username fields blank</t>
  </si>
  <si>
    <t>User leave  password fields blank</t>
  </si>
  <si>
    <t>User click the "Continue" button</t>
  </si>
  <si>
    <t>User click the "Checkout" button</t>
  </si>
  <si>
    <t xml:space="preserve">  user click the "Finish" button</t>
  </si>
  <si>
    <t>User Input the buyer's biodata</t>
  </si>
  <si>
    <t>User can be typed biodata form</t>
  </si>
  <si>
    <t>User can be typed biodata form :First name, last name and Zip/Postal Code fields</t>
  </si>
  <si>
    <t>[3rd username] = "problem_user"
[password] = "secret_sauce"</t>
  </si>
  <si>
    <t>[4th username] = "performance_glitch_user"
[password] = "secret_sauce"</t>
  </si>
  <si>
    <t>[1st username] = "standard_user"
[password] = "secret_sauce"</t>
  </si>
  <si>
    <t>[2nd username] = "locked_out_user"
[password] = "secret_sauce"</t>
  </si>
  <si>
    <t>User click the "Finish" button</t>
  </si>
  <si>
    <t>Then user Input the buyer's biodata</t>
  </si>
  <si>
    <t>User input an unregistered password</t>
  </si>
  <si>
    <t>User input an unregistered user.</t>
  </si>
  <si>
    <t>Then user input an unregistered user.</t>
  </si>
  <si>
    <t>And user input an unregistered password</t>
  </si>
  <si>
    <t xml:space="preserve">User click the  "Add to Cart" button </t>
  </si>
  <si>
    <t xml:space="preserve">Then user click the  "Add to Cart" button </t>
  </si>
  <si>
    <t xml:space="preserve">Given User add products to cart </t>
  </si>
  <si>
    <t>When User click the cart</t>
  </si>
  <si>
    <t>Then user click the "Checkout" button</t>
  </si>
  <si>
    <t>And user click the "Continue" button</t>
  </si>
  <si>
    <t>Then user click the "Finish" button</t>
  </si>
  <si>
    <t xml:space="preserve">User already open saucedemo.com </t>
  </si>
  <si>
    <t>The user successfully login to the website and  successfully added product to cart</t>
  </si>
  <si>
    <t>The user successfully login to the website and direct to the Homepage   successfully added product to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</si>
</sst>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22"/>
      <color theme="4" tint="-0.24997711111789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34A853"/>
        <bgColor rgb="FF34A853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34A853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</cellStyleXfs>
  <cellXfs count="143">
    <xf numFmtId="0" fontId="0" fillId="0" borderId="0" xfId="0"/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5" fillId="0" borderId="5" xfId="0" applyFont="1" applyBorder="1" applyAlignment="1">
      <alignment wrapText="1"/>
    </xf>
    <xf numFmtId="0" fontId="1" fillId="0" borderId="0" xfId="0" applyFont="1"/>
    <xf numFmtId="0" fontId="4" fillId="0" borderId="7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17" xfId="0" applyFont="1" applyBorder="1" applyAlignment="1">
      <alignment horizontal="center" wrapText="1"/>
    </xf>
    <xf numFmtId="0" fontId="4" fillId="0" borderId="1" xfId="0" applyFont="1" applyBorder="1"/>
    <xf numFmtId="0" fontId="4" fillId="9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wrapText="1"/>
    </xf>
    <xf numFmtId="0" fontId="5" fillId="10" borderId="0" xfId="0" applyFont="1" applyFill="1" applyAlignment="1">
      <alignment wrapText="1"/>
    </xf>
    <xf numFmtId="0" fontId="5" fillId="9" borderId="0" xfId="0" applyFont="1" applyFill="1" applyAlignment="1">
      <alignment wrapText="1"/>
    </xf>
    <xf numFmtId="0" fontId="4" fillId="9" borderId="0" xfId="0" applyFont="1" applyFill="1" applyAlignment="1">
      <alignment horizontal="center" wrapText="1"/>
    </xf>
    <xf numFmtId="0" fontId="0" fillId="0" borderId="0" xfId="0" applyAlignment="1">
      <alignment horizontal="left" vertical="center"/>
    </xf>
    <xf numFmtId="0" fontId="8" fillId="11" borderId="5" xfId="2" applyBorder="1" applyAlignment="1">
      <alignment wrapText="1"/>
    </xf>
    <xf numFmtId="0" fontId="0" fillId="9" borderId="0" xfId="0" applyFill="1" applyAlignment="1">
      <alignment vertical="center"/>
    </xf>
    <xf numFmtId="0" fontId="4" fillId="9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6" fillId="0" borderId="0" xfId="1" applyBorder="1" applyAlignment="1">
      <alignment vertical="center"/>
    </xf>
    <xf numFmtId="0" fontId="4" fillId="0" borderId="1" xfId="0" applyFont="1" applyBorder="1" applyAlignment="1">
      <alignment horizontal="left"/>
    </xf>
    <xf numFmtId="0" fontId="10" fillId="0" borderId="1" xfId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2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0" fillId="9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2" fillId="6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4" fillId="8" borderId="8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vertical="center" wrapText="1"/>
    </xf>
    <xf numFmtId="0" fontId="11" fillId="0" borderId="5" xfId="0" applyFont="1" applyBorder="1" applyAlignment="1">
      <alignment wrapText="1"/>
    </xf>
    <xf numFmtId="0" fontId="12" fillId="11" borderId="5" xfId="2" applyFont="1" applyBorder="1" applyAlignment="1">
      <alignment wrapText="1"/>
    </xf>
    <xf numFmtId="0" fontId="11" fillId="0" borderId="15" xfId="0" applyFont="1" applyBorder="1" applyAlignment="1">
      <alignment wrapText="1"/>
    </xf>
    <xf numFmtId="0" fontId="13" fillId="0" borderId="2" xfId="1" applyFont="1" applyBorder="1" applyAlignment="1">
      <alignment horizontal="center" wrapText="1"/>
    </xf>
    <xf numFmtId="0" fontId="11" fillId="0" borderId="18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4" fontId="11" fillId="0" borderId="2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wrapText="1"/>
    </xf>
    <xf numFmtId="0" fontId="11" fillId="0" borderId="19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4" fontId="11" fillId="0" borderId="3" xfId="0" applyNumberFormat="1" applyFont="1" applyBorder="1" applyAlignment="1">
      <alignment horizont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wrapText="1"/>
    </xf>
    <xf numFmtId="0" fontId="11" fillId="0" borderId="20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4" fontId="11" fillId="0" borderId="4" xfId="0" applyNumberFormat="1" applyFont="1" applyBorder="1" applyAlignment="1">
      <alignment horizontal="center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11" fillId="0" borderId="2" xfId="0" applyFont="1" applyBorder="1" applyAlignment="1">
      <alignment horizontal="left" wrapText="1"/>
    </xf>
    <xf numFmtId="0" fontId="12" fillId="11" borderId="8" xfId="2" applyFont="1" applyBorder="1" applyAlignment="1">
      <alignment horizontal="left" wrapText="1"/>
    </xf>
    <xf numFmtId="0" fontId="11" fillId="0" borderId="4" xfId="0" applyFont="1" applyBorder="1" applyAlignment="1">
      <alignment horizontal="left" wrapText="1"/>
    </xf>
    <xf numFmtId="0" fontId="12" fillId="11" borderId="10" xfId="2" applyFont="1" applyBorder="1" applyAlignment="1">
      <alignment horizontal="left" wrapText="1"/>
    </xf>
    <xf numFmtId="0" fontId="14" fillId="12" borderId="8" xfId="3" applyFont="1" applyBorder="1" applyAlignment="1">
      <alignment horizontal="left" wrapText="1"/>
    </xf>
    <xf numFmtId="0" fontId="14" fillId="12" borderId="10" xfId="3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" xfId="0" applyFont="1" applyBorder="1" applyAlignment="1">
      <alignment horizontal="center" wrapText="1"/>
    </xf>
    <xf numFmtId="0" fontId="11" fillId="0" borderId="17" xfId="0" applyFont="1" applyBorder="1" applyAlignment="1">
      <alignment wrapText="1"/>
    </xf>
    <xf numFmtId="0" fontId="14" fillId="12" borderId="1" xfId="3" applyFont="1" applyBorder="1" applyAlignment="1">
      <alignment wrapText="1"/>
    </xf>
    <xf numFmtId="0" fontId="15" fillId="4" borderId="1" xfId="0" applyFont="1" applyFill="1" applyBorder="1"/>
    <xf numFmtId="0" fontId="15" fillId="5" borderId="1" xfId="0" applyFont="1" applyFill="1" applyBorder="1" applyAlignment="1">
      <alignment horizontal="center" wrapText="1"/>
    </xf>
    <xf numFmtId="0" fontId="15" fillId="3" borderId="6" xfId="0" applyFont="1" applyFill="1" applyBorder="1" applyAlignment="1">
      <alignment horizontal="center" wrapText="1"/>
    </xf>
    <xf numFmtId="0" fontId="16" fillId="0" borderId="0" xfId="0" applyFont="1"/>
    <xf numFmtId="0" fontId="15" fillId="3" borderId="1" xfId="0" applyFont="1" applyFill="1" applyBorder="1" applyAlignment="1">
      <alignment horizontal="center" wrapText="1"/>
    </xf>
    <xf numFmtId="0" fontId="15" fillId="3" borderId="7" xfId="0" applyFont="1" applyFill="1" applyBorder="1" applyAlignment="1">
      <alignment horizontal="center" wrapText="1"/>
    </xf>
    <xf numFmtId="0" fontId="15" fillId="3" borderId="13" xfId="0" applyFont="1" applyFill="1" applyBorder="1" applyAlignment="1">
      <alignment horizontal="center" wrapText="1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wrapText="1"/>
    </xf>
    <xf numFmtId="0" fontId="9" fillId="12" borderId="21" xfId="3" applyBorder="1" applyAlignment="1">
      <alignment horizontal="left" wrapText="1"/>
    </xf>
    <xf numFmtId="0" fontId="9" fillId="12" borderId="22" xfId="3" applyBorder="1" applyAlignment="1">
      <alignment horizontal="left" wrapText="1"/>
    </xf>
    <xf numFmtId="0" fontId="9" fillId="12" borderId="5" xfId="3" applyBorder="1" applyAlignment="1">
      <alignment wrapText="1"/>
    </xf>
    <xf numFmtId="0" fontId="11" fillId="0" borderId="1" xfId="0" applyFont="1" applyBorder="1" applyAlignment="1">
      <alignment vertical="center" wrapText="1"/>
    </xf>
    <xf numFmtId="0" fontId="11" fillId="0" borderId="24" xfId="0" applyFont="1" applyBorder="1" applyAlignment="1">
      <alignment horizontal="left" wrapText="1"/>
    </xf>
    <xf numFmtId="0" fontId="11" fillId="0" borderId="25" xfId="0" applyFont="1" applyBorder="1" applyAlignment="1">
      <alignment horizontal="left" wrapText="1"/>
    </xf>
    <xf numFmtId="0" fontId="11" fillId="0" borderId="13" xfId="0" applyFont="1" applyBorder="1" applyAlignment="1">
      <alignment horizontal="left" vertical="center" wrapText="1"/>
    </xf>
    <xf numFmtId="0" fontId="12" fillId="11" borderId="11" xfId="2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2" fillId="11" borderId="23" xfId="2" applyFont="1" applyBorder="1" applyAlignment="1">
      <alignment horizontal="left" vertical="center" wrapText="1"/>
    </xf>
    <xf numFmtId="0" fontId="11" fillId="0" borderId="2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8" fillId="11" borderId="1" xfId="2" applyBorder="1" applyAlignment="1">
      <alignment wrapText="1"/>
    </xf>
    <xf numFmtId="0" fontId="14" fillId="12" borderId="5" xfId="3" applyFont="1" applyBorder="1" applyAlignment="1">
      <alignment wrapText="1"/>
    </xf>
    <xf numFmtId="0" fontId="13" fillId="0" borderId="3" xfId="1" applyFont="1" applyBorder="1" applyAlignment="1">
      <alignment horizontal="center" wrapText="1"/>
    </xf>
    <xf numFmtId="0" fontId="13" fillId="0" borderId="4" xfId="1" applyFont="1" applyBorder="1" applyAlignment="1">
      <alignment horizontal="center" wrapText="1"/>
    </xf>
    <xf numFmtId="0" fontId="11" fillId="0" borderId="1" xfId="0" applyFont="1" applyBorder="1" applyAlignment="1">
      <alignment horizontal="left"/>
    </xf>
    <xf numFmtId="0" fontId="11" fillId="0" borderId="7" xfId="0" applyFont="1" applyBorder="1" applyAlignment="1">
      <alignment wrapText="1"/>
    </xf>
    <xf numFmtId="0" fontId="11" fillId="0" borderId="5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6" fillId="0" borderId="17" xfId="1" applyBorder="1" applyAlignment="1">
      <alignment horizontal="center" vertical="center"/>
    </xf>
    <xf numFmtId="0" fontId="6" fillId="0" borderId="26" xfId="1" applyBorder="1" applyAlignment="1">
      <alignment horizontal="center" vertical="center"/>
    </xf>
    <xf numFmtId="0" fontId="6" fillId="0" borderId="16" xfId="1" applyBorder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27" xfId="0" applyFont="1" applyBorder="1" applyAlignment="1">
      <alignment horizontal="center" vertical="center" wrapText="1"/>
    </xf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2vMnpEX-AHpVYS3mpmluxo2VPnkG66at/view?usp=share_link" TargetMode="External"/><Relationship Id="rId13" Type="http://schemas.openxmlformats.org/officeDocument/2006/relationships/hyperlink" Target="https://drive.google.com/file/d/1iTg1XhEg504xuWF3N6ouq-42Lqr_S0fN/view?usp=share_link" TargetMode="External"/><Relationship Id="rId18" Type="http://schemas.openxmlformats.org/officeDocument/2006/relationships/hyperlink" Target="https://drive.google.com/file/d/1b-iuSlj8XHPp7ZGr5b2Rj4VEHW-n3CRj/view?usp=share_link" TargetMode="External"/><Relationship Id="rId3" Type="http://schemas.openxmlformats.org/officeDocument/2006/relationships/hyperlink" Target="https://drive.google.com/file/d/1V6GbtGXzQ44S0-7c1TmY8Wefl1sm4SHd/view?usp=sharin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rive.google.com/file/d/1JnTWXsqc352pC-B873NrM31cbPyf001S/view?usp=share_link" TargetMode="External"/><Relationship Id="rId12" Type="http://schemas.openxmlformats.org/officeDocument/2006/relationships/hyperlink" Target="https://drive.google.com/file/d/1EdvhTYbT09VoIQ_4S7JGLPLFCpKrwS-n/view?usp=share_link" TargetMode="External"/><Relationship Id="rId17" Type="http://schemas.openxmlformats.org/officeDocument/2006/relationships/hyperlink" Target="https://drive.google.com/file/d/1b-iuSlj8XHPp7ZGr5b2Rj4VEHW-n3CRj/view?usp=share_link" TargetMode="External"/><Relationship Id="rId2" Type="http://schemas.openxmlformats.org/officeDocument/2006/relationships/hyperlink" Target="https://drive.google.com/file/d/1KSTYjqFpfl3C6IbUo7aGKOcFUt5fRse7/view?usp=share_link" TargetMode="External"/><Relationship Id="rId16" Type="http://schemas.openxmlformats.org/officeDocument/2006/relationships/hyperlink" Target="https://drive.google.com/file/d/18OVW8DkTEytSCLyuaOzMKT9JCFmoPKpp/view?usp=share_link" TargetMode="External"/><Relationship Id="rId20" Type="http://schemas.openxmlformats.org/officeDocument/2006/relationships/hyperlink" Target="https://drive.google.com/file/d/1T6jUgZsss3W6y5B4UdtwGpl9rcOCxpXm/view?usp=share_link" TargetMode="External"/><Relationship Id="rId1" Type="http://schemas.openxmlformats.org/officeDocument/2006/relationships/hyperlink" Target="https://drive.google.com/drive/folders/1Jp7VBZRUUE4t5lj9s1j-Dc29cRspjmrz?usp=drive_link" TargetMode="External"/><Relationship Id="rId6" Type="http://schemas.openxmlformats.org/officeDocument/2006/relationships/hyperlink" Target="https://drive.google.com/file/d/19BTJZl4q06UJhw9r9qhvu3HT2NEu7tmE/view?usp=share_link" TargetMode="External"/><Relationship Id="rId11" Type="http://schemas.openxmlformats.org/officeDocument/2006/relationships/hyperlink" Target="https://drive.google.com/file/d/1TCEQerwOSTndHg7BtwDD7Xoak3tV6kEb/view?usp=share_link" TargetMode="External"/><Relationship Id="rId5" Type="http://schemas.openxmlformats.org/officeDocument/2006/relationships/hyperlink" Target="https://drive.google.com/file/d/1z8ItVTrFh4T9q3iAkr3rK37jSzHydkUu/view?usp=share_link" TargetMode="External"/><Relationship Id="rId15" Type="http://schemas.openxmlformats.org/officeDocument/2006/relationships/hyperlink" Target="https://drive.google.com/file/d/1uZvUnqCYBpKP5b4z72F0ZnJYm_xmmMlW/view?usp=share_link" TargetMode="External"/><Relationship Id="rId10" Type="http://schemas.openxmlformats.org/officeDocument/2006/relationships/hyperlink" Target="https://drive.google.com/file/d/19eItFq4Rj_wHerNm18IruiV4KCccrgbZ/view?usp=share_link" TargetMode="External"/><Relationship Id="rId19" Type="http://schemas.openxmlformats.org/officeDocument/2006/relationships/hyperlink" Target="https://www.saucedemo.com/" TargetMode="External"/><Relationship Id="rId4" Type="http://schemas.openxmlformats.org/officeDocument/2006/relationships/hyperlink" Target="https://drive.google.com/file/d/1uhYTr6k75ulXiObkWOQIYcqIbsyf5vCo/view?usp=sharing" TargetMode="External"/><Relationship Id="rId9" Type="http://schemas.openxmlformats.org/officeDocument/2006/relationships/hyperlink" Target="https://drive.google.com/file/d/1l5ZsmDE8k65MJT3ZtxeV4CtTWtGMZQYH/view?usp=share_link" TargetMode="External"/><Relationship Id="rId14" Type="http://schemas.openxmlformats.org/officeDocument/2006/relationships/hyperlink" Target="https://drive.google.com/file/d/1CPIU9-uRt7GrCeTnHhCDHv0TR82RedsD/view?usp=share_li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2vMnpEX-AHpVYS3mpmluxo2VPnkG66at/view?usp=share_link" TargetMode="External"/><Relationship Id="rId13" Type="http://schemas.openxmlformats.org/officeDocument/2006/relationships/hyperlink" Target="https://drive.google.com/file/d/1iTg1XhEg504xuWF3N6ouq-42Lqr_S0fN/view?usp=share_link" TargetMode="External"/><Relationship Id="rId18" Type="http://schemas.openxmlformats.org/officeDocument/2006/relationships/hyperlink" Target="https://drive.google.com/file/d/1b-iuSlj8XHPp7ZGr5b2Rj4VEHW-n3CRj/view?usp=share_link" TargetMode="External"/><Relationship Id="rId3" Type="http://schemas.openxmlformats.org/officeDocument/2006/relationships/hyperlink" Target="https://drive.google.com/file/d/1V6GbtGXzQ44S0-7c1TmY8Wefl1sm4SHd/view?usp=sharing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drive.google.com/file/d/1JnTWXsqc352pC-B873NrM31cbPyf001S/view?usp=share_link" TargetMode="External"/><Relationship Id="rId12" Type="http://schemas.openxmlformats.org/officeDocument/2006/relationships/hyperlink" Target="https://drive.google.com/file/d/1EdvhTYbT09VoIQ_4S7JGLPLFCpKrwS-n/view?usp=share_link" TargetMode="External"/><Relationship Id="rId17" Type="http://schemas.openxmlformats.org/officeDocument/2006/relationships/hyperlink" Target="https://drive.google.com/file/d/1b-iuSlj8XHPp7ZGr5b2Rj4VEHW-n3CRj/view?usp=share_link" TargetMode="External"/><Relationship Id="rId2" Type="http://schemas.openxmlformats.org/officeDocument/2006/relationships/hyperlink" Target="https://drive.google.com/file/d/1KSTYjqFpfl3C6IbUo7aGKOcFUt5fRse7/view?usp=share_link" TargetMode="External"/><Relationship Id="rId16" Type="http://schemas.openxmlformats.org/officeDocument/2006/relationships/hyperlink" Target="https://drive.google.com/file/d/18OVW8DkTEytSCLyuaOzMKT9JCFmoPKpp/view?usp=share_link" TargetMode="External"/><Relationship Id="rId20" Type="http://schemas.openxmlformats.org/officeDocument/2006/relationships/hyperlink" Target="https://drive.google.com/file/d/1T6jUgZsss3W6y5B4UdtwGpl9rcOCxpXm/view?usp=share_link" TargetMode="External"/><Relationship Id="rId1" Type="http://schemas.openxmlformats.org/officeDocument/2006/relationships/hyperlink" Target="https://drive.google.com/drive/folders/1Jp7VBZRUUE4t5lj9s1j-Dc29cRspjmrz?usp=drive_link" TargetMode="External"/><Relationship Id="rId6" Type="http://schemas.openxmlformats.org/officeDocument/2006/relationships/hyperlink" Target="https://drive.google.com/file/d/19BTJZl4q06UJhw9r9qhvu3HT2NEu7tmE/view?usp=share_link" TargetMode="External"/><Relationship Id="rId11" Type="http://schemas.openxmlformats.org/officeDocument/2006/relationships/hyperlink" Target="https://drive.google.com/file/d/1TCEQerwOSTndHg7BtwDD7Xoak3tV6kEb/view?usp=share_link" TargetMode="External"/><Relationship Id="rId5" Type="http://schemas.openxmlformats.org/officeDocument/2006/relationships/hyperlink" Target="https://drive.google.com/file/d/1z8ItVTrFh4T9q3iAkr3rK37jSzHydkUu/view?usp=share_link" TargetMode="External"/><Relationship Id="rId15" Type="http://schemas.openxmlformats.org/officeDocument/2006/relationships/hyperlink" Target="https://drive.google.com/file/d/1uZvUnqCYBpKP5b4z72F0ZnJYm_xmmMlW/view?usp=share_link" TargetMode="External"/><Relationship Id="rId10" Type="http://schemas.openxmlformats.org/officeDocument/2006/relationships/hyperlink" Target="https://drive.google.com/file/d/19eItFq4Rj_wHerNm18IruiV4KCccrgbZ/view?usp=share_link" TargetMode="External"/><Relationship Id="rId19" Type="http://schemas.openxmlformats.org/officeDocument/2006/relationships/hyperlink" Target="https://www.saucedemo.com/" TargetMode="External"/><Relationship Id="rId4" Type="http://schemas.openxmlformats.org/officeDocument/2006/relationships/hyperlink" Target="https://drive.google.com/file/d/1uhYTr6k75ulXiObkWOQIYcqIbsyf5vCo/view?usp=sharing" TargetMode="External"/><Relationship Id="rId9" Type="http://schemas.openxmlformats.org/officeDocument/2006/relationships/hyperlink" Target="https://drive.google.com/file/d/1l5ZsmDE8k65MJT3ZtxeV4CtTWtGMZQYH/view?usp=share_link" TargetMode="External"/><Relationship Id="rId14" Type="http://schemas.openxmlformats.org/officeDocument/2006/relationships/hyperlink" Target="https://drive.google.com/file/d/1CPIU9-uRt7GrCeTnHhCDHv0TR82RedsD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E6CCE-00BF-4DFB-84E3-1D1D8D2E13C2}">
  <dimension ref="B2:AD89"/>
  <sheetViews>
    <sheetView topLeftCell="H71" zoomScale="61" zoomScaleNormal="115" workbookViewId="0">
      <selection activeCell="R77" sqref="R77:R82"/>
    </sheetView>
  </sheetViews>
  <sheetFormatPr defaultRowHeight="15" x14ac:dyDescent="0.25"/>
  <cols>
    <col min="1" max="1" width="3" customWidth="1"/>
    <col min="2" max="2" width="4.85546875" customWidth="1"/>
    <col min="3" max="3" width="21.5703125" customWidth="1"/>
    <col min="4" max="4" width="12.42578125" customWidth="1"/>
    <col min="5" max="5" width="44.7109375" customWidth="1"/>
    <col min="6" max="6" width="25" customWidth="1"/>
    <col min="8" max="8" width="37.28515625" customWidth="1"/>
    <col min="9" max="9" width="38.5703125" customWidth="1"/>
    <col min="10" max="10" width="12.28515625" customWidth="1"/>
    <col min="11" max="11" width="23.5703125" customWidth="1"/>
    <col min="12" max="12" width="13.28515625" customWidth="1"/>
    <col min="13" max="13" width="16" customWidth="1"/>
    <col min="14" max="14" width="26.140625" customWidth="1"/>
    <col min="15" max="15" width="11.85546875" customWidth="1"/>
    <col min="16" max="16" width="64.42578125" customWidth="1"/>
    <col min="17" max="17" width="43.85546875" style="24" customWidth="1"/>
    <col min="18" max="18" width="39.140625" customWidth="1"/>
    <col min="20" max="20" width="39.42578125" customWidth="1"/>
    <col min="21" max="21" width="56" customWidth="1"/>
    <col min="22" max="22" width="14.140625" customWidth="1"/>
    <col min="23" max="23" width="50" customWidth="1"/>
    <col min="24" max="24" width="35.7109375" customWidth="1"/>
    <col min="25" max="25" width="21.42578125" customWidth="1"/>
    <col min="27" max="27" width="22.140625" customWidth="1"/>
    <col min="28" max="28" width="39.140625" customWidth="1"/>
    <col min="29" max="29" width="19.7109375" customWidth="1"/>
    <col min="30" max="30" width="76.28515625" style="24" customWidth="1"/>
  </cols>
  <sheetData>
    <row r="2" spans="2:30" ht="4.5" customHeight="1" x14ac:dyDescent="0.25"/>
    <row r="3" spans="2:30" ht="33.75" customHeight="1" x14ac:dyDescent="0.45">
      <c r="B3" s="47" t="s">
        <v>104</v>
      </c>
      <c r="C3" s="47"/>
      <c r="D3" s="47"/>
      <c r="E3" s="47"/>
      <c r="F3" s="47"/>
      <c r="G3" s="47"/>
      <c r="H3" s="47"/>
      <c r="I3" s="47"/>
      <c r="J3" s="47"/>
    </row>
    <row r="5" spans="2:30" x14ac:dyDescent="0.25">
      <c r="B5" s="4"/>
      <c r="C5" s="4"/>
    </row>
    <row r="6" spans="2:30" ht="33" customHeight="1" x14ac:dyDescent="0.25">
      <c r="B6" s="48" t="s">
        <v>27</v>
      </c>
      <c r="C6" s="48"/>
      <c r="D6" s="48"/>
      <c r="E6" s="48"/>
      <c r="F6" s="48"/>
      <c r="G6" s="48"/>
      <c r="H6" s="48"/>
      <c r="I6" s="48"/>
      <c r="J6" s="48"/>
      <c r="K6" s="48"/>
      <c r="M6" s="49" t="s">
        <v>28</v>
      </c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2:30" ht="17.25" customHeight="1" x14ac:dyDescent="0.25"/>
    <row r="8" spans="2:30" s="107" customFormat="1" ht="21" x14ac:dyDescent="0.35">
      <c r="B8" s="104" t="s">
        <v>29</v>
      </c>
      <c r="C8" s="105" t="s">
        <v>3</v>
      </c>
      <c r="D8" s="106" t="s">
        <v>4</v>
      </c>
      <c r="E8" s="106" t="s">
        <v>5</v>
      </c>
      <c r="F8" s="106" t="s">
        <v>8</v>
      </c>
      <c r="G8" s="106" t="s">
        <v>6</v>
      </c>
      <c r="H8" s="106" t="s">
        <v>7</v>
      </c>
      <c r="I8" s="106" t="s">
        <v>1</v>
      </c>
      <c r="J8" s="106" t="s">
        <v>9</v>
      </c>
      <c r="K8" s="106" t="s">
        <v>2</v>
      </c>
      <c r="M8" s="108" t="s">
        <v>3</v>
      </c>
      <c r="N8" s="109" t="s">
        <v>20</v>
      </c>
      <c r="O8" s="110" t="s">
        <v>4</v>
      </c>
      <c r="P8" s="110" t="s">
        <v>21</v>
      </c>
      <c r="Q8" s="111" t="s">
        <v>18</v>
      </c>
      <c r="R8" s="110" t="s">
        <v>8</v>
      </c>
      <c r="S8" s="112" t="s">
        <v>6</v>
      </c>
      <c r="T8" s="108" t="s">
        <v>7</v>
      </c>
      <c r="U8" s="108" t="s">
        <v>1</v>
      </c>
      <c r="V8" s="108" t="s">
        <v>9</v>
      </c>
      <c r="W8" s="108" t="s">
        <v>2</v>
      </c>
      <c r="X8" s="108" t="s">
        <v>83</v>
      </c>
      <c r="Y8" s="108" t="s">
        <v>22</v>
      </c>
      <c r="Z8" s="108" t="s">
        <v>23</v>
      </c>
      <c r="AA8" s="108" t="s">
        <v>24</v>
      </c>
      <c r="AB8" s="108" t="s">
        <v>25</v>
      </c>
      <c r="AC8" s="108" t="s">
        <v>26</v>
      </c>
      <c r="AD8" s="108" t="s">
        <v>0</v>
      </c>
    </row>
    <row r="9" spans="2:30" ht="68.25" customHeight="1" x14ac:dyDescent="0.3">
      <c r="B9" s="36">
        <v>1</v>
      </c>
      <c r="C9" s="30" t="s">
        <v>30</v>
      </c>
      <c r="D9" s="50" t="s">
        <v>10</v>
      </c>
      <c r="E9" s="52" t="s">
        <v>126</v>
      </c>
      <c r="F9" s="139" t="s">
        <v>118</v>
      </c>
      <c r="G9" s="11">
        <v>1</v>
      </c>
      <c r="H9" s="12" t="s">
        <v>127</v>
      </c>
      <c r="I9" s="12" t="s">
        <v>35</v>
      </c>
      <c r="J9" s="21" t="s">
        <v>11</v>
      </c>
      <c r="K9" s="3" t="s">
        <v>19</v>
      </c>
      <c r="M9" s="55" t="s">
        <v>30</v>
      </c>
      <c r="N9" s="56" t="s">
        <v>43</v>
      </c>
      <c r="O9" s="57" t="s">
        <v>10</v>
      </c>
      <c r="P9" s="56" t="s">
        <v>49</v>
      </c>
      <c r="Q9" s="58" t="s">
        <v>154</v>
      </c>
      <c r="R9" s="59" t="s">
        <v>169</v>
      </c>
      <c r="S9" s="60">
        <v>1</v>
      </c>
      <c r="T9" s="61" t="s">
        <v>127</v>
      </c>
      <c r="U9" s="62" t="s">
        <v>35</v>
      </c>
      <c r="V9" s="63" t="s">
        <v>11</v>
      </c>
      <c r="W9" s="64" t="s">
        <v>19</v>
      </c>
      <c r="X9" s="65" t="s">
        <v>85</v>
      </c>
      <c r="Y9" s="66" t="s">
        <v>51</v>
      </c>
      <c r="Z9" s="67" t="s">
        <v>50</v>
      </c>
      <c r="AA9" s="68">
        <v>45205</v>
      </c>
      <c r="AB9" s="67" t="s">
        <v>53</v>
      </c>
      <c r="AC9" s="67" t="s">
        <v>54</v>
      </c>
      <c r="AD9" s="132" t="s">
        <v>103</v>
      </c>
    </row>
    <row r="10" spans="2:30" ht="37.5" x14ac:dyDescent="0.3">
      <c r="B10" s="37"/>
      <c r="C10" s="31"/>
      <c r="D10" s="51"/>
      <c r="E10" s="53"/>
      <c r="F10" s="140"/>
      <c r="G10" s="2">
        <v>2</v>
      </c>
      <c r="H10" s="1" t="s">
        <v>125</v>
      </c>
      <c r="I10" s="1" t="s">
        <v>13</v>
      </c>
      <c r="J10" s="21" t="s">
        <v>11</v>
      </c>
      <c r="K10" s="3" t="s">
        <v>19</v>
      </c>
      <c r="M10" s="55"/>
      <c r="N10" s="69"/>
      <c r="O10" s="70"/>
      <c r="P10" s="69"/>
      <c r="Q10" s="71"/>
      <c r="R10" s="72"/>
      <c r="S10" s="60">
        <v>2</v>
      </c>
      <c r="T10" s="62" t="s">
        <v>125</v>
      </c>
      <c r="U10" s="62" t="s">
        <v>13</v>
      </c>
      <c r="V10" s="63" t="s">
        <v>11</v>
      </c>
      <c r="W10" s="64" t="s">
        <v>19</v>
      </c>
      <c r="X10" s="73"/>
      <c r="Y10" s="74"/>
      <c r="Z10" s="75"/>
      <c r="AA10" s="76"/>
      <c r="AB10" s="75"/>
      <c r="AC10" s="75"/>
      <c r="AD10" s="132"/>
    </row>
    <row r="11" spans="2:30" ht="37.5" x14ac:dyDescent="0.3">
      <c r="B11" s="37"/>
      <c r="C11" s="31"/>
      <c r="D11" s="51"/>
      <c r="E11" s="53"/>
      <c r="F11" s="140"/>
      <c r="G11" s="2">
        <v>3</v>
      </c>
      <c r="H11" s="1" t="s">
        <v>129</v>
      </c>
      <c r="I11" s="1" t="s">
        <v>15</v>
      </c>
      <c r="J11" s="21" t="s">
        <v>11</v>
      </c>
      <c r="K11" s="3" t="s">
        <v>19</v>
      </c>
      <c r="M11" s="55"/>
      <c r="N11" s="69"/>
      <c r="O11" s="70"/>
      <c r="P11" s="69"/>
      <c r="Q11" s="71"/>
      <c r="R11" s="72"/>
      <c r="S11" s="60">
        <v>3</v>
      </c>
      <c r="T11" s="133" t="s">
        <v>129</v>
      </c>
      <c r="U11" s="62" t="s">
        <v>15</v>
      </c>
      <c r="V11" s="63" t="s">
        <v>11</v>
      </c>
      <c r="W11" s="64" t="s">
        <v>19</v>
      </c>
      <c r="X11" s="73"/>
      <c r="Y11" s="74"/>
      <c r="Z11" s="75"/>
      <c r="AA11" s="76"/>
      <c r="AB11" s="75"/>
      <c r="AC11" s="75"/>
      <c r="AD11" s="132"/>
    </row>
    <row r="12" spans="2:30" ht="37.5" x14ac:dyDescent="0.3">
      <c r="B12" s="37"/>
      <c r="C12" s="31"/>
      <c r="D12" s="51"/>
      <c r="E12" s="53"/>
      <c r="F12" s="141"/>
      <c r="G12" s="2">
        <v>4</v>
      </c>
      <c r="H12" s="5" t="s">
        <v>128</v>
      </c>
      <c r="I12" s="5" t="s">
        <v>123</v>
      </c>
      <c r="J12" s="21" t="s">
        <v>11</v>
      </c>
      <c r="K12" s="9" t="s">
        <v>19</v>
      </c>
      <c r="M12" s="55"/>
      <c r="N12" s="69"/>
      <c r="O12" s="70"/>
      <c r="P12" s="69"/>
      <c r="Q12" s="77"/>
      <c r="R12" s="78"/>
      <c r="S12" s="60">
        <v>4</v>
      </c>
      <c r="T12" s="92" t="s">
        <v>128</v>
      </c>
      <c r="U12" s="62" t="s">
        <v>123</v>
      </c>
      <c r="V12" s="63" t="s">
        <v>11</v>
      </c>
      <c r="W12" s="64" t="s">
        <v>19</v>
      </c>
      <c r="X12" s="79"/>
      <c r="Y12" s="80"/>
      <c r="Z12" s="81"/>
      <c r="AA12" s="82"/>
      <c r="AB12" s="81"/>
      <c r="AC12" s="81"/>
      <c r="AD12" s="132"/>
    </row>
    <row r="13" spans="2:30" ht="78.75" customHeight="1" x14ac:dyDescent="0.3">
      <c r="B13" s="28">
        <v>2</v>
      </c>
      <c r="C13" s="29" t="s">
        <v>31</v>
      </c>
      <c r="D13" s="41" t="s">
        <v>10</v>
      </c>
      <c r="E13" s="29" t="s">
        <v>117</v>
      </c>
      <c r="F13" s="43" t="s">
        <v>132</v>
      </c>
      <c r="G13" s="13">
        <v>1</v>
      </c>
      <c r="H13" s="6" t="s">
        <v>134</v>
      </c>
      <c r="I13" s="6" t="s">
        <v>124</v>
      </c>
      <c r="J13" s="21" t="s">
        <v>11</v>
      </c>
      <c r="K13" s="10" t="s">
        <v>19</v>
      </c>
      <c r="M13" s="55"/>
      <c r="N13" s="69"/>
      <c r="O13" s="70"/>
      <c r="P13" s="69"/>
      <c r="Q13" s="58" t="s">
        <v>155</v>
      </c>
      <c r="R13" s="59" t="s">
        <v>169</v>
      </c>
      <c r="S13" s="60">
        <v>1</v>
      </c>
      <c r="T13" s="116" t="s">
        <v>127</v>
      </c>
      <c r="U13" s="62" t="s">
        <v>35</v>
      </c>
      <c r="V13" s="63" t="s">
        <v>11</v>
      </c>
      <c r="W13" s="64" t="s">
        <v>19</v>
      </c>
      <c r="X13" s="65" t="s">
        <v>86</v>
      </c>
      <c r="Y13" s="66" t="s">
        <v>51</v>
      </c>
      <c r="Z13" s="67" t="s">
        <v>50</v>
      </c>
      <c r="AA13" s="68">
        <v>45205</v>
      </c>
      <c r="AB13" s="67" t="s">
        <v>53</v>
      </c>
      <c r="AC13" s="67" t="s">
        <v>54</v>
      </c>
      <c r="AD13" s="132" t="s">
        <v>103</v>
      </c>
    </row>
    <row r="14" spans="2:30" ht="37.5" customHeight="1" x14ac:dyDescent="0.3">
      <c r="B14" s="28"/>
      <c r="C14" s="29"/>
      <c r="D14" s="41"/>
      <c r="E14" s="29"/>
      <c r="F14" s="54"/>
      <c r="G14" s="8">
        <v>2</v>
      </c>
      <c r="H14" s="6" t="s">
        <v>135</v>
      </c>
      <c r="I14" s="14" t="s">
        <v>66</v>
      </c>
      <c r="J14" s="21" t="s">
        <v>11</v>
      </c>
      <c r="K14" s="10" t="s">
        <v>19</v>
      </c>
      <c r="M14" s="55"/>
      <c r="N14" s="69"/>
      <c r="O14" s="70"/>
      <c r="P14" s="69"/>
      <c r="Q14" s="83"/>
      <c r="R14" s="72"/>
      <c r="S14" s="60">
        <v>2</v>
      </c>
      <c r="T14" s="62" t="s">
        <v>125</v>
      </c>
      <c r="U14" s="62" t="s">
        <v>13</v>
      </c>
      <c r="V14" s="63" t="s">
        <v>11</v>
      </c>
      <c r="W14" s="64" t="s">
        <v>19</v>
      </c>
      <c r="X14" s="73"/>
      <c r="Y14" s="74"/>
      <c r="Z14" s="75"/>
      <c r="AA14" s="76"/>
      <c r="AB14" s="75"/>
      <c r="AC14" s="75"/>
      <c r="AD14" s="132"/>
    </row>
    <row r="15" spans="2:30" ht="39.75" customHeight="1" x14ac:dyDescent="0.3">
      <c r="B15" s="28"/>
      <c r="C15" s="29"/>
      <c r="D15" s="41"/>
      <c r="E15" s="29"/>
      <c r="F15" s="54"/>
      <c r="G15" s="45">
        <v>3</v>
      </c>
      <c r="H15" s="35" t="s">
        <v>136</v>
      </c>
      <c r="I15" s="35" t="s">
        <v>36</v>
      </c>
      <c r="J15" s="113" t="s">
        <v>16</v>
      </c>
      <c r="K15" s="46" t="s">
        <v>140</v>
      </c>
      <c r="M15" s="55"/>
      <c r="N15" s="69"/>
      <c r="O15" s="70"/>
      <c r="P15" s="69"/>
      <c r="Q15" s="83"/>
      <c r="R15" s="72"/>
      <c r="S15" s="60">
        <v>3</v>
      </c>
      <c r="T15" s="133" t="s">
        <v>129</v>
      </c>
      <c r="U15" s="62" t="s">
        <v>15</v>
      </c>
      <c r="V15" s="63" t="s">
        <v>11</v>
      </c>
      <c r="W15" s="64" t="s">
        <v>19</v>
      </c>
      <c r="X15" s="73"/>
      <c r="Y15" s="74"/>
      <c r="Z15" s="75"/>
      <c r="AA15" s="76"/>
      <c r="AB15" s="75"/>
      <c r="AC15" s="75"/>
      <c r="AD15" s="132"/>
    </row>
    <row r="16" spans="2:30" ht="34.5" customHeight="1" x14ac:dyDescent="0.3">
      <c r="B16" s="28"/>
      <c r="C16" s="29"/>
      <c r="D16" s="41"/>
      <c r="E16" s="29"/>
      <c r="F16" s="44"/>
      <c r="G16" s="45"/>
      <c r="H16" s="35"/>
      <c r="I16" s="35"/>
      <c r="J16" s="114"/>
      <c r="K16" s="46"/>
      <c r="M16" s="55"/>
      <c r="N16" s="69"/>
      <c r="O16" s="70"/>
      <c r="P16" s="69"/>
      <c r="Q16" s="84"/>
      <c r="R16" s="78"/>
      <c r="S16" s="60">
        <v>4</v>
      </c>
      <c r="T16" s="92" t="s">
        <v>128</v>
      </c>
      <c r="U16" s="62" t="s">
        <v>52</v>
      </c>
      <c r="V16" s="63" t="s">
        <v>11</v>
      </c>
      <c r="W16" s="64" t="s">
        <v>19</v>
      </c>
      <c r="X16" s="79"/>
      <c r="Y16" s="80"/>
      <c r="Z16" s="81"/>
      <c r="AA16" s="82"/>
      <c r="AB16" s="81"/>
      <c r="AC16" s="81"/>
      <c r="AD16" s="132"/>
    </row>
    <row r="17" spans="2:30" ht="52.5" customHeight="1" x14ac:dyDescent="0.3">
      <c r="B17" s="40">
        <v>3</v>
      </c>
      <c r="C17" s="40" t="s">
        <v>32</v>
      </c>
      <c r="D17" s="41" t="s">
        <v>10</v>
      </c>
      <c r="E17" s="42" t="s">
        <v>82</v>
      </c>
      <c r="F17" s="43" t="s">
        <v>170</v>
      </c>
      <c r="G17" s="7">
        <v>1</v>
      </c>
      <c r="H17" s="6" t="s">
        <v>137</v>
      </c>
      <c r="I17" s="6" t="s">
        <v>36</v>
      </c>
      <c r="J17" s="21" t="s">
        <v>11</v>
      </c>
      <c r="K17" s="10" t="s">
        <v>19</v>
      </c>
      <c r="M17" s="55"/>
      <c r="N17" s="69"/>
      <c r="O17" s="70"/>
      <c r="P17" s="69"/>
      <c r="Q17" s="58" t="s">
        <v>152</v>
      </c>
      <c r="R17" s="59" t="s">
        <v>169</v>
      </c>
      <c r="S17" s="60">
        <v>1</v>
      </c>
      <c r="T17" s="116" t="s">
        <v>127</v>
      </c>
      <c r="U17" s="62" t="s">
        <v>35</v>
      </c>
      <c r="V17" s="63" t="s">
        <v>11</v>
      </c>
      <c r="W17" s="64" t="s">
        <v>19</v>
      </c>
      <c r="X17" s="65" t="s">
        <v>87</v>
      </c>
      <c r="Y17" s="66" t="s">
        <v>51</v>
      </c>
      <c r="Z17" s="67" t="s">
        <v>50</v>
      </c>
      <c r="AA17" s="68">
        <v>45205</v>
      </c>
      <c r="AB17" s="67" t="s">
        <v>53</v>
      </c>
      <c r="AC17" s="67" t="s">
        <v>54</v>
      </c>
      <c r="AD17" s="132" t="s">
        <v>103</v>
      </c>
    </row>
    <row r="18" spans="2:30" ht="67.5" customHeight="1" x14ac:dyDescent="0.3">
      <c r="B18" s="40"/>
      <c r="C18" s="40"/>
      <c r="D18" s="41"/>
      <c r="E18" s="42"/>
      <c r="F18" s="54"/>
      <c r="G18" s="7">
        <v>2</v>
      </c>
      <c r="H18" s="6" t="s">
        <v>138</v>
      </c>
      <c r="I18" s="6" t="s">
        <v>37</v>
      </c>
      <c r="J18" s="21" t="s">
        <v>11</v>
      </c>
      <c r="K18" s="10" t="s">
        <v>19</v>
      </c>
      <c r="M18" s="55"/>
      <c r="N18" s="69"/>
      <c r="O18" s="70"/>
      <c r="P18" s="69"/>
      <c r="Q18" s="71"/>
      <c r="R18" s="72"/>
      <c r="S18" s="60">
        <v>2</v>
      </c>
      <c r="T18" s="62" t="s">
        <v>125</v>
      </c>
      <c r="U18" s="62" t="s">
        <v>13</v>
      </c>
      <c r="V18" s="63" t="s">
        <v>11</v>
      </c>
      <c r="W18" s="64" t="s">
        <v>19</v>
      </c>
      <c r="X18" s="73"/>
      <c r="Y18" s="74"/>
      <c r="Z18" s="75"/>
      <c r="AA18" s="76"/>
      <c r="AB18" s="75"/>
      <c r="AC18" s="75"/>
      <c r="AD18" s="132"/>
    </row>
    <row r="19" spans="2:30" ht="70.5" customHeight="1" x14ac:dyDescent="0.3">
      <c r="B19" s="40"/>
      <c r="C19" s="40"/>
      <c r="D19" s="41"/>
      <c r="E19" s="42"/>
      <c r="F19" s="54"/>
      <c r="G19" s="7">
        <v>3</v>
      </c>
      <c r="H19" s="6" t="s">
        <v>147</v>
      </c>
      <c r="I19" s="6" t="s">
        <v>38</v>
      </c>
      <c r="J19" s="21" t="s">
        <v>11</v>
      </c>
      <c r="K19" s="10" t="s">
        <v>19</v>
      </c>
      <c r="M19" s="55"/>
      <c r="N19" s="69"/>
      <c r="O19" s="70"/>
      <c r="P19" s="69"/>
      <c r="Q19" s="71"/>
      <c r="R19" s="72"/>
      <c r="S19" s="60">
        <v>3</v>
      </c>
      <c r="T19" s="133" t="s">
        <v>129</v>
      </c>
      <c r="U19" s="62" t="s">
        <v>15</v>
      </c>
      <c r="V19" s="63" t="s">
        <v>11</v>
      </c>
      <c r="W19" s="64" t="s">
        <v>19</v>
      </c>
      <c r="X19" s="73"/>
      <c r="Y19" s="74"/>
      <c r="Z19" s="75"/>
      <c r="AA19" s="76"/>
      <c r="AB19" s="75"/>
      <c r="AC19" s="75"/>
      <c r="AD19" s="132"/>
    </row>
    <row r="20" spans="2:30" ht="70.5" customHeight="1" x14ac:dyDescent="0.25">
      <c r="B20" s="40"/>
      <c r="C20" s="40"/>
      <c r="D20" s="41"/>
      <c r="E20" s="42"/>
      <c r="F20" s="54"/>
      <c r="G20" s="7">
        <v>4</v>
      </c>
      <c r="H20" s="6" t="s">
        <v>149</v>
      </c>
      <c r="I20" s="6" t="s">
        <v>150</v>
      </c>
      <c r="J20" s="115" t="s">
        <v>16</v>
      </c>
      <c r="K20" s="10" t="s">
        <v>141</v>
      </c>
      <c r="M20" s="55"/>
      <c r="N20" s="69"/>
      <c r="O20" s="70"/>
      <c r="P20" s="69"/>
      <c r="Q20" s="71"/>
      <c r="R20" s="72"/>
      <c r="S20" s="56">
        <v>4</v>
      </c>
      <c r="T20" s="90" t="s">
        <v>128</v>
      </c>
      <c r="U20" s="119" t="s">
        <v>123</v>
      </c>
      <c r="V20" s="120" t="s">
        <v>11</v>
      </c>
      <c r="W20" s="121" t="s">
        <v>19</v>
      </c>
      <c r="X20" s="73"/>
      <c r="Y20" s="74"/>
      <c r="Z20" s="75"/>
      <c r="AA20" s="76"/>
      <c r="AB20" s="75"/>
      <c r="AC20" s="75"/>
      <c r="AD20" s="132"/>
    </row>
    <row r="21" spans="2:30" ht="58.5" customHeight="1" x14ac:dyDescent="0.25">
      <c r="B21" s="40"/>
      <c r="C21" s="40"/>
      <c r="D21" s="41"/>
      <c r="E21" s="42"/>
      <c r="F21" s="54"/>
      <c r="G21" s="7">
        <v>5</v>
      </c>
      <c r="H21" s="6" t="s">
        <v>146</v>
      </c>
      <c r="I21" s="6" t="s">
        <v>41</v>
      </c>
      <c r="J21" s="115" t="s">
        <v>16</v>
      </c>
      <c r="K21" s="10" t="s">
        <v>142</v>
      </c>
      <c r="M21" s="55"/>
      <c r="N21" s="69"/>
      <c r="O21" s="70"/>
      <c r="P21" s="69"/>
      <c r="Q21" s="77"/>
      <c r="R21" s="78"/>
      <c r="S21" s="85"/>
      <c r="T21" s="90"/>
      <c r="U21" s="122"/>
      <c r="V21" s="123"/>
      <c r="W21" s="124"/>
      <c r="X21" s="79"/>
      <c r="Y21" s="80"/>
      <c r="Z21" s="81"/>
      <c r="AA21" s="82"/>
      <c r="AB21" s="81"/>
      <c r="AC21" s="81"/>
      <c r="AD21" s="132"/>
    </row>
    <row r="22" spans="2:30" ht="37.5" customHeight="1" x14ac:dyDescent="0.3">
      <c r="B22" s="40"/>
      <c r="C22" s="40"/>
      <c r="D22" s="41"/>
      <c r="E22" s="42"/>
      <c r="F22" s="54"/>
      <c r="G22" s="43">
        <v>6</v>
      </c>
      <c r="H22" s="33" t="s">
        <v>139</v>
      </c>
      <c r="I22" s="33" t="s">
        <v>42</v>
      </c>
      <c r="J22" s="113" t="s">
        <v>16</v>
      </c>
      <c r="K22" s="38" t="s">
        <v>143</v>
      </c>
      <c r="M22" s="55"/>
      <c r="N22" s="69"/>
      <c r="O22" s="70"/>
      <c r="P22" s="69"/>
      <c r="Q22" s="58" t="s">
        <v>153</v>
      </c>
      <c r="R22" s="59" t="s">
        <v>169</v>
      </c>
      <c r="S22" s="60">
        <v>1</v>
      </c>
      <c r="T22" s="61" t="s">
        <v>127</v>
      </c>
      <c r="U22" s="62" t="s">
        <v>35</v>
      </c>
      <c r="V22" s="63" t="s">
        <v>11</v>
      </c>
      <c r="W22" s="64" t="s">
        <v>19</v>
      </c>
      <c r="X22" s="65" t="s">
        <v>88</v>
      </c>
      <c r="Y22" s="66" t="s">
        <v>51</v>
      </c>
      <c r="Z22" s="67" t="s">
        <v>50</v>
      </c>
      <c r="AA22" s="68">
        <v>45205</v>
      </c>
      <c r="AB22" s="67" t="s">
        <v>53</v>
      </c>
      <c r="AC22" s="67" t="s">
        <v>54</v>
      </c>
      <c r="AD22" s="132" t="s">
        <v>103</v>
      </c>
    </row>
    <row r="23" spans="2:30" ht="31.5" customHeight="1" x14ac:dyDescent="0.3">
      <c r="B23" s="40"/>
      <c r="C23" s="40"/>
      <c r="D23" s="41"/>
      <c r="E23" s="42"/>
      <c r="F23" s="44"/>
      <c r="G23" s="44"/>
      <c r="H23" s="34"/>
      <c r="I23" s="34"/>
      <c r="J23" s="114"/>
      <c r="K23" s="39"/>
      <c r="M23" s="55"/>
      <c r="N23" s="69"/>
      <c r="O23" s="70"/>
      <c r="P23" s="69"/>
      <c r="Q23" s="71"/>
      <c r="R23" s="72"/>
      <c r="S23" s="60">
        <v>2</v>
      </c>
      <c r="T23" s="62" t="s">
        <v>125</v>
      </c>
      <c r="U23" s="62" t="s">
        <v>13</v>
      </c>
      <c r="V23" s="63" t="s">
        <v>11</v>
      </c>
      <c r="W23" s="64" t="s">
        <v>19</v>
      </c>
      <c r="X23" s="73"/>
      <c r="Y23" s="74"/>
      <c r="Z23" s="75"/>
      <c r="AA23" s="76"/>
      <c r="AB23" s="75"/>
      <c r="AC23" s="75"/>
      <c r="AD23" s="132"/>
    </row>
    <row r="24" spans="2:30" ht="31.5" customHeight="1" x14ac:dyDescent="0.3">
      <c r="B24" s="22"/>
      <c r="C24" s="23"/>
      <c r="D24" s="23"/>
      <c r="E24" s="23"/>
      <c r="F24" s="23"/>
      <c r="G24" s="15"/>
      <c r="H24" s="16"/>
      <c r="I24" s="16"/>
      <c r="J24" s="17"/>
      <c r="K24" s="18"/>
      <c r="M24" s="55"/>
      <c r="N24" s="69"/>
      <c r="O24" s="70"/>
      <c r="P24" s="69"/>
      <c r="Q24" s="71"/>
      <c r="R24" s="72"/>
      <c r="S24" s="60">
        <v>3</v>
      </c>
      <c r="T24" s="133" t="s">
        <v>129</v>
      </c>
      <c r="U24" s="62" t="s">
        <v>15</v>
      </c>
      <c r="V24" s="63" t="s">
        <v>11</v>
      </c>
      <c r="W24" s="64" t="s">
        <v>19</v>
      </c>
      <c r="X24" s="73"/>
      <c r="Y24" s="74"/>
      <c r="Z24" s="75"/>
      <c r="AA24" s="76"/>
      <c r="AB24" s="75"/>
      <c r="AC24" s="75"/>
      <c r="AD24" s="132"/>
    </row>
    <row r="25" spans="2:30" ht="23.25" customHeight="1" x14ac:dyDescent="0.3">
      <c r="B25" s="22"/>
      <c r="C25" s="23"/>
      <c r="D25" s="23"/>
      <c r="E25" s="23"/>
      <c r="F25" s="23"/>
      <c r="G25" s="19"/>
      <c r="H25" s="16"/>
      <c r="I25" s="16"/>
      <c r="J25" s="17"/>
      <c r="K25" s="18"/>
      <c r="M25" s="55"/>
      <c r="N25" s="85"/>
      <c r="O25" s="86"/>
      <c r="P25" s="85"/>
      <c r="Q25" s="77"/>
      <c r="R25" s="78"/>
      <c r="S25" s="60">
        <v>4</v>
      </c>
      <c r="T25" s="92" t="s">
        <v>128</v>
      </c>
      <c r="U25" s="62" t="s">
        <v>123</v>
      </c>
      <c r="V25" s="63" t="s">
        <v>11</v>
      </c>
      <c r="W25" s="64" t="s">
        <v>19</v>
      </c>
      <c r="X25" s="79"/>
      <c r="Y25" s="80"/>
      <c r="Z25" s="81"/>
      <c r="AA25" s="82"/>
      <c r="AB25" s="81"/>
      <c r="AC25" s="81"/>
      <c r="AD25" s="132"/>
    </row>
    <row r="26" spans="2:30" ht="37.5" x14ac:dyDescent="0.3">
      <c r="B26" s="22"/>
      <c r="C26" s="23"/>
      <c r="D26" s="23"/>
      <c r="E26" s="23"/>
      <c r="F26" s="23"/>
      <c r="G26" s="19"/>
      <c r="H26" s="16"/>
      <c r="I26" s="16"/>
      <c r="J26" s="17"/>
      <c r="K26" s="18"/>
      <c r="M26" s="55"/>
      <c r="N26" s="56" t="s">
        <v>44</v>
      </c>
      <c r="O26" s="87" t="s">
        <v>84</v>
      </c>
      <c r="P26" s="56" t="s">
        <v>57</v>
      </c>
      <c r="Q26" s="58" t="s">
        <v>55</v>
      </c>
      <c r="R26" s="59" t="s">
        <v>169</v>
      </c>
      <c r="S26" s="60">
        <v>1</v>
      </c>
      <c r="T26" s="116" t="s">
        <v>127</v>
      </c>
      <c r="U26" s="62" t="s">
        <v>35</v>
      </c>
      <c r="V26" s="63" t="s">
        <v>11</v>
      </c>
      <c r="W26" s="64" t="s">
        <v>19</v>
      </c>
      <c r="X26" s="65" t="s">
        <v>89</v>
      </c>
      <c r="Y26" s="66" t="s">
        <v>51</v>
      </c>
      <c r="Z26" s="67" t="s">
        <v>50</v>
      </c>
      <c r="AA26" s="68">
        <v>45205</v>
      </c>
      <c r="AB26" s="67" t="s">
        <v>53</v>
      </c>
      <c r="AC26" s="67" t="s">
        <v>54</v>
      </c>
      <c r="AD26" s="132" t="s">
        <v>103</v>
      </c>
    </row>
    <row r="27" spans="2:30" ht="42" customHeight="1" x14ac:dyDescent="0.3">
      <c r="B27" s="22"/>
      <c r="C27" s="23"/>
      <c r="D27" s="23"/>
      <c r="E27" s="23"/>
      <c r="F27" s="23"/>
      <c r="G27" s="19"/>
      <c r="H27" s="16"/>
      <c r="I27" s="16"/>
      <c r="J27" s="17"/>
      <c r="K27" s="18"/>
      <c r="M27" s="55"/>
      <c r="N27" s="69"/>
      <c r="O27" s="88"/>
      <c r="P27" s="69"/>
      <c r="Q27" s="71"/>
      <c r="R27" s="72"/>
      <c r="S27" s="60">
        <v>2</v>
      </c>
      <c r="T27" s="62" t="s">
        <v>159</v>
      </c>
      <c r="U27" s="62" t="s">
        <v>13</v>
      </c>
      <c r="V27" s="63" t="s">
        <v>11</v>
      </c>
      <c r="W27" s="64" t="s">
        <v>19</v>
      </c>
      <c r="X27" s="73"/>
      <c r="Y27" s="74"/>
      <c r="Z27" s="75"/>
      <c r="AA27" s="76"/>
      <c r="AB27" s="75"/>
      <c r="AC27" s="75"/>
      <c r="AD27" s="132"/>
    </row>
    <row r="28" spans="2:30" ht="33" customHeight="1" x14ac:dyDescent="0.3">
      <c r="C28" s="135" t="s">
        <v>102</v>
      </c>
      <c r="D28" s="136" t="s">
        <v>74</v>
      </c>
      <c r="E28" s="137"/>
      <c r="F28" s="137"/>
      <c r="G28" s="137"/>
      <c r="H28" s="138"/>
      <c r="I28" s="25"/>
      <c r="M28" s="55"/>
      <c r="N28" s="69"/>
      <c r="O28" s="88"/>
      <c r="P28" s="69"/>
      <c r="Q28" s="71"/>
      <c r="R28" s="72"/>
      <c r="S28" s="60">
        <v>3</v>
      </c>
      <c r="T28" s="62" t="s">
        <v>158</v>
      </c>
      <c r="U28" s="62" t="s">
        <v>15</v>
      </c>
      <c r="V28" s="63" t="s">
        <v>11</v>
      </c>
      <c r="W28" s="64" t="s">
        <v>19</v>
      </c>
      <c r="X28" s="73"/>
      <c r="Y28" s="74"/>
      <c r="Z28" s="75"/>
      <c r="AA28" s="76"/>
      <c r="AB28" s="75"/>
      <c r="AC28" s="75"/>
      <c r="AD28" s="132"/>
    </row>
    <row r="29" spans="2:30" ht="75" customHeight="1" x14ac:dyDescent="0.3">
      <c r="B29" s="20"/>
      <c r="M29" s="55"/>
      <c r="N29" s="85"/>
      <c r="O29" s="89"/>
      <c r="P29" s="85"/>
      <c r="Q29" s="77"/>
      <c r="R29" s="78"/>
      <c r="S29" s="60">
        <v>4</v>
      </c>
      <c r="T29" s="62" t="s">
        <v>128</v>
      </c>
      <c r="U29" s="62" t="s">
        <v>122</v>
      </c>
      <c r="V29" s="63" t="s">
        <v>11</v>
      </c>
      <c r="W29" s="64" t="s">
        <v>17</v>
      </c>
      <c r="X29" s="79"/>
      <c r="Y29" s="80"/>
      <c r="Z29" s="81"/>
      <c r="AA29" s="82"/>
      <c r="AB29" s="81"/>
      <c r="AC29" s="81"/>
      <c r="AD29" s="132"/>
    </row>
    <row r="30" spans="2:30" ht="37.5" x14ac:dyDescent="0.3">
      <c r="C30" s="6" t="s">
        <v>0</v>
      </c>
      <c r="D30" s="26" t="s">
        <v>103</v>
      </c>
      <c r="E30" s="26"/>
      <c r="F30" s="26"/>
      <c r="G30" s="26"/>
      <c r="H30" s="26"/>
      <c r="M30" s="55"/>
      <c r="N30" s="56" t="s">
        <v>56</v>
      </c>
      <c r="O30" s="87" t="s">
        <v>84</v>
      </c>
      <c r="P30" s="56" t="s">
        <v>58</v>
      </c>
      <c r="Q30" s="58" t="s">
        <v>59</v>
      </c>
      <c r="R30" s="59" t="s">
        <v>169</v>
      </c>
      <c r="S30" s="60">
        <v>1</v>
      </c>
      <c r="T30" s="61" t="s">
        <v>127</v>
      </c>
      <c r="U30" s="62" t="s">
        <v>35</v>
      </c>
      <c r="V30" s="63" t="s">
        <v>11</v>
      </c>
      <c r="W30" s="64" t="s">
        <v>19</v>
      </c>
      <c r="X30" s="65" t="s">
        <v>90</v>
      </c>
      <c r="Y30" s="66" t="s">
        <v>51</v>
      </c>
      <c r="Z30" s="67" t="s">
        <v>50</v>
      </c>
      <c r="AA30" s="68">
        <v>45205</v>
      </c>
      <c r="AB30" s="67" t="s">
        <v>53</v>
      </c>
      <c r="AC30" s="67" t="s">
        <v>54</v>
      </c>
      <c r="AD30" s="132" t="s">
        <v>103</v>
      </c>
    </row>
    <row r="31" spans="2:30" ht="31.5" customHeight="1" x14ac:dyDescent="0.3">
      <c r="C31" s="6" t="s">
        <v>105</v>
      </c>
      <c r="D31" s="27" t="s">
        <v>110</v>
      </c>
      <c r="E31" s="26"/>
      <c r="F31" s="26"/>
      <c r="G31" s="26"/>
      <c r="H31" s="26"/>
      <c r="M31" s="55"/>
      <c r="N31" s="69"/>
      <c r="O31" s="88"/>
      <c r="P31" s="69"/>
      <c r="Q31" s="71"/>
      <c r="R31" s="72"/>
      <c r="S31" s="60">
        <v>2</v>
      </c>
      <c r="T31" s="62" t="s">
        <v>144</v>
      </c>
      <c r="U31" s="62" t="s">
        <v>63</v>
      </c>
      <c r="V31" s="63" t="s">
        <v>11</v>
      </c>
      <c r="W31" s="64" t="s">
        <v>19</v>
      </c>
      <c r="X31" s="73"/>
      <c r="Y31" s="74"/>
      <c r="Z31" s="75"/>
      <c r="AA31" s="76"/>
      <c r="AB31" s="75"/>
      <c r="AC31" s="75"/>
      <c r="AD31" s="132"/>
    </row>
    <row r="32" spans="2:30" ht="31.5" customHeight="1" x14ac:dyDescent="0.3">
      <c r="C32" s="6" t="s">
        <v>106</v>
      </c>
      <c r="D32" s="26" t="s">
        <v>111</v>
      </c>
      <c r="E32" s="26"/>
      <c r="F32" s="26"/>
      <c r="G32" s="26"/>
      <c r="H32" s="26"/>
      <c r="M32" s="55"/>
      <c r="N32" s="69"/>
      <c r="O32" s="88"/>
      <c r="P32" s="69"/>
      <c r="Q32" s="71"/>
      <c r="R32" s="72"/>
      <c r="S32" s="60">
        <v>3</v>
      </c>
      <c r="T32" s="62" t="s">
        <v>145</v>
      </c>
      <c r="U32" s="62" t="s">
        <v>62</v>
      </c>
      <c r="V32" s="63" t="s">
        <v>11</v>
      </c>
      <c r="W32" s="64" t="s">
        <v>19</v>
      </c>
      <c r="X32" s="73"/>
      <c r="Y32" s="74"/>
      <c r="Z32" s="75"/>
      <c r="AA32" s="76"/>
      <c r="AB32" s="75"/>
      <c r="AC32" s="75"/>
      <c r="AD32" s="132"/>
    </row>
    <row r="33" spans="3:30" ht="37.5" x14ac:dyDescent="0.3">
      <c r="C33" s="6" t="s">
        <v>107</v>
      </c>
      <c r="D33" s="26" t="s">
        <v>116</v>
      </c>
      <c r="E33" s="26"/>
      <c r="F33" s="26"/>
      <c r="G33" s="26"/>
      <c r="H33" s="26"/>
      <c r="M33" s="55"/>
      <c r="N33" s="69"/>
      <c r="O33" s="88"/>
      <c r="P33" s="85"/>
      <c r="Q33" s="77"/>
      <c r="R33" s="78"/>
      <c r="S33" s="60">
        <v>4</v>
      </c>
      <c r="T33" s="62" t="s">
        <v>128</v>
      </c>
      <c r="U33" s="62" t="s">
        <v>64</v>
      </c>
      <c r="V33" s="63" t="s">
        <v>11</v>
      </c>
      <c r="W33" s="64" t="s">
        <v>65</v>
      </c>
      <c r="X33" s="79"/>
      <c r="Y33" s="80"/>
      <c r="Z33" s="81"/>
      <c r="AA33" s="82"/>
      <c r="AB33" s="81"/>
      <c r="AC33" s="81"/>
      <c r="AD33" s="132"/>
    </row>
    <row r="34" spans="3:30" ht="47.25" customHeight="1" x14ac:dyDescent="0.3">
      <c r="C34" s="6" t="s">
        <v>108</v>
      </c>
      <c r="D34" s="125" t="s">
        <v>113</v>
      </c>
      <c r="E34" s="126"/>
      <c r="F34" s="126"/>
      <c r="G34" s="126"/>
      <c r="H34" s="127"/>
      <c r="M34" s="56" t="s">
        <v>31</v>
      </c>
      <c r="N34" s="56" t="s">
        <v>45</v>
      </c>
      <c r="O34" s="57" t="s">
        <v>10</v>
      </c>
      <c r="P34" s="59" t="s">
        <v>71</v>
      </c>
      <c r="Q34" s="58" t="s">
        <v>154</v>
      </c>
      <c r="R34" s="59" t="s">
        <v>132</v>
      </c>
      <c r="S34" s="91">
        <v>1</v>
      </c>
      <c r="T34" s="92" t="s">
        <v>134</v>
      </c>
      <c r="U34" s="92" t="s">
        <v>124</v>
      </c>
      <c r="V34" s="63" t="s">
        <v>11</v>
      </c>
      <c r="W34" s="64" t="s">
        <v>19</v>
      </c>
      <c r="X34" s="65" t="s">
        <v>91</v>
      </c>
      <c r="Y34" s="67" t="s">
        <v>51</v>
      </c>
      <c r="Z34" s="67" t="s">
        <v>50</v>
      </c>
      <c r="AA34" s="68">
        <v>45205</v>
      </c>
      <c r="AB34" s="67" t="s">
        <v>53</v>
      </c>
      <c r="AC34" s="67" t="s">
        <v>54</v>
      </c>
      <c r="AD34" s="132" t="s">
        <v>103</v>
      </c>
    </row>
    <row r="35" spans="3:30" ht="37.5" x14ac:dyDescent="0.3">
      <c r="C35" s="6" t="s">
        <v>115</v>
      </c>
      <c r="D35" s="125" t="s">
        <v>114</v>
      </c>
      <c r="E35" s="126"/>
      <c r="F35" s="126"/>
      <c r="G35" s="126"/>
      <c r="H35" s="127"/>
      <c r="M35" s="69"/>
      <c r="N35" s="69"/>
      <c r="O35" s="70"/>
      <c r="P35" s="72"/>
      <c r="Q35" s="83"/>
      <c r="R35" s="72"/>
      <c r="S35" s="91">
        <v>2</v>
      </c>
      <c r="T35" s="92" t="s">
        <v>135</v>
      </c>
      <c r="U35" s="92" t="s">
        <v>72</v>
      </c>
      <c r="V35" s="63" t="s">
        <v>11</v>
      </c>
      <c r="W35" s="64" t="s">
        <v>19</v>
      </c>
      <c r="X35" s="73"/>
      <c r="Y35" s="75"/>
      <c r="Z35" s="75"/>
      <c r="AA35" s="76"/>
      <c r="AB35" s="75"/>
      <c r="AC35" s="75"/>
      <c r="AD35" s="132"/>
    </row>
    <row r="36" spans="3:30" ht="43.5" customHeight="1" x14ac:dyDescent="0.25">
      <c r="C36" s="6" t="s">
        <v>109</v>
      </c>
      <c r="D36" s="125" t="s">
        <v>112</v>
      </c>
      <c r="E36" s="126"/>
      <c r="F36" s="126"/>
      <c r="G36" s="126"/>
      <c r="H36" s="127"/>
      <c r="M36" s="69"/>
      <c r="N36" s="69"/>
      <c r="O36" s="70"/>
      <c r="P36" s="72"/>
      <c r="Q36" s="83"/>
      <c r="R36" s="72"/>
      <c r="S36" s="56">
        <v>3</v>
      </c>
      <c r="T36" s="94" t="s">
        <v>136</v>
      </c>
      <c r="U36" s="94" t="s">
        <v>36</v>
      </c>
      <c r="V36" s="95" t="s">
        <v>11</v>
      </c>
      <c r="W36" s="117" t="s">
        <v>19</v>
      </c>
      <c r="X36" s="73"/>
      <c r="Y36" s="75"/>
      <c r="Z36" s="75"/>
      <c r="AA36" s="76"/>
      <c r="AB36" s="75"/>
      <c r="AC36" s="75"/>
      <c r="AD36" s="132"/>
    </row>
    <row r="37" spans="3:30" ht="9.75" customHeight="1" x14ac:dyDescent="0.25">
      <c r="D37" s="24"/>
      <c r="E37" s="24"/>
      <c r="F37" s="24"/>
      <c r="G37" s="24"/>
      <c r="H37" s="24"/>
      <c r="M37" s="69"/>
      <c r="N37" s="69"/>
      <c r="O37" s="70"/>
      <c r="P37" s="72"/>
      <c r="Q37" s="84"/>
      <c r="R37" s="78"/>
      <c r="S37" s="85"/>
      <c r="T37" s="96"/>
      <c r="U37" s="96"/>
      <c r="V37" s="97"/>
      <c r="W37" s="118"/>
      <c r="X37" s="79"/>
      <c r="Y37" s="81"/>
      <c r="Z37" s="81"/>
      <c r="AA37" s="82"/>
      <c r="AB37" s="81"/>
      <c r="AC37" s="81"/>
      <c r="AD37" s="132"/>
    </row>
    <row r="38" spans="3:30" ht="31.5" customHeight="1" x14ac:dyDescent="0.3">
      <c r="M38" s="69"/>
      <c r="N38" s="69"/>
      <c r="O38" s="70"/>
      <c r="P38" s="72"/>
      <c r="Q38" s="58" t="s">
        <v>152</v>
      </c>
      <c r="R38" s="59" t="s">
        <v>132</v>
      </c>
      <c r="S38" s="91">
        <v>1</v>
      </c>
      <c r="T38" s="92" t="s">
        <v>134</v>
      </c>
      <c r="U38" s="92" t="s">
        <v>124</v>
      </c>
      <c r="V38" s="63" t="s">
        <v>11</v>
      </c>
      <c r="W38" s="64" t="s">
        <v>19</v>
      </c>
      <c r="X38" s="65" t="s">
        <v>92</v>
      </c>
      <c r="Y38" s="67" t="s">
        <v>51</v>
      </c>
      <c r="Z38" s="67" t="s">
        <v>50</v>
      </c>
      <c r="AA38" s="68">
        <v>45205</v>
      </c>
      <c r="AB38" s="67" t="s">
        <v>53</v>
      </c>
      <c r="AC38" s="67" t="s">
        <v>54</v>
      </c>
      <c r="AD38" s="132" t="s">
        <v>103</v>
      </c>
    </row>
    <row r="39" spans="3:30" ht="37.5" x14ac:dyDescent="0.3">
      <c r="M39" s="69"/>
      <c r="N39" s="69"/>
      <c r="O39" s="70"/>
      <c r="P39" s="72"/>
      <c r="Q39" s="71"/>
      <c r="R39" s="72"/>
      <c r="S39" s="91">
        <v>2</v>
      </c>
      <c r="T39" s="92" t="s">
        <v>135</v>
      </c>
      <c r="U39" s="92" t="s">
        <v>72</v>
      </c>
      <c r="V39" s="63" t="s">
        <v>11</v>
      </c>
      <c r="W39" s="64" t="s">
        <v>19</v>
      </c>
      <c r="X39" s="73"/>
      <c r="Y39" s="75"/>
      <c r="Z39" s="75"/>
      <c r="AA39" s="76"/>
      <c r="AB39" s="75"/>
      <c r="AC39" s="75"/>
      <c r="AD39" s="132"/>
    </row>
    <row r="40" spans="3:30" ht="15" customHeight="1" x14ac:dyDescent="0.25">
      <c r="M40" s="69"/>
      <c r="N40" s="69"/>
      <c r="O40" s="70"/>
      <c r="P40" s="72"/>
      <c r="Q40" s="71"/>
      <c r="R40" s="72"/>
      <c r="S40" s="56">
        <v>3</v>
      </c>
      <c r="T40" s="94" t="s">
        <v>136</v>
      </c>
      <c r="U40" s="94" t="s">
        <v>36</v>
      </c>
      <c r="V40" s="98" t="s">
        <v>16</v>
      </c>
      <c r="W40" s="117" t="s">
        <v>121</v>
      </c>
      <c r="X40" s="73"/>
      <c r="Y40" s="75"/>
      <c r="Z40" s="75"/>
      <c r="AA40" s="76"/>
      <c r="AB40" s="75"/>
      <c r="AC40" s="75"/>
      <c r="AD40" s="132"/>
    </row>
    <row r="41" spans="3:30" ht="30" customHeight="1" x14ac:dyDescent="0.25">
      <c r="M41" s="69"/>
      <c r="N41" s="69"/>
      <c r="O41" s="70"/>
      <c r="P41" s="72"/>
      <c r="Q41" s="77"/>
      <c r="R41" s="78"/>
      <c r="S41" s="85"/>
      <c r="T41" s="96"/>
      <c r="U41" s="96"/>
      <c r="V41" s="99"/>
      <c r="W41" s="118"/>
      <c r="X41" s="79"/>
      <c r="Y41" s="81"/>
      <c r="Z41" s="81"/>
      <c r="AA41" s="82"/>
      <c r="AB41" s="81"/>
      <c r="AC41" s="81"/>
      <c r="AD41" s="132"/>
    </row>
    <row r="42" spans="3:30" ht="31.5" customHeight="1" x14ac:dyDescent="0.3">
      <c r="M42" s="69"/>
      <c r="N42" s="69"/>
      <c r="O42" s="70"/>
      <c r="P42" s="72"/>
      <c r="Q42" s="58" t="s">
        <v>153</v>
      </c>
      <c r="R42" s="59" t="s">
        <v>132</v>
      </c>
      <c r="S42" s="91">
        <v>1</v>
      </c>
      <c r="T42" s="92" t="s">
        <v>134</v>
      </c>
      <c r="U42" s="92" t="s">
        <v>124</v>
      </c>
      <c r="V42" s="63" t="s">
        <v>11</v>
      </c>
      <c r="W42" s="100" t="s">
        <v>19</v>
      </c>
      <c r="X42" s="65" t="s">
        <v>93</v>
      </c>
      <c r="Y42" s="67" t="s">
        <v>51</v>
      </c>
      <c r="Z42" s="67" t="s">
        <v>50</v>
      </c>
      <c r="AA42" s="68">
        <v>45205</v>
      </c>
      <c r="AB42" s="67" t="s">
        <v>53</v>
      </c>
      <c r="AC42" s="67" t="s">
        <v>54</v>
      </c>
      <c r="AD42" s="132" t="s">
        <v>103</v>
      </c>
    </row>
    <row r="43" spans="3:30" ht="37.5" x14ac:dyDescent="0.3">
      <c r="M43" s="69"/>
      <c r="N43" s="69"/>
      <c r="O43" s="70"/>
      <c r="P43" s="72"/>
      <c r="Q43" s="71"/>
      <c r="R43" s="72"/>
      <c r="S43" s="91">
        <v>2</v>
      </c>
      <c r="T43" s="92" t="s">
        <v>135</v>
      </c>
      <c r="U43" s="92" t="s">
        <v>72</v>
      </c>
      <c r="V43" s="63" t="s">
        <v>11</v>
      </c>
      <c r="W43" s="100" t="s">
        <v>19</v>
      </c>
      <c r="X43" s="73"/>
      <c r="Y43" s="75"/>
      <c r="Z43" s="75"/>
      <c r="AA43" s="76"/>
      <c r="AB43" s="75"/>
      <c r="AC43" s="75"/>
      <c r="AD43" s="132"/>
    </row>
    <row r="44" spans="3:30" ht="15" customHeight="1" x14ac:dyDescent="0.25">
      <c r="M44" s="69"/>
      <c r="N44" s="69"/>
      <c r="O44" s="70"/>
      <c r="P44" s="72"/>
      <c r="Q44" s="71"/>
      <c r="R44" s="72"/>
      <c r="S44" s="56">
        <v>3</v>
      </c>
      <c r="T44" s="94" t="s">
        <v>136</v>
      </c>
      <c r="U44" s="94" t="s">
        <v>36</v>
      </c>
      <c r="V44" s="95" t="s">
        <v>11</v>
      </c>
      <c r="W44" s="117" t="s">
        <v>19</v>
      </c>
      <c r="X44" s="73"/>
      <c r="Y44" s="75"/>
      <c r="Z44" s="75"/>
      <c r="AA44" s="76"/>
      <c r="AB44" s="75"/>
      <c r="AC44" s="75"/>
      <c r="AD44" s="132"/>
    </row>
    <row r="45" spans="3:30" ht="36.75" customHeight="1" x14ac:dyDescent="0.25">
      <c r="M45" s="69"/>
      <c r="N45" s="85"/>
      <c r="O45" s="86"/>
      <c r="P45" s="78"/>
      <c r="Q45" s="77"/>
      <c r="R45" s="78"/>
      <c r="S45" s="85"/>
      <c r="T45" s="96"/>
      <c r="U45" s="96"/>
      <c r="V45" s="97"/>
      <c r="W45" s="118"/>
      <c r="X45" s="79"/>
      <c r="Y45" s="81"/>
      <c r="Z45" s="81"/>
      <c r="AA45" s="82"/>
      <c r="AB45" s="81"/>
      <c r="AC45" s="81"/>
      <c r="AD45" s="132"/>
    </row>
    <row r="46" spans="3:30" ht="31.5" customHeight="1" x14ac:dyDescent="0.3">
      <c r="M46" s="69"/>
      <c r="N46" s="56" t="s">
        <v>46</v>
      </c>
      <c r="O46" s="57" t="s">
        <v>10</v>
      </c>
      <c r="P46" s="59" t="s">
        <v>133</v>
      </c>
      <c r="Q46" s="58" t="s">
        <v>154</v>
      </c>
      <c r="R46" s="59" t="s">
        <v>132</v>
      </c>
      <c r="S46" s="91">
        <v>1</v>
      </c>
      <c r="T46" s="92" t="s">
        <v>134</v>
      </c>
      <c r="U46" s="92" t="s">
        <v>124</v>
      </c>
      <c r="V46" s="63" t="s">
        <v>11</v>
      </c>
      <c r="W46" s="64" t="s">
        <v>19</v>
      </c>
      <c r="X46" s="65" t="s">
        <v>94</v>
      </c>
      <c r="Y46" s="67" t="s">
        <v>51</v>
      </c>
      <c r="Z46" s="67" t="s">
        <v>50</v>
      </c>
      <c r="AA46" s="68">
        <v>45205</v>
      </c>
      <c r="AB46" s="67" t="s">
        <v>53</v>
      </c>
      <c r="AC46" s="67" t="s">
        <v>54</v>
      </c>
      <c r="AD46" s="132" t="s">
        <v>103</v>
      </c>
    </row>
    <row r="47" spans="3:30" ht="15" customHeight="1" x14ac:dyDescent="0.25">
      <c r="M47" s="69"/>
      <c r="N47" s="69"/>
      <c r="O47" s="70"/>
      <c r="P47" s="72"/>
      <c r="Q47" s="83"/>
      <c r="R47" s="72"/>
      <c r="S47" s="56">
        <v>2</v>
      </c>
      <c r="T47" s="94" t="s">
        <v>162</v>
      </c>
      <c r="U47" s="94" t="s">
        <v>36</v>
      </c>
      <c r="V47" s="95" t="s">
        <v>11</v>
      </c>
      <c r="W47" s="117" t="s">
        <v>19</v>
      </c>
      <c r="X47" s="73"/>
      <c r="Y47" s="75"/>
      <c r="Z47" s="75"/>
      <c r="AA47" s="76"/>
      <c r="AB47" s="75"/>
      <c r="AC47" s="75"/>
      <c r="AD47" s="132"/>
    </row>
    <row r="48" spans="3:30" ht="36.75" customHeight="1" x14ac:dyDescent="0.25">
      <c r="M48" s="69"/>
      <c r="N48" s="69"/>
      <c r="O48" s="70"/>
      <c r="P48" s="72"/>
      <c r="Q48" s="84"/>
      <c r="R48" s="72"/>
      <c r="S48" s="85"/>
      <c r="T48" s="96"/>
      <c r="U48" s="96"/>
      <c r="V48" s="97"/>
      <c r="W48" s="118"/>
      <c r="X48" s="79"/>
      <c r="Y48" s="81"/>
      <c r="Z48" s="81"/>
      <c r="AA48" s="82"/>
      <c r="AB48" s="81"/>
      <c r="AC48" s="81"/>
      <c r="AD48" s="132"/>
    </row>
    <row r="49" spans="13:30" ht="31.5" customHeight="1" x14ac:dyDescent="0.3">
      <c r="M49" s="69"/>
      <c r="N49" s="69"/>
      <c r="O49" s="70"/>
      <c r="P49" s="72"/>
      <c r="Q49" s="58" t="s">
        <v>152</v>
      </c>
      <c r="R49" s="72"/>
      <c r="S49" s="91">
        <v>1</v>
      </c>
      <c r="T49" s="92" t="s">
        <v>134</v>
      </c>
      <c r="U49" s="92" t="s">
        <v>124</v>
      </c>
      <c r="V49" s="63" t="s">
        <v>11</v>
      </c>
      <c r="W49" s="64" t="s">
        <v>19</v>
      </c>
      <c r="X49" s="65" t="s">
        <v>95</v>
      </c>
      <c r="Y49" s="67" t="s">
        <v>51</v>
      </c>
      <c r="Z49" s="67" t="s">
        <v>50</v>
      </c>
      <c r="AA49" s="68">
        <v>45205</v>
      </c>
      <c r="AB49" s="67" t="s">
        <v>53</v>
      </c>
      <c r="AC49" s="67" t="s">
        <v>54</v>
      </c>
      <c r="AD49" s="132" t="s">
        <v>103</v>
      </c>
    </row>
    <row r="50" spans="13:30" ht="37.5" x14ac:dyDescent="0.3">
      <c r="M50" s="69"/>
      <c r="N50" s="69"/>
      <c r="O50" s="70"/>
      <c r="P50" s="72"/>
      <c r="Q50" s="84"/>
      <c r="R50" s="72"/>
      <c r="S50" s="91">
        <v>2</v>
      </c>
      <c r="T50" s="92" t="s">
        <v>162</v>
      </c>
      <c r="U50" s="92" t="s">
        <v>72</v>
      </c>
      <c r="V50" s="63" t="s">
        <v>11</v>
      </c>
      <c r="W50" s="64" t="s">
        <v>19</v>
      </c>
      <c r="X50" s="79"/>
      <c r="Y50" s="81"/>
      <c r="Z50" s="81"/>
      <c r="AA50" s="82"/>
      <c r="AB50" s="81"/>
      <c r="AC50" s="81"/>
      <c r="AD50" s="132"/>
    </row>
    <row r="51" spans="13:30" ht="31.5" customHeight="1" x14ac:dyDescent="0.3">
      <c r="M51" s="69"/>
      <c r="N51" s="69"/>
      <c r="O51" s="70"/>
      <c r="P51" s="72"/>
      <c r="Q51" s="58" t="s">
        <v>153</v>
      </c>
      <c r="R51" s="72"/>
      <c r="S51" s="91">
        <v>1</v>
      </c>
      <c r="T51" s="92" t="s">
        <v>134</v>
      </c>
      <c r="U51" s="92" t="s">
        <v>124</v>
      </c>
      <c r="V51" s="63" t="s">
        <v>11</v>
      </c>
      <c r="W51" s="100" t="s">
        <v>19</v>
      </c>
      <c r="X51" s="65" t="s">
        <v>96</v>
      </c>
      <c r="Y51" s="67" t="s">
        <v>51</v>
      </c>
      <c r="Z51" s="67" t="s">
        <v>50</v>
      </c>
      <c r="AA51" s="68">
        <v>45205</v>
      </c>
      <c r="AB51" s="67" t="s">
        <v>53</v>
      </c>
      <c r="AC51" s="67" t="s">
        <v>54</v>
      </c>
      <c r="AD51" s="132" t="s">
        <v>103</v>
      </c>
    </row>
    <row r="52" spans="13:30" ht="37.5" x14ac:dyDescent="0.3">
      <c r="M52" s="85"/>
      <c r="N52" s="85"/>
      <c r="O52" s="86"/>
      <c r="P52" s="78"/>
      <c r="Q52" s="84"/>
      <c r="R52" s="78"/>
      <c r="S52" s="91">
        <v>2</v>
      </c>
      <c r="T52" s="92" t="s">
        <v>162</v>
      </c>
      <c r="U52" s="92" t="s">
        <v>72</v>
      </c>
      <c r="V52" s="63" t="s">
        <v>11</v>
      </c>
      <c r="W52" s="100" t="s">
        <v>19</v>
      </c>
      <c r="X52" s="79"/>
      <c r="Y52" s="81"/>
      <c r="Z52" s="81"/>
      <c r="AA52" s="82"/>
      <c r="AB52" s="81"/>
      <c r="AC52" s="81"/>
      <c r="AD52" s="132"/>
    </row>
    <row r="53" spans="13:30" ht="45" customHeight="1" x14ac:dyDescent="0.3">
      <c r="M53" s="56" t="s">
        <v>73</v>
      </c>
      <c r="N53" s="56" t="s">
        <v>47</v>
      </c>
      <c r="O53" s="57" t="s">
        <v>10</v>
      </c>
      <c r="P53" s="56" t="s">
        <v>67</v>
      </c>
      <c r="Q53" s="58" t="s">
        <v>154</v>
      </c>
      <c r="R53" s="59" t="s">
        <v>171</v>
      </c>
      <c r="S53" s="101">
        <v>1</v>
      </c>
      <c r="T53" s="92" t="s">
        <v>137</v>
      </c>
      <c r="U53" s="92" t="s">
        <v>36</v>
      </c>
      <c r="V53" s="63" t="s">
        <v>11</v>
      </c>
      <c r="W53" s="102" t="s">
        <v>19</v>
      </c>
      <c r="X53" s="65" t="s">
        <v>97</v>
      </c>
      <c r="Y53" s="67" t="s">
        <v>51</v>
      </c>
      <c r="Z53" s="67" t="s">
        <v>50</v>
      </c>
      <c r="AA53" s="68">
        <v>45205</v>
      </c>
      <c r="AB53" s="67" t="s">
        <v>53</v>
      </c>
      <c r="AC53" s="67" t="s">
        <v>54</v>
      </c>
      <c r="AD53" s="132" t="s">
        <v>103</v>
      </c>
    </row>
    <row r="54" spans="13:30" ht="63" customHeight="1" x14ac:dyDescent="0.3">
      <c r="M54" s="69"/>
      <c r="N54" s="69"/>
      <c r="O54" s="70"/>
      <c r="P54" s="69"/>
      <c r="Q54" s="83"/>
      <c r="R54" s="72"/>
      <c r="S54" s="101">
        <v>2</v>
      </c>
      <c r="T54" s="92" t="s">
        <v>138</v>
      </c>
      <c r="U54" s="92" t="s">
        <v>37</v>
      </c>
      <c r="V54" s="63" t="s">
        <v>11</v>
      </c>
      <c r="W54" s="102" t="s">
        <v>19</v>
      </c>
      <c r="X54" s="73"/>
      <c r="Y54" s="75"/>
      <c r="Z54" s="75"/>
      <c r="AA54" s="75"/>
      <c r="AB54" s="75"/>
      <c r="AC54" s="75"/>
      <c r="AD54" s="132"/>
    </row>
    <row r="55" spans="13:30" ht="58.5" customHeight="1" x14ac:dyDescent="0.3">
      <c r="M55" s="69"/>
      <c r="N55" s="69"/>
      <c r="O55" s="70"/>
      <c r="P55" s="69"/>
      <c r="Q55" s="83"/>
      <c r="R55" s="72"/>
      <c r="S55" s="101">
        <v>3</v>
      </c>
      <c r="T55" s="92" t="s">
        <v>147</v>
      </c>
      <c r="U55" s="92" t="s">
        <v>38</v>
      </c>
      <c r="V55" s="63" t="s">
        <v>11</v>
      </c>
      <c r="W55" s="102" t="s">
        <v>19</v>
      </c>
      <c r="X55" s="73"/>
      <c r="Y55" s="75"/>
      <c r="Z55" s="75"/>
      <c r="AA55" s="75"/>
      <c r="AB55" s="75"/>
      <c r="AC55" s="75"/>
      <c r="AD55" s="132"/>
    </row>
    <row r="56" spans="13:30" ht="58.5" customHeight="1" x14ac:dyDescent="0.3">
      <c r="M56" s="69"/>
      <c r="N56" s="69"/>
      <c r="O56" s="70"/>
      <c r="P56" s="69"/>
      <c r="Q56" s="83"/>
      <c r="R56" s="72"/>
      <c r="S56" s="101">
        <v>4</v>
      </c>
      <c r="T56" s="92" t="s">
        <v>149</v>
      </c>
      <c r="U56" s="92" t="s">
        <v>151</v>
      </c>
      <c r="V56" s="63" t="s">
        <v>11</v>
      </c>
      <c r="W56" s="102" t="s">
        <v>19</v>
      </c>
      <c r="X56" s="73"/>
      <c r="Y56" s="75"/>
      <c r="Z56" s="75"/>
      <c r="AA56" s="75"/>
      <c r="AB56" s="75"/>
      <c r="AC56" s="75"/>
      <c r="AD56" s="132"/>
    </row>
    <row r="57" spans="13:30" ht="31.5" customHeight="1" x14ac:dyDescent="0.3">
      <c r="M57" s="69"/>
      <c r="N57" s="69"/>
      <c r="O57" s="70"/>
      <c r="P57" s="69"/>
      <c r="Q57" s="83"/>
      <c r="R57" s="72"/>
      <c r="S57" s="101">
        <v>5</v>
      </c>
      <c r="T57" s="92" t="s">
        <v>146</v>
      </c>
      <c r="U57" s="92" t="s">
        <v>41</v>
      </c>
      <c r="V57" s="63" t="s">
        <v>11</v>
      </c>
      <c r="W57" s="102" t="s">
        <v>19</v>
      </c>
      <c r="X57" s="73"/>
      <c r="Y57" s="75"/>
      <c r="Z57" s="75"/>
      <c r="AA57" s="75"/>
      <c r="AB57" s="75"/>
      <c r="AC57" s="75"/>
      <c r="AD57" s="132"/>
    </row>
    <row r="58" spans="13:30" ht="31.5" customHeight="1" x14ac:dyDescent="0.3">
      <c r="M58" s="69"/>
      <c r="N58" s="69"/>
      <c r="O58" s="70"/>
      <c r="P58" s="69"/>
      <c r="Q58" s="84"/>
      <c r="R58" s="78"/>
      <c r="S58" s="101">
        <v>6</v>
      </c>
      <c r="T58" s="92" t="s">
        <v>156</v>
      </c>
      <c r="U58" s="92" t="s">
        <v>42</v>
      </c>
      <c r="V58" s="63" t="s">
        <v>11</v>
      </c>
      <c r="W58" s="102" t="s">
        <v>19</v>
      </c>
      <c r="X58" s="79"/>
      <c r="Y58" s="81"/>
      <c r="Z58" s="81"/>
      <c r="AA58" s="81"/>
      <c r="AB58" s="81"/>
      <c r="AC58" s="81"/>
      <c r="AD58" s="132"/>
    </row>
    <row r="59" spans="13:30" ht="31.5" customHeight="1" x14ac:dyDescent="0.3">
      <c r="M59" s="69"/>
      <c r="N59" s="69"/>
      <c r="O59" s="70"/>
      <c r="P59" s="69"/>
      <c r="Q59" s="58" t="s">
        <v>152</v>
      </c>
      <c r="R59" s="59" t="s">
        <v>171</v>
      </c>
      <c r="S59" s="101">
        <v>1</v>
      </c>
      <c r="T59" s="92" t="s">
        <v>137</v>
      </c>
      <c r="U59" s="92" t="s">
        <v>36</v>
      </c>
      <c r="V59" s="63" t="s">
        <v>11</v>
      </c>
      <c r="W59" s="102" t="s">
        <v>19</v>
      </c>
      <c r="X59" s="65" t="s">
        <v>98</v>
      </c>
      <c r="Y59" s="67" t="s">
        <v>51</v>
      </c>
      <c r="Z59" s="67" t="s">
        <v>50</v>
      </c>
      <c r="AA59" s="68">
        <v>45205</v>
      </c>
      <c r="AB59" s="67" t="s">
        <v>53</v>
      </c>
      <c r="AC59" s="67" t="s">
        <v>54</v>
      </c>
      <c r="AD59" s="132" t="s">
        <v>103</v>
      </c>
    </row>
    <row r="60" spans="13:30" ht="31.5" customHeight="1" x14ac:dyDescent="0.3">
      <c r="M60" s="69"/>
      <c r="N60" s="69"/>
      <c r="O60" s="70"/>
      <c r="P60" s="69"/>
      <c r="Q60" s="83"/>
      <c r="R60" s="72"/>
      <c r="S60" s="101">
        <v>2</v>
      </c>
      <c r="T60" s="92" t="s">
        <v>138</v>
      </c>
      <c r="U60" s="92" t="s">
        <v>37</v>
      </c>
      <c r="V60" s="63" t="s">
        <v>11</v>
      </c>
      <c r="W60" s="102" t="s">
        <v>19</v>
      </c>
      <c r="X60" s="130"/>
      <c r="Y60" s="75"/>
      <c r="Z60" s="75"/>
      <c r="AA60" s="76"/>
      <c r="AB60" s="75"/>
      <c r="AC60" s="75"/>
      <c r="AD60" s="132"/>
    </row>
    <row r="61" spans="13:30" ht="63" customHeight="1" x14ac:dyDescent="0.3">
      <c r="M61" s="69"/>
      <c r="N61" s="69"/>
      <c r="O61" s="70"/>
      <c r="P61" s="69"/>
      <c r="Q61" s="83"/>
      <c r="R61" s="72"/>
      <c r="S61" s="101">
        <v>3</v>
      </c>
      <c r="T61" s="92" t="s">
        <v>147</v>
      </c>
      <c r="U61" s="92" t="s">
        <v>38</v>
      </c>
      <c r="V61" s="128" t="s">
        <v>11</v>
      </c>
      <c r="W61" s="102" t="s">
        <v>19</v>
      </c>
      <c r="X61" s="130"/>
      <c r="Y61" s="75"/>
      <c r="Z61" s="75"/>
      <c r="AA61" s="76"/>
      <c r="AB61" s="75"/>
      <c r="AC61" s="75"/>
      <c r="AD61" s="132"/>
    </row>
    <row r="62" spans="13:30" ht="47.25" customHeight="1" x14ac:dyDescent="0.3">
      <c r="M62" s="69"/>
      <c r="N62" s="69"/>
      <c r="O62" s="70"/>
      <c r="P62" s="69"/>
      <c r="Q62" s="83"/>
      <c r="R62" s="72"/>
      <c r="S62" s="101">
        <v>4</v>
      </c>
      <c r="T62" s="92" t="s">
        <v>149</v>
      </c>
      <c r="U62" s="92" t="s">
        <v>151</v>
      </c>
      <c r="V62" s="129" t="s">
        <v>16</v>
      </c>
      <c r="W62" s="92" t="s">
        <v>141</v>
      </c>
      <c r="X62" s="130"/>
      <c r="Y62" s="75"/>
      <c r="Z62" s="75"/>
      <c r="AA62" s="76"/>
      <c r="AB62" s="75"/>
      <c r="AC62" s="75"/>
      <c r="AD62" s="132"/>
    </row>
    <row r="63" spans="13:30" ht="31.5" customHeight="1" x14ac:dyDescent="0.3">
      <c r="M63" s="69"/>
      <c r="N63" s="69"/>
      <c r="O63" s="70"/>
      <c r="P63" s="69"/>
      <c r="Q63" s="83"/>
      <c r="R63" s="72"/>
      <c r="S63" s="101">
        <v>5</v>
      </c>
      <c r="T63" s="92" t="s">
        <v>146</v>
      </c>
      <c r="U63" s="92" t="s">
        <v>41</v>
      </c>
      <c r="V63" s="103" t="s">
        <v>16</v>
      </c>
      <c r="W63" s="102" t="s">
        <v>75</v>
      </c>
      <c r="X63" s="130"/>
      <c r="Y63" s="75"/>
      <c r="Z63" s="75"/>
      <c r="AA63" s="76"/>
      <c r="AB63" s="75"/>
      <c r="AC63" s="75"/>
      <c r="AD63" s="132"/>
    </row>
    <row r="64" spans="13:30" ht="54.75" customHeight="1" x14ac:dyDescent="0.3">
      <c r="M64" s="69"/>
      <c r="N64" s="69"/>
      <c r="O64" s="70"/>
      <c r="P64" s="69"/>
      <c r="Q64" s="84"/>
      <c r="R64" s="78"/>
      <c r="S64" s="101">
        <v>6</v>
      </c>
      <c r="T64" s="92" t="s">
        <v>156</v>
      </c>
      <c r="U64" s="92" t="s">
        <v>42</v>
      </c>
      <c r="V64" s="103" t="s">
        <v>16</v>
      </c>
      <c r="W64" s="102" t="s">
        <v>76</v>
      </c>
      <c r="X64" s="131"/>
      <c r="Y64" s="81"/>
      <c r="Z64" s="81"/>
      <c r="AA64" s="82"/>
      <c r="AB64" s="81"/>
      <c r="AC64" s="81"/>
      <c r="AD64" s="132"/>
    </row>
    <row r="65" spans="13:30" ht="54.75" customHeight="1" x14ac:dyDescent="0.3">
      <c r="M65" s="69"/>
      <c r="N65" s="69"/>
      <c r="O65" s="70"/>
      <c r="P65" s="69"/>
      <c r="Q65" s="58" t="s">
        <v>153</v>
      </c>
      <c r="R65" s="59" t="s">
        <v>171</v>
      </c>
      <c r="S65" s="101">
        <v>1</v>
      </c>
      <c r="T65" s="92" t="s">
        <v>137</v>
      </c>
      <c r="U65" s="92" t="s">
        <v>36</v>
      </c>
      <c r="V65" s="63" t="s">
        <v>11</v>
      </c>
      <c r="W65" s="102" t="s">
        <v>19</v>
      </c>
      <c r="X65" s="65" t="s">
        <v>99</v>
      </c>
      <c r="Y65" s="67" t="s">
        <v>51</v>
      </c>
      <c r="Z65" s="67" t="s">
        <v>50</v>
      </c>
      <c r="AA65" s="68">
        <v>45205</v>
      </c>
      <c r="AB65" s="67" t="s">
        <v>53</v>
      </c>
      <c r="AC65" s="67" t="s">
        <v>54</v>
      </c>
      <c r="AD65" s="132" t="s">
        <v>103</v>
      </c>
    </row>
    <row r="66" spans="13:30" ht="56.25" customHeight="1" x14ac:dyDescent="0.3">
      <c r="M66" s="69"/>
      <c r="N66" s="69"/>
      <c r="O66" s="70"/>
      <c r="P66" s="69"/>
      <c r="Q66" s="83"/>
      <c r="R66" s="72"/>
      <c r="S66" s="101">
        <v>2</v>
      </c>
      <c r="T66" s="92" t="s">
        <v>138</v>
      </c>
      <c r="U66" s="92" t="s">
        <v>37</v>
      </c>
      <c r="V66" s="63" t="s">
        <v>11</v>
      </c>
      <c r="W66" s="102" t="s">
        <v>19</v>
      </c>
      <c r="X66" s="130"/>
      <c r="Y66" s="75"/>
      <c r="Z66" s="75"/>
      <c r="AA66" s="76"/>
      <c r="AB66" s="75"/>
      <c r="AC66" s="75"/>
      <c r="AD66" s="132"/>
    </row>
    <row r="67" spans="13:30" ht="63" customHeight="1" x14ac:dyDescent="0.3">
      <c r="M67" s="69"/>
      <c r="N67" s="69"/>
      <c r="O67" s="70"/>
      <c r="P67" s="69"/>
      <c r="Q67" s="83"/>
      <c r="R67" s="72"/>
      <c r="S67" s="101">
        <v>3</v>
      </c>
      <c r="T67" s="92" t="s">
        <v>147</v>
      </c>
      <c r="U67" s="92" t="s">
        <v>38</v>
      </c>
      <c r="V67" s="128" t="s">
        <v>11</v>
      </c>
      <c r="W67" s="102" t="s">
        <v>19</v>
      </c>
      <c r="X67" s="130"/>
      <c r="Y67" s="75"/>
      <c r="Z67" s="75"/>
      <c r="AA67" s="76"/>
      <c r="AB67" s="75"/>
      <c r="AC67" s="75"/>
      <c r="AD67" s="132"/>
    </row>
    <row r="68" spans="13:30" ht="47.25" customHeight="1" x14ac:dyDescent="0.3">
      <c r="M68" s="69"/>
      <c r="N68" s="69"/>
      <c r="O68" s="70"/>
      <c r="P68" s="69"/>
      <c r="Q68" s="83"/>
      <c r="R68" s="72"/>
      <c r="S68" s="101">
        <v>4</v>
      </c>
      <c r="T68" s="92" t="s">
        <v>149</v>
      </c>
      <c r="U68" s="92" t="s">
        <v>151</v>
      </c>
      <c r="V68" s="128" t="s">
        <v>11</v>
      </c>
      <c r="W68" s="102" t="s">
        <v>19</v>
      </c>
      <c r="X68" s="130"/>
      <c r="Y68" s="75"/>
      <c r="Z68" s="75"/>
      <c r="AA68" s="76"/>
      <c r="AB68" s="75"/>
      <c r="AC68" s="75"/>
      <c r="AD68" s="132"/>
    </row>
    <row r="69" spans="13:30" ht="45" customHeight="1" x14ac:dyDescent="0.3">
      <c r="M69" s="69"/>
      <c r="N69" s="69"/>
      <c r="O69" s="70"/>
      <c r="P69" s="69"/>
      <c r="Q69" s="83"/>
      <c r="R69" s="72"/>
      <c r="S69" s="101">
        <v>5</v>
      </c>
      <c r="T69" s="92" t="s">
        <v>146</v>
      </c>
      <c r="U69" s="92" t="s">
        <v>41</v>
      </c>
      <c r="V69" s="128" t="s">
        <v>11</v>
      </c>
      <c r="W69" s="102" t="s">
        <v>19</v>
      </c>
      <c r="X69" s="130"/>
      <c r="Y69" s="75"/>
      <c r="Z69" s="75"/>
      <c r="AA69" s="76"/>
      <c r="AB69" s="75"/>
      <c r="AC69" s="75"/>
      <c r="AD69" s="132"/>
    </row>
    <row r="70" spans="13:30" ht="31.5" customHeight="1" x14ac:dyDescent="0.3">
      <c r="M70" s="69"/>
      <c r="N70" s="85"/>
      <c r="O70" s="86"/>
      <c r="P70" s="85"/>
      <c r="Q70" s="84"/>
      <c r="R70" s="78"/>
      <c r="S70" s="101">
        <v>6</v>
      </c>
      <c r="T70" s="92" t="s">
        <v>156</v>
      </c>
      <c r="U70" s="92" t="s">
        <v>42</v>
      </c>
      <c r="V70" s="128" t="s">
        <v>11</v>
      </c>
      <c r="W70" s="102" t="s">
        <v>19</v>
      </c>
      <c r="X70" s="131"/>
      <c r="Y70" s="81"/>
      <c r="Z70" s="81"/>
      <c r="AA70" s="82"/>
      <c r="AB70" s="81"/>
      <c r="AC70" s="81"/>
      <c r="AD70" s="132"/>
    </row>
    <row r="71" spans="13:30" ht="31.5" customHeight="1" x14ac:dyDescent="0.3">
      <c r="M71" s="69"/>
      <c r="N71" s="56" t="s">
        <v>48</v>
      </c>
      <c r="O71" s="87" t="s">
        <v>84</v>
      </c>
      <c r="P71" s="56" t="s">
        <v>77</v>
      </c>
      <c r="Q71" s="58" t="s">
        <v>154</v>
      </c>
      <c r="R71" s="59" t="s">
        <v>171</v>
      </c>
      <c r="S71" s="101">
        <v>1</v>
      </c>
      <c r="T71" s="92" t="s">
        <v>134</v>
      </c>
      <c r="U71" s="92" t="s">
        <v>124</v>
      </c>
      <c r="V71" s="63" t="s">
        <v>11</v>
      </c>
      <c r="W71" s="102" t="s">
        <v>19</v>
      </c>
      <c r="X71" s="65" t="s">
        <v>100</v>
      </c>
      <c r="Y71" s="67" t="s">
        <v>51</v>
      </c>
      <c r="Z71" s="67" t="s">
        <v>50</v>
      </c>
      <c r="AA71" s="68">
        <v>45205</v>
      </c>
      <c r="AB71" s="67" t="s">
        <v>53</v>
      </c>
      <c r="AC71" s="67" t="s">
        <v>54</v>
      </c>
      <c r="AD71" s="132" t="s">
        <v>103</v>
      </c>
    </row>
    <row r="72" spans="13:30" ht="62.25" customHeight="1" x14ac:dyDescent="0.3">
      <c r="M72" s="69"/>
      <c r="N72" s="69"/>
      <c r="O72" s="88"/>
      <c r="P72" s="69"/>
      <c r="Q72" s="83"/>
      <c r="R72" s="72"/>
      <c r="S72" s="101">
        <v>2</v>
      </c>
      <c r="T72" s="92" t="s">
        <v>138</v>
      </c>
      <c r="U72" s="92" t="s">
        <v>37</v>
      </c>
      <c r="V72" s="63" t="s">
        <v>11</v>
      </c>
      <c r="W72" s="102" t="s">
        <v>19</v>
      </c>
      <c r="X72" s="73"/>
      <c r="Y72" s="75"/>
      <c r="Z72" s="75"/>
      <c r="AA72" s="75"/>
      <c r="AB72" s="75"/>
      <c r="AC72" s="75"/>
      <c r="AD72" s="132"/>
    </row>
    <row r="73" spans="13:30" ht="37.5" x14ac:dyDescent="0.3">
      <c r="M73" s="69"/>
      <c r="N73" s="69"/>
      <c r="O73" s="88"/>
      <c r="P73" s="69"/>
      <c r="Q73" s="83"/>
      <c r="R73" s="72"/>
      <c r="S73" s="101">
        <v>3</v>
      </c>
      <c r="T73" s="92" t="s">
        <v>147</v>
      </c>
      <c r="U73" s="92" t="s">
        <v>80</v>
      </c>
      <c r="V73" s="103" t="s">
        <v>16</v>
      </c>
      <c r="W73" s="59" t="s">
        <v>81</v>
      </c>
      <c r="X73" s="73"/>
      <c r="Y73" s="75"/>
      <c r="Z73" s="75"/>
      <c r="AA73" s="75"/>
      <c r="AB73" s="75"/>
      <c r="AC73" s="75"/>
      <c r="AD73" s="132"/>
    </row>
    <row r="74" spans="13:30" ht="37.5" x14ac:dyDescent="0.3">
      <c r="M74" s="69"/>
      <c r="N74" s="69"/>
      <c r="O74" s="88"/>
      <c r="P74" s="69"/>
      <c r="Q74" s="83"/>
      <c r="R74" s="72"/>
      <c r="S74" s="101">
        <v>4</v>
      </c>
      <c r="T74" s="92" t="s">
        <v>149</v>
      </c>
      <c r="U74" s="92" t="s">
        <v>79</v>
      </c>
      <c r="V74" s="129" t="s">
        <v>16</v>
      </c>
      <c r="W74" s="72"/>
      <c r="X74" s="73"/>
      <c r="Y74" s="75"/>
      <c r="Z74" s="75"/>
      <c r="AA74" s="75"/>
      <c r="AB74" s="75"/>
      <c r="AC74" s="75"/>
      <c r="AD74" s="132"/>
    </row>
    <row r="75" spans="13:30" ht="37.5" x14ac:dyDescent="0.3">
      <c r="M75" s="69"/>
      <c r="N75" s="69"/>
      <c r="O75" s="88"/>
      <c r="P75" s="69"/>
      <c r="Q75" s="83"/>
      <c r="R75" s="72"/>
      <c r="S75" s="101">
        <v>4</v>
      </c>
      <c r="T75" s="92" t="s">
        <v>146</v>
      </c>
      <c r="U75" s="92" t="s">
        <v>79</v>
      </c>
      <c r="V75" s="103" t="s">
        <v>16</v>
      </c>
      <c r="W75" s="72"/>
      <c r="X75" s="73"/>
      <c r="Y75" s="75"/>
      <c r="Z75" s="75"/>
      <c r="AA75" s="75"/>
      <c r="AB75" s="75"/>
      <c r="AC75" s="75"/>
      <c r="AD75" s="132"/>
    </row>
    <row r="76" spans="13:30" ht="75" customHeight="1" x14ac:dyDescent="0.3">
      <c r="M76" s="69"/>
      <c r="N76" s="69"/>
      <c r="O76" s="88"/>
      <c r="P76" s="69"/>
      <c r="Q76" s="84"/>
      <c r="R76" s="78"/>
      <c r="S76" s="101">
        <v>5</v>
      </c>
      <c r="T76" s="92" t="s">
        <v>148</v>
      </c>
      <c r="U76" s="92" t="s">
        <v>78</v>
      </c>
      <c r="V76" s="103" t="s">
        <v>16</v>
      </c>
      <c r="W76" s="78"/>
      <c r="X76" s="79"/>
      <c r="Y76" s="81"/>
      <c r="Z76" s="81"/>
      <c r="AA76" s="81"/>
      <c r="AB76" s="81"/>
      <c r="AC76" s="81"/>
      <c r="AD76" s="132"/>
    </row>
    <row r="77" spans="13:30" ht="31.5" customHeight="1" x14ac:dyDescent="0.3">
      <c r="M77" s="69"/>
      <c r="N77" s="69"/>
      <c r="O77" s="88"/>
      <c r="P77" s="69"/>
      <c r="Q77" s="58" t="s">
        <v>152</v>
      </c>
      <c r="R77" s="59" t="s">
        <v>171</v>
      </c>
      <c r="S77" s="101">
        <v>1</v>
      </c>
      <c r="T77" s="92" t="s">
        <v>134</v>
      </c>
      <c r="U77" s="92" t="s">
        <v>124</v>
      </c>
      <c r="V77" s="63" t="s">
        <v>11</v>
      </c>
      <c r="W77" s="102" t="s">
        <v>19</v>
      </c>
      <c r="X77" s="65" t="s">
        <v>101</v>
      </c>
      <c r="Y77" s="67" t="s">
        <v>51</v>
      </c>
      <c r="Z77" s="67" t="s">
        <v>50</v>
      </c>
      <c r="AA77" s="68">
        <v>45205</v>
      </c>
      <c r="AB77" s="67" t="s">
        <v>53</v>
      </c>
      <c r="AC77" s="67" t="s">
        <v>54</v>
      </c>
      <c r="AD77" s="132" t="s">
        <v>103</v>
      </c>
    </row>
    <row r="78" spans="13:30" ht="56.25" x14ac:dyDescent="0.3">
      <c r="M78" s="69"/>
      <c r="N78" s="69"/>
      <c r="O78" s="88"/>
      <c r="P78" s="69"/>
      <c r="Q78" s="71"/>
      <c r="R78" s="72"/>
      <c r="S78" s="101">
        <v>2</v>
      </c>
      <c r="T78" s="92" t="s">
        <v>138</v>
      </c>
      <c r="U78" s="92" t="s">
        <v>37</v>
      </c>
      <c r="V78" s="63" t="s">
        <v>11</v>
      </c>
      <c r="W78" s="102" t="s">
        <v>19</v>
      </c>
      <c r="X78" s="73"/>
      <c r="Y78" s="75"/>
      <c r="Z78" s="75"/>
      <c r="AA78" s="75"/>
      <c r="AB78" s="75"/>
      <c r="AC78" s="75"/>
      <c r="AD78" s="132"/>
    </row>
    <row r="79" spans="13:30" ht="37.5" customHeight="1" x14ac:dyDescent="0.3">
      <c r="M79" s="69"/>
      <c r="N79" s="69"/>
      <c r="O79" s="88"/>
      <c r="P79" s="69"/>
      <c r="Q79" s="71"/>
      <c r="R79" s="72"/>
      <c r="S79" s="101">
        <v>3</v>
      </c>
      <c r="T79" s="92" t="s">
        <v>147</v>
      </c>
      <c r="U79" s="92" t="s">
        <v>80</v>
      </c>
      <c r="V79" s="103" t="s">
        <v>16</v>
      </c>
      <c r="W79" s="59" t="s">
        <v>81</v>
      </c>
      <c r="X79" s="73"/>
      <c r="Y79" s="75"/>
      <c r="Z79" s="75"/>
      <c r="AA79" s="75"/>
      <c r="AB79" s="75"/>
      <c r="AC79" s="75"/>
      <c r="AD79" s="132"/>
    </row>
    <row r="80" spans="13:30" ht="37.5" x14ac:dyDescent="0.3">
      <c r="M80" s="69"/>
      <c r="N80" s="69"/>
      <c r="O80" s="88"/>
      <c r="P80" s="69"/>
      <c r="Q80" s="71"/>
      <c r="R80" s="72"/>
      <c r="S80" s="101">
        <v>4</v>
      </c>
      <c r="T80" s="92" t="s">
        <v>149</v>
      </c>
      <c r="U80" s="92" t="s">
        <v>79</v>
      </c>
      <c r="V80" s="129" t="s">
        <v>16</v>
      </c>
      <c r="W80" s="72"/>
      <c r="X80" s="73"/>
      <c r="Y80" s="75"/>
      <c r="Z80" s="75"/>
      <c r="AA80" s="75"/>
      <c r="AB80" s="75"/>
      <c r="AC80" s="75"/>
      <c r="AD80" s="132"/>
    </row>
    <row r="81" spans="13:30" ht="37.5" x14ac:dyDescent="0.3">
      <c r="M81" s="69"/>
      <c r="N81" s="69"/>
      <c r="O81" s="88"/>
      <c r="P81" s="69"/>
      <c r="Q81" s="71"/>
      <c r="R81" s="72"/>
      <c r="S81" s="101">
        <v>4</v>
      </c>
      <c r="T81" s="92" t="s">
        <v>146</v>
      </c>
      <c r="U81" s="92" t="s">
        <v>79</v>
      </c>
      <c r="V81" s="103" t="s">
        <v>16</v>
      </c>
      <c r="W81" s="72"/>
      <c r="X81" s="73"/>
      <c r="Y81" s="75"/>
      <c r="Z81" s="75"/>
      <c r="AA81" s="75"/>
      <c r="AB81" s="75"/>
      <c r="AC81" s="75"/>
      <c r="AD81" s="132"/>
    </row>
    <row r="82" spans="13:30" ht="75" customHeight="1" x14ac:dyDescent="0.3">
      <c r="M82" s="69"/>
      <c r="N82" s="69"/>
      <c r="O82" s="88"/>
      <c r="P82" s="69"/>
      <c r="Q82" s="77"/>
      <c r="R82" s="78"/>
      <c r="S82" s="101">
        <v>5</v>
      </c>
      <c r="T82" s="92" t="s">
        <v>156</v>
      </c>
      <c r="U82" s="92" t="s">
        <v>78</v>
      </c>
      <c r="V82" s="103" t="s">
        <v>16</v>
      </c>
      <c r="W82" s="78"/>
      <c r="X82" s="79"/>
      <c r="Y82" s="81"/>
      <c r="Z82" s="81"/>
      <c r="AA82" s="81"/>
      <c r="AB82" s="81"/>
      <c r="AC82" s="81"/>
      <c r="AD82" s="132"/>
    </row>
    <row r="83" spans="13:30" ht="37.5" customHeight="1" x14ac:dyDescent="0.3">
      <c r="M83" s="69"/>
      <c r="N83" s="69"/>
      <c r="O83" s="88"/>
      <c r="P83" s="69"/>
      <c r="Q83" s="58" t="s">
        <v>153</v>
      </c>
      <c r="R83" s="59" t="s">
        <v>171</v>
      </c>
      <c r="S83" s="101">
        <v>1</v>
      </c>
      <c r="T83" s="92" t="s">
        <v>134</v>
      </c>
      <c r="U83" s="92" t="s">
        <v>124</v>
      </c>
      <c r="V83" s="63" t="s">
        <v>11</v>
      </c>
      <c r="W83" s="102" t="s">
        <v>19</v>
      </c>
      <c r="X83" s="65" t="s">
        <v>101</v>
      </c>
      <c r="Y83" s="67" t="s">
        <v>51</v>
      </c>
      <c r="Z83" s="67" t="s">
        <v>50</v>
      </c>
      <c r="AA83" s="68">
        <v>45205</v>
      </c>
      <c r="AB83" s="67" t="s">
        <v>53</v>
      </c>
      <c r="AC83" s="67" t="s">
        <v>54</v>
      </c>
      <c r="AD83" s="132" t="s">
        <v>103</v>
      </c>
    </row>
    <row r="84" spans="13:30" ht="56.25" x14ac:dyDescent="0.3">
      <c r="M84" s="69"/>
      <c r="N84" s="69"/>
      <c r="O84" s="88"/>
      <c r="P84" s="69"/>
      <c r="Q84" s="71"/>
      <c r="R84" s="72"/>
      <c r="S84" s="101">
        <v>2</v>
      </c>
      <c r="T84" s="92" t="s">
        <v>138</v>
      </c>
      <c r="U84" s="92" t="s">
        <v>37</v>
      </c>
      <c r="V84" s="63" t="s">
        <v>11</v>
      </c>
      <c r="W84" s="102" t="s">
        <v>19</v>
      </c>
      <c r="X84" s="73"/>
      <c r="Y84" s="75"/>
      <c r="Z84" s="75"/>
      <c r="AA84" s="75"/>
      <c r="AB84" s="75"/>
      <c r="AC84" s="75"/>
      <c r="AD84" s="132"/>
    </row>
    <row r="85" spans="13:30" ht="37.5" customHeight="1" x14ac:dyDescent="0.3">
      <c r="M85" s="69"/>
      <c r="N85" s="69"/>
      <c r="O85" s="88"/>
      <c r="P85" s="69"/>
      <c r="Q85" s="71"/>
      <c r="R85" s="72"/>
      <c r="S85" s="101">
        <v>3</v>
      </c>
      <c r="T85" s="92" t="s">
        <v>147</v>
      </c>
      <c r="U85" s="92" t="s">
        <v>80</v>
      </c>
      <c r="V85" s="103" t="s">
        <v>16</v>
      </c>
      <c r="W85" s="59" t="s">
        <v>81</v>
      </c>
      <c r="X85" s="73"/>
      <c r="Y85" s="75"/>
      <c r="Z85" s="75"/>
      <c r="AA85" s="75"/>
      <c r="AB85" s="75"/>
      <c r="AC85" s="75"/>
      <c r="AD85" s="132"/>
    </row>
    <row r="86" spans="13:30" ht="37.5" x14ac:dyDescent="0.3">
      <c r="M86" s="69"/>
      <c r="N86" s="69"/>
      <c r="O86" s="88"/>
      <c r="P86" s="69"/>
      <c r="Q86" s="71"/>
      <c r="R86" s="72"/>
      <c r="S86" s="101">
        <v>4</v>
      </c>
      <c r="T86" s="92" t="s">
        <v>149</v>
      </c>
      <c r="U86" s="92" t="s">
        <v>79</v>
      </c>
      <c r="V86" s="129" t="s">
        <v>16</v>
      </c>
      <c r="W86" s="72"/>
      <c r="X86" s="73"/>
      <c r="Y86" s="75"/>
      <c r="Z86" s="75"/>
      <c r="AA86" s="75"/>
      <c r="AB86" s="75"/>
      <c r="AC86" s="75"/>
      <c r="AD86" s="132"/>
    </row>
    <row r="87" spans="13:30" ht="37.5" x14ac:dyDescent="0.3">
      <c r="M87" s="69"/>
      <c r="N87" s="69"/>
      <c r="O87" s="88"/>
      <c r="P87" s="69"/>
      <c r="Q87" s="71"/>
      <c r="R87" s="72"/>
      <c r="S87" s="101">
        <v>4</v>
      </c>
      <c r="T87" s="92" t="s">
        <v>146</v>
      </c>
      <c r="U87" s="92" t="s">
        <v>79</v>
      </c>
      <c r="V87" s="103" t="s">
        <v>16</v>
      </c>
      <c r="W87" s="72"/>
      <c r="X87" s="73"/>
      <c r="Y87" s="75"/>
      <c r="Z87" s="75"/>
      <c r="AA87" s="75"/>
      <c r="AB87" s="75"/>
      <c r="AC87" s="75"/>
      <c r="AD87" s="132"/>
    </row>
    <row r="88" spans="13:30" ht="75" customHeight="1" x14ac:dyDescent="0.3">
      <c r="M88" s="85"/>
      <c r="N88" s="85"/>
      <c r="O88" s="89"/>
      <c r="P88" s="85"/>
      <c r="Q88" s="77"/>
      <c r="R88" s="78"/>
      <c r="S88" s="101">
        <v>5</v>
      </c>
      <c r="T88" s="92" t="s">
        <v>156</v>
      </c>
      <c r="U88" s="92" t="s">
        <v>78</v>
      </c>
      <c r="V88" s="103" t="s">
        <v>16</v>
      </c>
      <c r="W88" s="78"/>
      <c r="X88" s="79"/>
      <c r="Y88" s="81"/>
      <c r="Z88" s="81"/>
      <c r="AA88" s="81"/>
      <c r="AB88" s="81"/>
      <c r="AC88" s="81"/>
      <c r="AD88" s="132"/>
    </row>
    <row r="89" spans="13:30" x14ac:dyDescent="0.25">
      <c r="V89" s="17"/>
    </row>
  </sheetData>
  <mergeCells count="248">
    <mergeCell ref="AD77:AD82"/>
    <mergeCell ref="D28:H28"/>
    <mergeCell ref="F9:F12"/>
    <mergeCell ref="F13:F16"/>
    <mergeCell ref="F17:F23"/>
    <mergeCell ref="AB59:AB64"/>
    <mergeCell ref="AC59:AC64"/>
    <mergeCell ref="AD59:AD64"/>
    <mergeCell ref="Z65:Z70"/>
    <mergeCell ref="AA65:AA70"/>
    <mergeCell ref="AB65:AB70"/>
    <mergeCell ref="AC65:AC70"/>
    <mergeCell ref="AD65:AD70"/>
    <mergeCell ref="X59:X64"/>
    <mergeCell ref="X65:X70"/>
    <mergeCell ref="Y59:Y64"/>
    <mergeCell ref="Y65:Y70"/>
    <mergeCell ref="AD46:AD48"/>
    <mergeCell ref="AD49:AD50"/>
    <mergeCell ref="AD51:AD52"/>
    <mergeCell ref="AD53:AD58"/>
    <mergeCell ref="Z59:Z64"/>
    <mergeCell ref="AA59:AA64"/>
    <mergeCell ref="V20:V21"/>
    <mergeCell ref="W20:W21"/>
    <mergeCell ref="Q59:Q64"/>
    <mergeCell ref="R59:R64"/>
    <mergeCell ref="R65:R70"/>
    <mergeCell ref="Q65:Q70"/>
    <mergeCell ref="AB83:AB88"/>
    <mergeCell ref="AC83:AC88"/>
    <mergeCell ref="AD83:AD88"/>
    <mergeCell ref="W85:W88"/>
    <mergeCell ref="J15:J16"/>
    <mergeCell ref="S20:S21"/>
    <mergeCell ref="T20:T21"/>
    <mergeCell ref="U20:U21"/>
    <mergeCell ref="Q83:Q88"/>
    <mergeCell ref="R83:R88"/>
    <mergeCell ref="X83:X88"/>
    <mergeCell ref="Y83:Y88"/>
    <mergeCell ref="Z83:Z88"/>
    <mergeCell ref="AA83:AA88"/>
    <mergeCell ref="Q77:Q82"/>
    <mergeCell ref="R77:R82"/>
    <mergeCell ref="X77:X82"/>
    <mergeCell ref="Y77:Y82"/>
    <mergeCell ref="Z77:Z82"/>
    <mergeCell ref="AA77:AA82"/>
    <mergeCell ref="W79:W82"/>
    <mergeCell ref="Z71:Z76"/>
    <mergeCell ref="AA71:AA76"/>
    <mergeCell ref="AB71:AB76"/>
    <mergeCell ref="AC71:AC76"/>
    <mergeCell ref="W73:W76"/>
    <mergeCell ref="AB77:AB82"/>
    <mergeCell ref="AC77:AC82"/>
    <mergeCell ref="AD71:AD76"/>
    <mergeCell ref="N71:N88"/>
    <mergeCell ref="O71:O88"/>
    <mergeCell ref="P71:P88"/>
    <mergeCell ref="Q71:Q76"/>
    <mergeCell ref="R71:R76"/>
    <mergeCell ref="X71:X76"/>
    <mergeCell ref="Y71:Y76"/>
    <mergeCell ref="AA53:AA58"/>
    <mergeCell ref="AB53:AB58"/>
    <mergeCell ref="AC53:AC58"/>
    <mergeCell ref="AC51:AC52"/>
    <mergeCell ref="M53:M88"/>
    <mergeCell ref="N53:N70"/>
    <mergeCell ref="O53:O70"/>
    <mergeCell ref="P53:P70"/>
    <mergeCell ref="Q53:Q58"/>
    <mergeCell ref="R53:R58"/>
    <mergeCell ref="X53:X58"/>
    <mergeCell ref="Y53:Y58"/>
    <mergeCell ref="Z53:Z58"/>
    <mergeCell ref="AA49:AA50"/>
    <mergeCell ref="AB49:AB50"/>
    <mergeCell ref="AC49:AC50"/>
    <mergeCell ref="Q51:Q52"/>
    <mergeCell ref="X51:X52"/>
    <mergeCell ref="Y51:Y52"/>
    <mergeCell ref="Z51:Z52"/>
    <mergeCell ref="AA51:AA52"/>
    <mergeCell ref="AB51:AB52"/>
    <mergeCell ref="AA46:AA48"/>
    <mergeCell ref="AB46:AB48"/>
    <mergeCell ref="AC46:AC48"/>
    <mergeCell ref="S47:S48"/>
    <mergeCell ref="T47:T48"/>
    <mergeCell ref="U47:U48"/>
    <mergeCell ref="V47:V48"/>
    <mergeCell ref="W47:W48"/>
    <mergeCell ref="X49:X50"/>
    <mergeCell ref="P46:P52"/>
    <mergeCell ref="Q46:Q48"/>
    <mergeCell ref="R46:R52"/>
    <mergeCell ref="X46:X48"/>
    <mergeCell ref="Y46:Y48"/>
    <mergeCell ref="Z46:Z48"/>
    <mergeCell ref="Q49:Q50"/>
    <mergeCell ref="Y49:Y50"/>
    <mergeCell ref="Z49:Z50"/>
    <mergeCell ref="AC42:AC45"/>
    <mergeCell ref="AD42:AD45"/>
    <mergeCell ref="S44:S45"/>
    <mergeCell ref="T44:T45"/>
    <mergeCell ref="U44:U45"/>
    <mergeCell ref="V44:V45"/>
    <mergeCell ref="W44:W45"/>
    <mergeCell ref="R42:R45"/>
    <mergeCell ref="X42:X45"/>
    <mergeCell ref="Y42:Y45"/>
    <mergeCell ref="Z42:Z45"/>
    <mergeCell ref="AA42:AA45"/>
    <mergeCell ref="AB42:AB45"/>
    <mergeCell ref="AC38:AC41"/>
    <mergeCell ref="AD38:AD41"/>
    <mergeCell ref="S40:S41"/>
    <mergeCell ref="T40:T41"/>
    <mergeCell ref="U40:U41"/>
    <mergeCell ref="V40:V41"/>
    <mergeCell ref="W40:W41"/>
    <mergeCell ref="R38:R41"/>
    <mergeCell ref="X38:X41"/>
    <mergeCell ref="Y38:Y41"/>
    <mergeCell ref="Z38:Z41"/>
    <mergeCell ref="AA38:AA41"/>
    <mergeCell ref="AB38:AB41"/>
    <mergeCell ref="AC34:AC37"/>
    <mergeCell ref="AD34:AD37"/>
    <mergeCell ref="D35:H35"/>
    <mergeCell ref="D36:H36"/>
    <mergeCell ref="S36:S37"/>
    <mergeCell ref="T36:T37"/>
    <mergeCell ref="U36:U37"/>
    <mergeCell ref="V36:V37"/>
    <mergeCell ref="W36:W37"/>
    <mergeCell ref="R34:R37"/>
    <mergeCell ref="X34:X37"/>
    <mergeCell ref="Y34:Y37"/>
    <mergeCell ref="Z34:Z37"/>
    <mergeCell ref="AA34:AA37"/>
    <mergeCell ref="AB34:AB37"/>
    <mergeCell ref="D34:H34"/>
    <mergeCell ref="M34:M52"/>
    <mergeCell ref="N34:N45"/>
    <mergeCell ref="O34:O45"/>
    <mergeCell ref="P34:P45"/>
    <mergeCell ref="Q34:Q37"/>
    <mergeCell ref="Q38:Q41"/>
    <mergeCell ref="Q42:Q45"/>
    <mergeCell ref="N46:N52"/>
    <mergeCell ref="O46:O52"/>
    <mergeCell ref="AB30:AB33"/>
    <mergeCell ref="AC30:AC33"/>
    <mergeCell ref="AD30:AD33"/>
    <mergeCell ref="D31:H31"/>
    <mergeCell ref="D32:H32"/>
    <mergeCell ref="D33:H33"/>
    <mergeCell ref="Q30:Q33"/>
    <mergeCell ref="R30:R33"/>
    <mergeCell ref="X30:X33"/>
    <mergeCell ref="Y30:Y33"/>
    <mergeCell ref="Z30:Z33"/>
    <mergeCell ref="AA30:AA33"/>
    <mergeCell ref="D30:H30"/>
    <mergeCell ref="N30:N33"/>
    <mergeCell ref="O30:O33"/>
    <mergeCell ref="P30:P33"/>
    <mergeCell ref="Y26:Y29"/>
    <mergeCell ref="Z26:Z29"/>
    <mergeCell ref="AA26:AA29"/>
    <mergeCell ref="AB26:AB29"/>
    <mergeCell ref="AC26:AC29"/>
    <mergeCell ref="AD26:AD29"/>
    <mergeCell ref="AA22:AA25"/>
    <mergeCell ref="AB22:AB25"/>
    <mergeCell ref="AC22:AC25"/>
    <mergeCell ref="AD22:AD25"/>
    <mergeCell ref="N26:N29"/>
    <mergeCell ref="O26:O29"/>
    <mergeCell ref="P26:P29"/>
    <mergeCell ref="Q26:Q29"/>
    <mergeCell ref="R26:R29"/>
    <mergeCell ref="X26:X29"/>
    <mergeCell ref="K22:K23"/>
    <mergeCell ref="Q22:Q25"/>
    <mergeCell ref="R22:R25"/>
    <mergeCell ref="X22:X25"/>
    <mergeCell ref="Y22:Y25"/>
    <mergeCell ref="Z22:Z25"/>
    <mergeCell ref="Y17:Y21"/>
    <mergeCell ref="Z17:Z21"/>
    <mergeCell ref="AA17:AA21"/>
    <mergeCell ref="AB17:AB21"/>
    <mergeCell ref="AC17:AC21"/>
    <mergeCell ref="AD17:AD21"/>
    <mergeCell ref="B17:B23"/>
    <mergeCell ref="C17:C23"/>
    <mergeCell ref="D17:D23"/>
    <mergeCell ref="E17:E23"/>
    <mergeCell ref="Q17:Q21"/>
    <mergeCell ref="R17:R21"/>
    <mergeCell ref="G22:G23"/>
    <mergeCell ref="H22:H23"/>
    <mergeCell ref="I22:I23"/>
    <mergeCell ref="J22:J23"/>
    <mergeCell ref="AA13:AA16"/>
    <mergeCell ref="AB13:AB16"/>
    <mergeCell ref="AC13:AC16"/>
    <mergeCell ref="AD13:AD16"/>
    <mergeCell ref="G15:G16"/>
    <mergeCell ref="H15:H16"/>
    <mergeCell ref="I15:I16"/>
    <mergeCell ref="K15:K16"/>
    <mergeCell ref="AA9:AA12"/>
    <mergeCell ref="AB9:AB12"/>
    <mergeCell ref="AC9:AC12"/>
    <mergeCell ref="AD9:AD12"/>
    <mergeCell ref="B13:B16"/>
    <mergeCell ref="C13:C16"/>
    <mergeCell ref="D13:D16"/>
    <mergeCell ref="E13:E16"/>
    <mergeCell ref="Q13:Q16"/>
    <mergeCell ref="R13:R16"/>
    <mergeCell ref="P9:P25"/>
    <mergeCell ref="Q9:Q12"/>
    <mergeCell ref="R9:R12"/>
    <mergeCell ref="X9:X12"/>
    <mergeCell ref="Y9:Y12"/>
    <mergeCell ref="Z9:Z12"/>
    <mergeCell ref="X13:X16"/>
    <mergeCell ref="Y13:Y16"/>
    <mergeCell ref="Z13:Z16"/>
    <mergeCell ref="X17:X21"/>
    <mergeCell ref="B3:J3"/>
    <mergeCell ref="B6:K6"/>
    <mergeCell ref="M6:AD6"/>
    <mergeCell ref="B9:B12"/>
    <mergeCell ref="C9:C12"/>
    <mergeCell ref="D9:D12"/>
    <mergeCell ref="E9:E12"/>
    <mergeCell ref="M9:M33"/>
    <mergeCell ref="N9:N25"/>
    <mergeCell ref="O9:O25"/>
  </mergeCells>
  <dataValidations count="1">
    <dataValidation type="list" allowBlank="1" sqref="J17:J22 V38:V40 V42:V44 V46:V47 J24:J27 J9:J15 V9:V20 V22:V36 V49:V89" xr:uid="{C7F98452-69D8-467E-BD80-72BB80F8799C}">
      <formula1>"PASS,FAILED"</formula1>
    </dataValidation>
  </dataValidations>
  <hyperlinks>
    <hyperlink ref="D28" r:id="rId1" xr:uid="{0CC9B7CB-FAAF-42B6-AB1B-D935FBF76FFA}"/>
    <hyperlink ref="X9" r:id="rId2" xr:uid="{61C55C97-5918-4902-9F25-882F32D7BD35}"/>
    <hyperlink ref="X13" r:id="rId3" xr:uid="{54939868-4D4F-42A4-B653-E7D1BBB22A32}"/>
    <hyperlink ref="X17" r:id="rId4" xr:uid="{4B4B723C-8B95-408D-B3D2-2E4B1C87EF97}"/>
    <hyperlink ref="X22" r:id="rId5" xr:uid="{604BB5BA-E6E9-48D4-8CB5-7C683C60E77C}"/>
    <hyperlink ref="X26" r:id="rId6" xr:uid="{D0D9020B-5DE1-419E-AF45-895F458AF6FD}"/>
    <hyperlink ref="X30" r:id="rId7" xr:uid="{C4D4F986-56DA-43E3-95B2-62CD9A696CA2}"/>
    <hyperlink ref="X34" r:id="rId8" xr:uid="{D0F8CA9C-9E1E-4B72-8CC6-CA28DA71F7F1}"/>
    <hyperlink ref="X38" r:id="rId9" xr:uid="{CEE76114-1311-49E9-934F-F6C45E059FCC}"/>
    <hyperlink ref="X42" r:id="rId10" xr:uid="{0912A9E8-93F7-430A-8771-BF842B61C86C}"/>
    <hyperlink ref="X46" r:id="rId11" xr:uid="{F18849C5-246F-42AA-AE4E-3D2D56C9CD68}"/>
    <hyperlink ref="X49" r:id="rId12" xr:uid="{FBB8238B-00C3-47A1-8FBD-04EBBB226CD1}"/>
    <hyperlink ref="X51" r:id="rId13" xr:uid="{E7E47B23-5CAB-4D8D-A86C-03E695BE6A2E}"/>
    <hyperlink ref="X53" r:id="rId14" xr:uid="{57EA38D2-F608-4C4A-B475-D094EF485896}"/>
    <hyperlink ref="X59" r:id="rId15" xr:uid="{5142AE15-8D9B-48EA-B02C-3A62F24A639A}"/>
    <hyperlink ref="X65" r:id="rId16" xr:uid="{25BF7F97-0B57-4158-B678-3DB1B4FD14D0}"/>
    <hyperlink ref="X77" r:id="rId17" xr:uid="{735C9D0D-D272-489A-BBC0-F45B00FFEFFB}"/>
    <hyperlink ref="X83" r:id="rId18" xr:uid="{7B3E9BB8-89C3-4F24-8E2D-2BD1397FE364}"/>
    <hyperlink ref="D31" r:id="rId19" xr:uid="{FAC5A3B6-B346-4084-98AC-107A2446DAB3}"/>
    <hyperlink ref="X71" r:id="rId20" xr:uid="{CF080528-4378-45CF-AD0C-0504EA024ABE}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246A-111A-45A4-B8F0-51BE8CC8EE3C}">
  <dimension ref="B2:AD89"/>
  <sheetViews>
    <sheetView tabSelected="1" zoomScale="39" zoomScaleNormal="115" workbookViewId="0">
      <selection activeCell="P53" sqref="P53:P70"/>
    </sheetView>
  </sheetViews>
  <sheetFormatPr defaultRowHeight="15" x14ac:dyDescent="0.25"/>
  <cols>
    <col min="1" max="1" width="3" customWidth="1"/>
    <col min="2" max="2" width="4.85546875" customWidth="1"/>
    <col min="3" max="3" width="21.5703125" customWidth="1"/>
    <col min="4" max="4" width="12.42578125" customWidth="1"/>
    <col min="5" max="5" width="44.7109375" customWidth="1"/>
    <col min="6" max="6" width="25" customWidth="1"/>
    <col min="8" max="8" width="37.28515625" customWidth="1"/>
    <col min="9" max="9" width="38.5703125" customWidth="1"/>
    <col min="10" max="10" width="12.28515625" customWidth="1"/>
    <col min="11" max="11" width="23.5703125" customWidth="1"/>
    <col min="12" max="12" width="13.28515625" customWidth="1"/>
    <col min="13" max="13" width="16" customWidth="1"/>
    <col min="14" max="14" width="26.140625" customWidth="1"/>
    <col min="15" max="15" width="11.85546875" customWidth="1"/>
    <col min="16" max="16" width="64.42578125" customWidth="1"/>
    <col min="17" max="17" width="43.85546875" style="24" customWidth="1"/>
    <col min="18" max="18" width="39.140625" customWidth="1"/>
    <col min="20" max="20" width="45.5703125" customWidth="1"/>
    <col min="21" max="21" width="56" customWidth="1"/>
    <col min="22" max="22" width="14.140625" customWidth="1"/>
    <col min="23" max="23" width="50" customWidth="1"/>
    <col min="24" max="24" width="35.7109375" customWidth="1"/>
    <col min="25" max="25" width="21.42578125" customWidth="1"/>
    <col min="27" max="27" width="22.140625" customWidth="1"/>
    <col min="28" max="28" width="39.140625" customWidth="1"/>
    <col min="29" max="29" width="19.7109375" customWidth="1"/>
    <col min="30" max="30" width="76.28515625" style="24" customWidth="1"/>
  </cols>
  <sheetData>
    <row r="2" spans="2:30" ht="4.5" customHeight="1" x14ac:dyDescent="0.25"/>
    <row r="3" spans="2:30" ht="33.75" customHeight="1" x14ac:dyDescent="0.45">
      <c r="B3" s="47" t="s">
        <v>104</v>
      </c>
      <c r="C3" s="47"/>
      <c r="D3" s="47"/>
      <c r="E3" s="47"/>
      <c r="F3" s="47"/>
      <c r="G3" s="47"/>
      <c r="H3" s="47"/>
      <c r="I3" s="47"/>
      <c r="J3" s="47"/>
    </row>
    <row r="5" spans="2:30" x14ac:dyDescent="0.25">
      <c r="B5" s="4"/>
      <c r="C5" s="4"/>
    </row>
    <row r="6" spans="2:30" ht="33" customHeight="1" x14ac:dyDescent="0.25">
      <c r="B6" s="48" t="s">
        <v>27</v>
      </c>
      <c r="C6" s="48"/>
      <c r="D6" s="48"/>
      <c r="E6" s="48"/>
      <c r="F6" s="48"/>
      <c r="G6" s="48"/>
      <c r="H6" s="48"/>
      <c r="I6" s="48"/>
      <c r="J6" s="48"/>
      <c r="K6" s="48"/>
      <c r="M6" s="49" t="s">
        <v>28</v>
      </c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2:30" ht="17.25" customHeight="1" x14ac:dyDescent="0.25"/>
    <row r="8" spans="2:30" s="107" customFormat="1" ht="21" x14ac:dyDescent="0.35">
      <c r="B8" s="104" t="s">
        <v>29</v>
      </c>
      <c r="C8" s="105" t="s">
        <v>3</v>
      </c>
      <c r="D8" s="106" t="s">
        <v>4</v>
      </c>
      <c r="E8" s="106" t="s">
        <v>5</v>
      </c>
      <c r="F8" s="106" t="s">
        <v>8</v>
      </c>
      <c r="G8" s="106" t="s">
        <v>6</v>
      </c>
      <c r="H8" s="106" t="s">
        <v>7</v>
      </c>
      <c r="I8" s="106" t="s">
        <v>1</v>
      </c>
      <c r="J8" s="106" t="s">
        <v>9</v>
      </c>
      <c r="K8" s="106" t="s">
        <v>2</v>
      </c>
      <c r="M8" s="108" t="s">
        <v>3</v>
      </c>
      <c r="N8" s="109" t="s">
        <v>20</v>
      </c>
      <c r="O8" s="110" t="s">
        <v>4</v>
      </c>
      <c r="P8" s="110" t="s">
        <v>21</v>
      </c>
      <c r="Q8" s="111" t="s">
        <v>18</v>
      </c>
      <c r="R8" s="110" t="s">
        <v>8</v>
      </c>
      <c r="S8" s="112" t="s">
        <v>6</v>
      </c>
      <c r="T8" s="108" t="s">
        <v>7</v>
      </c>
      <c r="U8" s="108" t="s">
        <v>1</v>
      </c>
      <c r="V8" s="108" t="s">
        <v>9</v>
      </c>
      <c r="W8" s="108" t="s">
        <v>2</v>
      </c>
      <c r="X8" s="108" t="s">
        <v>83</v>
      </c>
      <c r="Y8" s="108" t="s">
        <v>22</v>
      </c>
      <c r="Z8" s="108" t="s">
        <v>23</v>
      </c>
      <c r="AA8" s="108" t="s">
        <v>24</v>
      </c>
      <c r="AB8" s="108" t="s">
        <v>25</v>
      </c>
      <c r="AC8" s="108" t="s">
        <v>26</v>
      </c>
      <c r="AD8" s="108" t="s">
        <v>0</v>
      </c>
    </row>
    <row r="9" spans="2:30" ht="68.25" customHeight="1" x14ac:dyDescent="0.3">
      <c r="B9" s="36">
        <v>1</v>
      </c>
      <c r="C9" s="30" t="s">
        <v>30</v>
      </c>
      <c r="D9" s="50" t="s">
        <v>10</v>
      </c>
      <c r="E9" s="52" t="s">
        <v>126</v>
      </c>
      <c r="F9" s="52" t="s">
        <v>118</v>
      </c>
      <c r="G9" s="11">
        <v>1</v>
      </c>
      <c r="H9" s="12" t="s">
        <v>33</v>
      </c>
      <c r="I9" s="12" t="s">
        <v>35</v>
      </c>
      <c r="J9" s="21" t="s">
        <v>11</v>
      </c>
      <c r="K9" s="3" t="s">
        <v>19</v>
      </c>
      <c r="M9" s="55" t="s">
        <v>30</v>
      </c>
      <c r="N9" s="56" t="s">
        <v>43</v>
      </c>
      <c r="O9" s="57" t="s">
        <v>10</v>
      </c>
      <c r="P9" s="56" t="s">
        <v>49</v>
      </c>
      <c r="Q9" s="58" t="s">
        <v>154</v>
      </c>
      <c r="R9" s="59" t="s">
        <v>169</v>
      </c>
      <c r="S9" s="60">
        <v>1</v>
      </c>
      <c r="T9" s="134" t="s">
        <v>33</v>
      </c>
      <c r="U9" s="62" t="s">
        <v>35</v>
      </c>
      <c r="V9" s="63" t="s">
        <v>11</v>
      </c>
      <c r="W9" s="64" t="s">
        <v>19</v>
      </c>
      <c r="X9" s="65" t="s">
        <v>85</v>
      </c>
      <c r="Y9" s="66" t="s">
        <v>51</v>
      </c>
      <c r="Z9" s="67" t="s">
        <v>50</v>
      </c>
      <c r="AA9" s="68">
        <v>45205</v>
      </c>
      <c r="AB9" s="67" t="s">
        <v>53</v>
      </c>
      <c r="AC9" s="67" t="s">
        <v>54</v>
      </c>
      <c r="AD9" s="132" t="s">
        <v>103</v>
      </c>
    </row>
    <row r="10" spans="2:30" ht="37.5" x14ac:dyDescent="0.3">
      <c r="B10" s="37"/>
      <c r="C10" s="31"/>
      <c r="D10" s="51"/>
      <c r="E10" s="53"/>
      <c r="F10" s="53"/>
      <c r="G10" s="2">
        <v>2</v>
      </c>
      <c r="H10" s="1" t="s">
        <v>12</v>
      </c>
      <c r="I10" s="1" t="s">
        <v>13</v>
      </c>
      <c r="J10" s="21" t="s">
        <v>11</v>
      </c>
      <c r="K10" s="3" t="s">
        <v>19</v>
      </c>
      <c r="M10" s="55"/>
      <c r="N10" s="69"/>
      <c r="O10" s="70"/>
      <c r="P10" s="69"/>
      <c r="Q10" s="71"/>
      <c r="R10" s="72"/>
      <c r="S10" s="60">
        <v>2</v>
      </c>
      <c r="T10" s="134" t="s">
        <v>12</v>
      </c>
      <c r="U10" s="62" t="s">
        <v>13</v>
      </c>
      <c r="V10" s="63" t="s">
        <v>11</v>
      </c>
      <c r="W10" s="64" t="s">
        <v>19</v>
      </c>
      <c r="X10" s="73"/>
      <c r="Y10" s="74"/>
      <c r="Z10" s="75"/>
      <c r="AA10" s="76"/>
      <c r="AB10" s="75"/>
      <c r="AC10" s="75"/>
      <c r="AD10" s="132"/>
    </row>
    <row r="11" spans="2:30" ht="37.5" x14ac:dyDescent="0.3">
      <c r="B11" s="37"/>
      <c r="C11" s="31"/>
      <c r="D11" s="51"/>
      <c r="E11" s="53"/>
      <c r="F11" s="53"/>
      <c r="G11" s="2">
        <v>3</v>
      </c>
      <c r="H11" s="1" t="s">
        <v>130</v>
      </c>
      <c r="I11" s="1" t="s">
        <v>15</v>
      </c>
      <c r="J11" s="21" t="s">
        <v>11</v>
      </c>
      <c r="K11" s="3" t="s">
        <v>19</v>
      </c>
      <c r="M11" s="55"/>
      <c r="N11" s="69"/>
      <c r="O11" s="70"/>
      <c r="P11" s="69"/>
      <c r="Q11" s="71"/>
      <c r="R11" s="72"/>
      <c r="S11" s="60">
        <v>3</v>
      </c>
      <c r="T11" s="134" t="s">
        <v>14</v>
      </c>
      <c r="U11" s="62" t="s">
        <v>15</v>
      </c>
      <c r="V11" s="63" t="s">
        <v>11</v>
      </c>
      <c r="W11" s="64" t="s">
        <v>19</v>
      </c>
      <c r="X11" s="73"/>
      <c r="Y11" s="74"/>
      <c r="Z11" s="75"/>
      <c r="AA11" s="76"/>
      <c r="AB11" s="75"/>
      <c r="AC11" s="75"/>
      <c r="AD11" s="132"/>
    </row>
    <row r="12" spans="2:30" ht="37.5" x14ac:dyDescent="0.3">
      <c r="B12" s="37"/>
      <c r="C12" s="31"/>
      <c r="D12" s="51"/>
      <c r="E12" s="53"/>
      <c r="F12" s="142"/>
      <c r="G12" s="2">
        <v>4</v>
      </c>
      <c r="H12" s="5" t="s">
        <v>34</v>
      </c>
      <c r="I12" s="5" t="s">
        <v>123</v>
      </c>
      <c r="J12" s="21" t="s">
        <v>11</v>
      </c>
      <c r="K12" s="9" t="s">
        <v>19</v>
      </c>
      <c r="M12" s="55"/>
      <c r="N12" s="69"/>
      <c r="O12" s="70"/>
      <c r="P12" s="69"/>
      <c r="Q12" s="77"/>
      <c r="R12" s="78"/>
      <c r="S12" s="60">
        <v>4</v>
      </c>
      <c r="T12" s="134" t="s">
        <v>34</v>
      </c>
      <c r="U12" s="62" t="s">
        <v>123</v>
      </c>
      <c r="V12" s="63" t="s">
        <v>11</v>
      </c>
      <c r="W12" s="64" t="s">
        <v>19</v>
      </c>
      <c r="X12" s="79"/>
      <c r="Y12" s="80"/>
      <c r="Z12" s="81"/>
      <c r="AA12" s="82"/>
      <c r="AB12" s="81"/>
      <c r="AC12" s="81"/>
      <c r="AD12" s="132"/>
    </row>
    <row r="13" spans="2:30" ht="78.75" customHeight="1" x14ac:dyDescent="0.3">
      <c r="B13" s="28">
        <v>2</v>
      </c>
      <c r="C13" s="29" t="s">
        <v>31</v>
      </c>
      <c r="D13" s="41" t="s">
        <v>10</v>
      </c>
      <c r="E13" s="29" t="s">
        <v>117</v>
      </c>
      <c r="F13" s="30" t="s">
        <v>132</v>
      </c>
      <c r="G13" s="13">
        <v>1</v>
      </c>
      <c r="H13" s="6" t="s">
        <v>131</v>
      </c>
      <c r="I13" s="6" t="s">
        <v>124</v>
      </c>
      <c r="J13" s="21" t="s">
        <v>11</v>
      </c>
      <c r="K13" s="10" t="s">
        <v>19</v>
      </c>
      <c r="M13" s="55"/>
      <c r="N13" s="69"/>
      <c r="O13" s="70"/>
      <c r="P13" s="69"/>
      <c r="Q13" s="58" t="s">
        <v>155</v>
      </c>
      <c r="R13" s="59" t="s">
        <v>169</v>
      </c>
      <c r="S13" s="60">
        <v>1</v>
      </c>
      <c r="T13" s="134" t="s">
        <v>33</v>
      </c>
      <c r="U13" s="62" t="s">
        <v>35</v>
      </c>
      <c r="V13" s="63" t="s">
        <v>11</v>
      </c>
      <c r="W13" s="64" t="s">
        <v>19</v>
      </c>
      <c r="X13" s="65" t="s">
        <v>86</v>
      </c>
      <c r="Y13" s="66" t="s">
        <v>51</v>
      </c>
      <c r="Z13" s="67" t="s">
        <v>50</v>
      </c>
      <c r="AA13" s="68">
        <v>45205</v>
      </c>
      <c r="AB13" s="67" t="s">
        <v>53</v>
      </c>
      <c r="AC13" s="67" t="s">
        <v>54</v>
      </c>
      <c r="AD13" s="132" t="s">
        <v>103</v>
      </c>
    </row>
    <row r="14" spans="2:30" ht="37.5" customHeight="1" x14ac:dyDescent="0.3">
      <c r="B14" s="28"/>
      <c r="C14" s="29"/>
      <c r="D14" s="41"/>
      <c r="E14" s="29"/>
      <c r="F14" s="31"/>
      <c r="G14" s="8">
        <v>2</v>
      </c>
      <c r="H14" s="6" t="s">
        <v>120</v>
      </c>
      <c r="I14" s="14" t="s">
        <v>66</v>
      </c>
      <c r="J14" s="21" t="s">
        <v>11</v>
      </c>
      <c r="K14" s="10" t="s">
        <v>19</v>
      </c>
      <c r="M14" s="55"/>
      <c r="N14" s="69"/>
      <c r="O14" s="70"/>
      <c r="P14" s="69"/>
      <c r="Q14" s="83"/>
      <c r="R14" s="72"/>
      <c r="S14" s="60">
        <v>2</v>
      </c>
      <c r="T14" s="134" t="s">
        <v>12</v>
      </c>
      <c r="U14" s="62" t="s">
        <v>13</v>
      </c>
      <c r="V14" s="63" t="s">
        <v>11</v>
      </c>
      <c r="W14" s="64" t="s">
        <v>19</v>
      </c>
      <c r="X14" s="73"/>
      <c r="Y14" s="74"/>
      <c r="Z14" s="75"/>
      <c r="AA14" s="76"/>
      <c r="AB14" s="75"/>
      <c r="AC14" s="75"/>
      <c r="AD14" s="132"/>
    </row>
    <row r="15" spans="2:30" ht="39.75" customHeight="1" x14ac:dyDescent="0.3">
      <c r="B15" s="28"/>
      <c r="C15" s="29"/>
      <c r="D15" s="41"/>
      <c r="E15" s="29"/>
      <c r="F15" s="31"/>
      <c r="G15" s="45">
        <v>3</v>
      </c>
      <c r="H15" s="35" t="s">
        <v>119</v>
      </c>
      <c r="I15" s="35" t="s">
        <v>36</v>
      </c>
      <c r="J15" s="113" t="s">
        <v>16</v>
      </c>
      <c r="K15" s="46" t="s">
        <v>140</v>
      </c>
      <c r="M15" s="55"/>
      <c r="N15" s="69"/>
      <c r="O15" s="70"/>
      <c r="P15" s="69"/>
      <c r="Q15" s="83"/>
      <c r="R15" s="72"/>
      <c r="S15" s="60">
        <v>3</v>
      </c>
      <c r="T15" s="134" t="s">
        <v>14</v>
      </c>
      <c r="U15" s="62" t="s">
        <v>15</v>
      </c>
      <c r="V15" s="63" t="s">
        <v>11</v>
      </c>
      <c r="W15" s="64" t="s">
        <v>19</v>
      </c>
      <c r="X15" s="73"/>
      <c r="Y15" s="74"/>
      <c r="Z15" s="75"/>
      <c r="AA15" s="76"/>
      <c r="AB15" s="75"/>
      <c r="AC15" s="75"/>
      <c r="AD15" s="132"/>
    </row>
    <row r="16" spans="2:30" ht="34.5" customHeight="1" x14ac:dyDescent="0.3">
      <c r="B16" s="28"/>
      <c r="C16" s="29"/>
      <c r="D16" s="41"/>
      <c r="E16" s="29"/>
      <c r="F16" s="32"/>
      <c r="G16" s="45"/>
      <c r="H16" s="35"/>
      <c r="I16" s="35"/>
      <c r="J16" s="114"/>
      <c r="K16" s="46"/>
      <c r="M16" s="55"/>
      <c r="N16" s="69"/>
      <c r="O16" s="70"/>
      <c r="P16" s="69"/>
      <c r="Q16" s="84"/>
      <c r="R16" s="78"/>
      <c r="S16" s="60">
        <v>4</v>
      </c>
      <c r="T16" s="134" t="s">
        <v>34</v>
      </c>
      <c r="U16" s="62" t="s">
        <v>52</v>
      </c>
      <c r="V16" s="63" t="s">
        <v>11</v>
      </c>
      <c r="W16" s="64" t="s">
        <v>19</v>
      </c>
      <c r="X16" s="79"/>
      <c r="Y16" s="80"/>
      <c r="Z16" s="81"/>
      <c r="AA16" s="82"/>
      <c r="AB16" s="81"/>
      <c r="AC16" s="81"/>
      <c r="AD16" s="132"/>
    </row>
    <row r="17" spans="2:30" ht="52.5" customHeight="1" x14ac:dyDescent="0.3">
      <c r="B17" s="40">
        <v>3</v>
      </c>
      <c r="C17" s="40" t="s">
        <v>32</v>
      </c>
      <c r="D17" s="41" t="s">
        <v>10</v>
      </c>
      <c r="E17" s="42" t="s">
        <v>82</v>
      </c>
      <c r="F17" s="30" t="s">
        <v>170</v>
      </c>
      <c r="G17" s="7">
        <v>1</v>
      </c>
      <c r="H17" s="6" t="s">
        <v>68</v>
      </c>
      <c r="I17" s="6" t="s">
        <v>36</v>
      </c>
      <c r="J17" s="21" t="s">
        <v>11</v>
      </c>
      <c r="K17" s="10" t="s">
        <v>19</v>
      </c>
      <c r="M17" s="55"/>
      <c r="N17" s="69"/>
      <c r="O17" s="70"/>
      <c r="P17" s="69"/>
      <c r="Q17" s="58" t="s">
        <v>152</v>
      </c>
      <c r="R17" s="59" t="s">
        <v>169</v>
      </c>
      <c r="S17" s="60">
        <v>1</v>
      </c>
      <c r="T17" s="134" t="s">
        <v>33</v>
      </c>
      <c r="U17" s="62" t="s">
        <v>35</v>
      </c>
      <c r="V17" s="63" t="s">
        <v>11</v>
      </c>
      <c r="W17" s="64" t="s">
        <v>19</v>
      </c>
      <c r="X17" s="65" t="s">
        <v>87</v>
      </c>
      <c r="Y17" s="66" t="s">
        <v>51</v>
      </c>
      <c r="Z17" s="67" t="s">
        <v>50</v>
      </c>
      <c r="AA17" s="68">
        <v>45205</v>
      </c>
      <c r="AB17" s="67" t="s">
        <v>53</v>
      </c>
      <c r="AC17" s="67" t="s">
        <v>54</v>
      </c>
      <c r="AD17" s="132" t="s">
        <v>103</v>
      </c>
    </row>
    <row r="18" spans="2:30" ht="67.5" customHeight="1" x14ac:dyDescent="0.3">
      <c r="B18" s="40"/>
      <c r="C18" s="40"/>
      <c r="D18" s="41"/>
      <c r="E18" s="42"/>
      <c r="F18" s="31"/>
      <c r="G18" s="7">
        <v>2</v>
      </c>
      <c r="H18" s="6" t="s">
        <v>40</v>
      </c>
      <c r="I18" s="6" t="s">
        <v>37</v>
      </c>
      <c r="J18" s="21" t="s">
        <v>11</v>
      </c>
      <c r="K18" s="10" t="s">
        <v>19</v>
      </c>
      <c r="M18" s="55"/>
      <c r="N18" s="69"/>
      <c r="O18" s="70"/>
      <c r="P18" s="69"/>
      <c r="Q18" s="71"/>
      <c r="R18" s="72"/>
      <c r="S18" s="60">
        <v>2</v>
      </c>
      <c r="T18" s="134" t="s">
        <v>12</v>
      </c>
      <c r="U18" s="62" t="s">
        <v>13</v>
      </c>
      <c r="V18" s="63" t="s">
        <v>11</v>
      </c>
      <c r="W18" s="64" t="s">
        <v>19</v>
      </c>
      <c r="X18" s="73"/>
      <c r="Y18" s="74"/>
      <c r="Z18" s="75"/>
      <c r="AA18" s="76"/>
      <c r="AB18" s="75"/>
      <c r="AC18" s="75"/>
      <c r="AD18" s="132"/>
    </row>
    <row r="19" spans="2:30" ht="70.5" customHeight="1" x14ac:dyDescent="0.3">
      <c r="B19" s="40"/>
      <c r="C19" s="40"/>
      <c r="D19" s="41"/>
      <c r="E19" s="42"/>
      <c r="F19" s="31"/>
      <c r="G19" s="7">
        <v>3</v>
      </c>
      <c r="H19" s="6" t="s">
        <v>39</v>
      </c>
      <c r="I19" s="6" t="s">
        <v>38</v>
      </c>
      <c r="J19" s="21" t="s">
        <v>11</v>
      </c>
      <c r="K19" s="10" t="s">
        <v>19</v>
      </c>
      <c r="M19" s="55"/>
      <c r="N19" s="69"/>
      <c r="O19" s="70"/>
      <c r="P19" s="69"/>
      <c r="Q19" s="71"/>
      <c r="R19" s="72"/>
      <c r="S19" s="60">
        <v>3</v>
      </c>
      <c r="T19" s="134" t="s">
        <v>14</v>
      </c>
      <c r="U19" s="62" t="s">
        <v>15</v>
      </c>
      <c r="V19" s="63" t="s">
        <v>11</v>
      </c>
      <c r="W19" s="64" t="s">
        <v>19</v>
      </c>
      <c r="X19" s="73"/>
      <c r="Y19" s="74"/>
      <c r="Z19" s="75"/>
      <c r="AA19" s="76"/>
      <c r="AB19" s="75"/>
      <c r="AC19" s="75"/>
      <c r="AD19" s="132"/>
    </row>
    <row r="20" spans="2:30" ht="70.5" customHeight="1" x14ac:dyDescent="0.25">
      <c r="B20" s="40"/>
      <c r="C20" s="40"/>
      <c r="D20" s="41"/>
      <c r="E20" s="42"/>
      <c r="F20" s="31"/>
      <c r="G20" s="7">
        <v>4</v>
      </c>
      <c r="H20" s="6" t="s">
        <v>157</v>
      </c>
      <c r="I20" s="6" t="s">
        <v>150</v>
      </c>
      <c r="J20" s="115" t="s">
        <v>16</v>
      </c>
      <c r="K20" s="10" t="s">
        <v>141</v>
      </c>
      <c r="M20" s="55"/>
      <c r="N20" s="69"/>
      <c r="O20" s="70"/>
      <c r="P20" s="69"/>
      <c r="Q20" s="71"/>
      <c r="R20" s="72"/>
      <c r="S20" s="56">
        <v>4</v>
      </c>
      <c r="T20" s="58" t="s">
        <v>34</v>
      </c>
      <c r="U20" s="119" t="s">
        <v>123</v>
      </c>
      <c r="V20" s="120" t="s">
        <v>11</v>
      </c>
      <c r="W20" s="121" t="s">
        <v>19</v>
      </c>
      <c r="X20" s="73"/>
      <c r="Y20" s="74"/>
      <c r="Z20" s="75"/>
      <c r="AA20" s="76"/>
      <c r="AB20" s="75"/>
      <c r="AC20" s="75"/>
      <c r="AD20" s="132"/>
    </row>
    <row r="21" spans="2:30" ht="58.5" customHeight="1" x14ac:dyDescent="0.25">
      <c r="B21" s="40"/>
      <c r="C21" s="40"/>
      <c r="D21" s="41"/>
      <c r="E21" s="42"/>
      <c r="F21" s="31"/>
      <c r="G21" s="7">
        <v>5</v>
      </c>
      <c r="H21" s="6" t="s">
        <v>69</v>
      </c>
      <c r="I21" s="6" t="s">
        <v>41</v>
      </c>
      <c r="J21" s="115" t="s">
        <v>16</v>
      </c>
      <c r="K21" s="10" t="s">
        <v>142</v>
      </c>
      <c r="M21" s="55"/>
      <c r="N21" s="69"/>
      <c r="O21" s="70"/>
      <c r="P21" s="69"/>
      <c r="Q21" s="77"/>
      <c r="R21" s="78"/>
      <c r="S21" s="85"/>
      <c r="T21" s="84"/>
      <c r="U21" s="122"/>
      <c r="V21" s="123"/>
      <c r="W21" s="124"/>
      <c r="X21" s="79"/>
      <c r="Y21" s="80"/>
      <c r="Z21" s="81"/>
      <c r="AA21" s="82"/>
      <c r="AB21" s="81"/>
      <c r="AC21" s="81"/>
      <c r="AD21" s="132"/>
    </row>
    <row r="22" spans="2:30" ht="55.5" customHeight="1" x14ac:dyDescent="0.3">
      <c r="B22" s="40"/>
      <c r="C22" s="40"/>
      <c r="D22" s="41"/>
      <c r="E22" s="42"/>
      <c r="F22" s="31"/>
      <c r="G22" s="43">
        <v>6</v>
      </c>
      <c r="H22" s="33" t="s">
        <v>70</v>
      </c>
      <c r="I22" s="33" t="s">
        <v>42</v>
      </c>
      <c r="J22" s="113" t="s">
        <v>16</v>
      </c>
      <c r="K22" s="38" t="s">
        <v>143</v>
      </c>
      <c r="M22" s="55"/>
      <c r="N22" s="69"/>
      <c r="O22" s="70"/>
      <c r="P22" s="69"/>
      <c r="Q22" s="58" t="s">
        <v>153</v>
      </c>
      <c r="R22" s="59" t="s">
        <v>169</v>
      </c>
      <c r="S22" s="60">
        <v>1</v>
      </c>
      <c r="T22" s="134" t="s">
        <v>33</v>
      </c>
      <c r="U22" s="62" t="s">
        <v>35</v>
      </c>
      <c r="V22" s="63" t="s">
        <v>11</v>
      </c>
      <c r="W22" s="64" t="s">
        <v>19</v>
      </c>
      <c r="X22" s="65" t="s">
        <v>88</v>
      </c>
      <c r="Y22" s="66" t="s">
        <v>51</v>
      </c>
      <c r="Z22" s="67" t="s">
        <v>50</v>
      </c>
      <c r="AA22" s="68">
        <v>45205</v>
      </c>
      <c r="AB22" s="67" t="s">
        <v>53</v>
      </c>
      <c r="AC22" s="67" t="s">
        <v>54</v>
      </c>
      <c r="AD22" s="132" t="s">
        <v>103</v>
      </c>
    </row>
    <row r="23" spans="2:30" ht="47.25" customHeight="1" x14ac:dyDescent="0.3">
      <c r="B23" s="40"/>
      <c r="C23" s="40"/>
      <c r="D23" s="41"/>
      <c r="E23" s="42"/>
      <c r="F23" s="32"/>
      <c r="G23" s="44"/>
      <c r="H23" s="34"/>
      <c r="I23" s="34"/>
      <c r="J23" s="114"/>
      <c r="K23" s="39"/>
      <c r="M23" s="55"/>
      <c r="N23" s="69"/>
      <c r="O23" s="70"/>
      <c r="P23" s="69"/>
      <c r="Q23" s="71"/>
      <c r="R23" s="72"/>
      <c r="S23" s="60">
        <v>2</v>
      </c>
      <c r="T23" s="134" t="s">
        <v>12</v>
      </c>
      <c r="U23" s="62" t="s">
        <v>13</v>
      </c>
      <c r="V23" s="63" t="s">
        <v>11</v>
      </c>
      <c r="W23" s="64" t="s">
        <v>19</v>
      </c>
      <c r="X23" s="73"/>
      <c r="Y23" s="74"/>
      <c r="Z23" s="75"/>
      <c r="AA23" s="76"/>
      <c r="AB23" s="75"/>
      <c r="AC23" s="75"/>
      <c r="AD23" s="132"/>
    </row>
    <row r="24" spans="2:30" ht="48" customHeight="1" x14ac:dyDescent="0.3">
      <c r="B24" s="22"/>
      <c r="C24" s="23"/>
      <c r="D24" s="23"/>
      <c r="E24" s="23"/>
      <c r="F24" s="23"/>
      <c r="G24" s="15"/>
      <c r="H24" s="16"/>
      <c r="I24" s="16"/>
      <c r="J24" s="17"/>
      <c r="K24" s="18"/>
      <c r="M24" s="55"/>
      <c r="N24" s="69"/>
      <c r="O24" s="70"/>
      <c r="P24" s="69"/>
      <c r="Q24" s="71"/>
      <c r="R24" s="72"/>
      <c r="S24" s="60">
        <v>3</v>
      </c>
      <c r="T24" s="134" t="s">
        <v>14</v>
      </c>
      <c r="U24" s="62" t="s">
        <v>15</v>
      </c>
      <c r="V24" s="63" t="s">
        <v>11</v>
      </c>
      <c r="W24" s="64" t="s">
        <v>19</v>
      </c>
      <c r="X24" s="73"/>
      <c r="Y24" s="74"/>
      <c r="Z24" s="75"/>
      <c r="AA24" s="76"/>
      <c r="AB24" s="75"/>
      <c r="AC24" s="75"/>
      <c r="AD24" s="132"/>
    </row>
    <row r="25" spans="2:30" ht="23.25" customHeight="1" x14ac:dyDescent="0.3">
      <c r="B25" s="22"/>
      <c r="C25" s="23"/>
      <c r="D25" s="23"/>
      <c r="E25" s="23"/>
      <c r="F25" s="23"/>
      <c r="G25" s="19"/>
      <c r="H25" s="16"/>
      <c r="I25" s="16"/>
      <c r="J25" s="17"/>
      <c r="K25" s="18"/>
      <c r="M25" s="55"/>
      <c r="N25" s="85"/>
      <c r="O25" s="86"/>
      <c r="P25" s="85"/>
      <c r="Q25" s="77"/>
      <c r="R25" s="78"/>
      <c r="S25" s="60">
        <v>4</v>
      </c>
      <c r="T25" s="134" t="s">
        <v>34</v>
      </c>
      <c r="U25" s="62" t="s">
        <v>123</v>
      </c>
      <c r="V25" s="63" t="s">
        <v>11</v>
      </c>
      <c r="W25" s="64" t="s">
        <v>19</v>
      </c>
      <c r="X25" s="79"/>
      <c r="Y25" s="80"/>
      <c r="Z25" s="81"/>
      <c r="AA25" s="82"/>
      <c r="AB25" s="81"/>
      <c r="AC25" s="81"/>
      <c r="AD25" s="132"/>
    </row>
    <row r="26" spans="2:30" ht="37.5" x14ac:dyDescent="0.3">
      <c r="B26" s="22"/>
      <c r="C26" s="23"/>
      <c r="D26" s="23"/>
      <c r="E26" s="23"/>
      <c r="F26" s="23"/>
      <c r="G26" s="19"/>
      <c r="H26" s="16"/>
      <c r="I26" s="16"/>
      <c r="J26" s="17"/>
      <c r="K26" s="18"/>
      <c r="M26" s="55"/>
      <c r="N26" s="56" t="s">
        <v>44</v>
      </c>
      <c r="O26" s="87" t="s">
        <v>84</v>
      </c>
      <c r="P26" s="56" t="s">
        <v>57</v>
      </c>
      <c r="Q26" s="58" t="s">
        <v>55</v>
      </c>
      <c r="R26" s="59" t="s">
        <v>169</v>
      </c>
      <c r="S26" s="60">
        <v>1</v>
      </c>
      <c r="T26" s="134" t="s">
        <v>33</v>
      </c>
      <c r="U26" s="62" t="s">
        <v>35</v>
      </c>
      <c r="V26" s="63" t="s">
        <v>11</v>
      </c>
      <c r="W26" s="64" t="s">
        <v>19</v>
      </c>
      <c r="X26" s="65" t="s">
        <v>89</v>
      </c>
      <c r="Y26" s="66" t="s">
        <v>51</v>
      </c>
      <c r="Z26" s="67" t="s">
        <v>50</v>
      </c>
      <c r="AA26" s="68">
        <v>45205</v>
      </c>
      <c r="AB26" s="67" t="s">
        <v>53</v>
      </c>
      <c r="AC26" s="67" t="s">
        <v>54</v>
      </c>
      <c r="AD26" s="132" t="s">
        <v>103</v>
      </c>
    </row>
    <row r="27" spans="2:30" ht="42" customHeight="1" x14ac:dyDescent="0.3">
      <c r="B27" s="22"/>
      <c r="C27" s="23"/>
      <c r="D27" s="23"/>
      <c r="E27" s="23"/>
      <c r="F27" s="23"/>
      <c r="G27" s="19"/>
      <c r="H27" s="16"/>
      <c r="I27" s="16"/>
      <c r="J27" s="17"/>
      <c r="K27" s="18"/>
      <c r="M27" s="55"/>
      <c r="N27" s="69"/>
      <c r="O27" s="88"/>
      <c r="P27" s="69"/>
      <c r="Q27" s="71"/>
      <c r="R27" s="72"/>
      <c r="S27" s="60">
        <v>2</v>
      </c>
      <c r="T27" s="134" t="s">
        <v>160</v>
      </c>
      <c r="U27" s="62" t="s">
        <v>13</v>
      </c>
      <c r="V27" s="63" t="s">
        <v>11</v>
      </c>
      <c r="W27" s="64" t="s">
        <v>19</v>
      </c>
      <c r="X27" s="73"/>
      <c r="Y27" s="74"/>
      <c r="Z27" s="75"/>
      <c r="AA27" s="76"/>
      <c r="AB27" s="75"/>
      <c r="AC27" s="75"/>
      <c r="AD27" s="132"/>
    </row>
    <row r="28" spans="2:30" ht="51" customHeight="1" x14ac:dyDescent="0.3">
      <c r="C28" s="135" t="s">
        <v>102</v>
      </c>
      <c r="D28" s="136" t="s">
        <v>74</v>
      </c>
      <c r="E28" s="137"/>
      <c r="F28" s="137"/>
      <c r="G28" s="137"/>
      <c r="H28" s="138"/>
      <c r="I28" s="25"/>
      <c r="M28" s="55"/>
      <c r="N28" s="69"/>
      <c r="O28" s="88"/>
      <c r="P28" s="69"/>
      <c r="Q28" s="71"/>
      <c r="R28" s="72"/>
      <c r="S28" s="60">
        <v>3</v>
      </c>
      <c r="T28" s="134" t="s">
        <v>161</v>
      </c>
      <c r="U28" s="62" t="s">
        <v>15</v>
      </c>
      <c r="V28" s="63" t="s">
        <v>11</v>
      </c>
      <c r="W28" s="64" t="s">
        <v>19</v>
      </c>
      <c r="X28" s="73"/>
      <c r="Y28" s="74"/>
      <c r="Z28" s="75"/>
      <c r="AA28" s="76"/>
      <c r="AB28" s="75"/>
      <c r="AC28" s="75"/>
      <c r="AD28" s="132"/>
    </row>
    <row r="29" spans="2:30" ht="75" customHeight="1" x14ac:dyDescent="0.3">
      <c r="B29" s="20"/>
      <c r="M29" s="55"/>
      <c r="N29" s="85"/>
      <c r="O29" s="89"/>
      <c r="P29" s="85"/>
      <c r="Q29" s="77"/>
      <c r="R29" s="78"/>
      <c r="S29" s="60">
        <v>4</v>
      </c>
      <c r="T29" s="134" t="s">
        <v>34</v>
      </c>
      <c r="U29" s="62" t="s">
        <v>122</v>
      </c>
      <c r="V29" s="63" t="s">
        <v>11</v>
      </c>
      <c r="W29" s="64" t="s">
        <v>17</v>
      </c>
      <c r="X29" s="79"/>
      <c r="Y29" s="80"/>
      <c r="Z29" s="81"/>
      <c r="AA29" s="82"/>
      <c r="AB29" s="81"/>
      <c r="AC29" s="81"/>
      <c r="AD29" s="132"/>
    </row>
    <row r="30" spans="2:30" ht="60" customHeight="1" x14ac:dyDescent="0.3">
      <c r="C30" s="6" t="s">
        <v>0</v>
      </c>
      <c r="D30" s="26" t="s">
        <v>103</v>
      </c>
      <c r="E30" s="26"/>
      <c r="F30" s="26"/>
      <c r="G30" s="26"/>
      <c r="H30" s="26"/>
      <c r="M30" s="55"/>
      <c r="N30" s="56" t="s">
        <v>56</v>
      </c>
      <c r="O30" s="87" t="s">
        <v>84</v>
      </c>
      <c r="P30" s="56" t="s">
        <v>58</v>
      </c>
      <c r="Q30" s="58" t="s">
        <v>59</v>
      </c>
      <c r="R30" s="59" t="s">
        <v>169</v>
      </c>
      <c r="S30" s="60">
        <v>1</v>
      </c>
      <c r="T30" s="61" t="s">
        <v>33</v>
      </c>
      <c r="U30" s="62" t="s">
        <v>35</v>
      </c>
      <c r="V30" s="63" t="s">
        <v>11</v>
      </c>
      <c r="W30" s="64" t="s">
        <v>19</v>
      </c>
      <c r="X30" s="65" t="s">
        <v>90</v>
      </c>
      <c r="Y30" s="66" t="s">
        <v>51</v>
      </c>
      <c r="Z30" s="67" t="s">
        <v>50</v>
      </c>
      <c r="AA30" s="68">
        <v>45205</v>
      </c>
      <c r="AB30" s="67" t="s">
        <v>53</v>
      </c>
      <c r="AC30" s="67" t="s">
        <v>54</v>
      </c>
      <c r="AD30" s="132" t="s">
        <v>103</v>
      </c>
    </row>
    <row r="31" spans="2:30" ht="49.5" customHeight="1" x14ac:dyDescent="0.3">
      <c r="C31" s="6" t="s">
        <v>105</v>
      </c>
      <c r="D31" s="27" t="s">
        <v>110</v>
      </c>
      <c r="E31" s="26"/>
      <c r="F31" s="26"/>
      <c r="G31" s="26"/>
      <c r="H31" s="26"/>
      <c r="M31" s="55"/>
      <c r="N31" s="69"/>
      <c r="O31" s="88"/>
      <c r="P31" s="69"/>
      <c r="Q31" s="71"/>
      <c r="R31" s="72"/>
      <c r="S31" s="60">
        <v>2</v>
      </c>
      <c r="T31" s="62" t="s">
        <v>60</v>
      </c>
      <c r="U31" s="62" t="s">
        <v>63</v>
      </c>
      <c r="V31" s="63" t="s">
        <v>11</v>
      </c>
      <c r="W31" s="64" t="s">
        <v>19</v>
      </c>
      <c r="X31" s="73"/>
      <c r="Y31" s="74"/>
      <c r="Z31" s="75"/>
      <c r="AA31" s="76"/>
      <c r="AB31" s="75"/>
      <c r="AC31" s="75"/>
      <c r="AD31" s="132"/>
    </row>
    <row r="32" spans="2:30" ht="50.25" customHeight="1" x14ac:dyDescent="0.3">
      <c r="C32" s="6" t="s">
        <v>106</v>
      </c>
      <c r="D32" s="26" t="s">
        <v>111</v>
      </c>
      <c r="E32" s="26"/>
      <c r="F32" s="26"/>
      <c r="G32" s="26"/>
      <c r="H32" s="26"/>
      <c r="M32" s="55"/>
      <c r="N32" s="69"/>
      <c r="O32" s="88"/>
      <c r="P32" s="69"/>
      <c r="Q32" s="71"/>
      <c r="R32" s="72"/>
      <c r="S32" s="60">
        <v>3</v>
      </c>
      <c r="T32" s="62" t="s">
        <v>61</v>
      </c>
      <c r="U32" s="62" t="s">
        <v>62</v>
      </c>
      <c r="V32" s="63" t="s">
        <v>11</v>
      </c>
      <c r="W32" s="64" t="s">
        <v>19</v>
      </c>
      <c r="X32" s="73"/>
      <c r="Y32" s="74"/>
      <c r="Z32" s="75"/>
      <c r="AA32" s="76"/>
      <c r="AB32" s="75"/>
      <c r="AC32" s="75"/>
      <c r="AD32" s="132"/>
    </row>
    <row r="33" spans="3:30" ht="37.5" x14ac:dyDescent="0.3">
      <c r="C33" s="6" t="s">
        <v>107</v>
      </c>
      <c r="D33" s="26" t="s">
        <v>116</v>
      </c>
      <c r="E33" s="26"/>
      <c r="F33" s="26"/>
      <c r="G33" s="26"/>
      <c r="H33" s="26"/>
      <c r="M33" s="55"/>
      <c r="N33" s="69"/>
      <c r="O33" s="88"/>
      <c r="P33" s="85"/>
      <c r="Q33" s="77"/>
      <c r="R33" s="78"/>
      <c r="S33" s="60">
        <v>4</v>
      </c>
      <c r="T33" s="62" t="s">
        <v>34</v>
      </c>
      <c r="U33" s="62" t="s">
        <v>64</v>
      </c>
      <c r="V33" s="63" t="s">
        <v>11</v>
      </c>
      <c r="W33" s="64" t="s">
        <v>65</v>
      </c>
      <c r="X33" s="79"/>
      <c r="Y33" s="80"/>
      <c r="Z33" s="81"/>
      <c r="AA33" s="82"/>
      <c r="AB33" s="81"/>
      <c r="AC33" s="81"/>
      <c r="AD33" s="132"/>
    </row>
    <row r="34" spans="3:30" ht="47.25" customHeight="1" x14ac:dyDescent="0.3">
      <c r="C34" s="6" t="s">
        <v>108</v>
      </c>
      <c r="D34" s="125" t="s">
        <v>113</v>
      </c>
      <c r="E34" s="126"/>
      <c r="F34" s="126"/>
      <c r="G34" s="126"/>
      <c r="H34" s="127"/>
      <c r="M34" s="56" t="s">
        <v>31</v>
      </c>
      <c r="N34" s="56" t="s">
        <v>45</v>
      </c>
      <c r="O34" s="57" t="s">
        <v>10</v>
      </c>
      <c r="P34" s="59" t="s">
        <v>71</v>
      </c>
      <c r="Q34" s="58" t="s">
        <v>154</v>
      </c>
      <c r="R34" s="59" t="s">
        <v>132</v>
      </c>
      <c r="S34" s="91">
        <v>1</v>
      </c>
      <c r="T34" s="92" t="s">
        <v>131</v>
      </c>
      <c r="U34" s="92" t="s">
        <v>124</v>
      </c>
      <c r="V34" s="63" t="s">
        <v>11</v>
      </c>
      <c r="W34" s="64" t="s">
        <v>19</v>
      </c>
      <c r="X34" s="65" t="s">
        <v>91</v>
      </c>
      <c r="Y34" s="67" t="s">
        <v>51</v>
      </c>
      <c r="Z34" s="67" t="s">
        <v>50</v>
      </c>
      <c r="AA34" s="68">
        <v>45205</v>
      </c>
      <c r="AB34" s="67" t="s">
        <v>53</v>
      </c>
      <c r="AC34" s="67" t="s">
        <v>54</v>
      </c>
      <c r="AD34" s="132" t="s">
        <v>103</v>
      </c>
    </row>
    <row r="35" spans="3:30" ht="37.5" x14ac:dyDescent="0.3">
      <c r="C35" s="6" t="s">
        <v>115</v>
      </c>
      <c r="D35" s="125" t="s">
        <v>114</v>
      </c>
      <c r="E35" s="126"/>
      <c r="F35" s="126"/>
      <c r="G35" s="126"/>
      <c r="H35" s="127"/>
      <c r="M35" s="69"/>
      <c r="N35" s="69"/>
      <c r="O35" s="70"/>
      <c r="P35" s="72"/>
      <c r="Q35" s="83"/>
      <c r="R35" s="72"/>
      <c r="S35" s="91">
        <v>2</v>
      </c>
      <c r="T35" s="92" t="s">
        <v>120</v>
      </c>
      <c r="U35" s="92" t="s">
        <v>72</v>
      </c>
      <c r="V35" s="63" t="s">
        <v>11</v>
      </c>
      <c r="W35" s="64" t="s">
        <v>19</v>
      </c>
      <c r="X35" s="73"/>
      <c r="Y35" s="75"/>
      <c r="Z35" s="75"/>
      <c r="AA35" s="76"/>
      <c r="AB35" s="75"/>
      <c r="AC35" s="75"/>
      <c r="AD35" s="132"/>
    </row>
    <row r="36" spans="3:30" ht="43.5" customHeight="1" x14ac:dyDescent="0.25">
      <c r="C36" s="6" t="s">
        <v>109</v>
      </c>
      <c r="D36" s="125" t="s">
        <v>112</v>
      </c>
      <c r="E36" s="126"/>
      <c r="F36" s="126"/>
      <c r="G36" s="126"/>
      <c r="H36" s="127"/>
      <c r="M36" s="69"/>
      <c r="N36" s="69"/>
      <c r="O36" s="70"/>
      <c r="P36" s="72"/>
      <c r="Q36" s="83"/>
      <c r="R36" s="72"/>
      <c r="S36" s="56">
        <v>3</v>
      </c>
      <c r="T36" s="93" t="s">
        <v>119</v>
      </c>
      <c r="U36" s="94" t="s">
        <v>36</v>
      </c>
      <c r="V36" s="95" t="s">
        <v>11</v>
      </c>
      <c r="W36" s="117" t="s">
        <v>19</v>
      </c>
      <c r="X36" s="73"/>
      <c r="Y36" s="75"/>
      <c r="Z36" s="75"/>
      <c r="AA36" s="76"/>
      <c r="AB36" s="75"/>
      <c r="AC36" s="75"/>
      <c r="AD36" s="132"/>
    </row>
    <row r="37" spans="3:30" ht="9.75" customHeight="1" x14ac:dyDescent="0.25">
      <c r="D37" s="24"/>
      <c r="E37" s="24"/>
      <c r="F37" s="24"/>
      <c r="G37" s="24"/>
      <c r="H37" s="24"/>
      <c r="M37" s="69"/>
      <c r="N37" s="69"/>
      <c r="O37" s="70"/>
      <c r="P37" s="72"/>
      <c r="Q37" s="84"/>
      <c r="R37" s="78"/>
      <c r="S37" s="85"/>
      <c r="T37" s="93"/>
      <c r="U37" s="96"/>
      <c r="V37" s="97"/>
      <c r="W37" s="118"/>
      <c r="X37" s="79"/>
      <c r="Y37" s="81"/>
      <c r="Z37" s="81"/>
      <c r="AA37" s="82"/>
      <c r="AB37" s="81"/>
      <c r="AC37" s="81"/>
      <c r="AD37" s="132"/>
    </row>
    <row r="38" spans="3:30" ht="31.5" customHeight="1" x14ac:dyDescent="0.3">
      <c r="M38" s="69"/>
      <c r="N38" s="69"/>
      <c r="O38" s="70"/>
      <c r="P38" s="72"/>
      <c r="Q38" s="58" t="s">
        <v>152</v>
      </c>
      <c r="R38" s="59" t="s">
        <v>132</v>
      </c>
      <c r="S38" s="91">
        <v>1</v>
      </c>
      <c r="T38" s="92" t="s">
        <v>131</v>
      </c>
      <c r="U38" s="92" t="s">
        <v>124</v>
      </c>
      <c r="V38" s="63" t="s">
        <v>11</v>
      </c>
      <c r="W38" s="64" t="s">
        <v>19</v>
      </c>
      <c r="X38" s="65" t="s">
        <v>92</v>
      </c>
      <c r="Y38" s="67" t="s">
        <v>51</v>
      </c>
      <c r="Z38" s="67" t="s">
        <v>50</v>
      </c>
      <c r="AA38" s="68">
        <v>45205</v>
      </c>
      <c r="AB38" s="67" t="s">
        <v>53</v>
      </c>
      <c r="AC38" s="67" t="s">
        <v>54</v>
      </c>
      <c r="AD38" s="132" t="s">
        <v>103</v>
      </c>
    </row>
    <row r="39" spans="3:30" ht="37.5" x14ac:dyDescent="0.3">
      <c r="M39" s="69"/>
      <c r="N39" s="69"/>
      <c r="O39" s="70"/>
      <c r="P39" s="72"/>
      <c r="Q39" s="71"/>
      <c r="R39" s="72"/>
      <c r="S39" s="91">
        <v>2</v>
      </c>
      <c r="T39" s="92" t="s">
        <v>120</v>
      </c>
      <c r="U39" s="92" t="s">
        <v>72</v>
      </c>
      <c r="V39" s="63" t="s">
        <v>11</v>
      </c>
      <c r="W39" s="64" t="s">
        <v>19</v>
      </c>
      <c r="X39" s="73"/>
      <c r="Y39" s="75"/>
      <c r="Z39" s="75"/>
      <c r="AA39" s="76"/>
      <c r="AB39" s="75"/>
      <c r="AC39" s="75"/>
      <c r="AD39" s="132"/>
    </row>
    <row r="40" spans="3:30" ht="15" customHeight="1" x14ac:dyDescent="0.25">
      <c r="M40" s="69"/>
      <c r="N40" s="69"/>
      <c r="O40" s="70"/>
      <c r="P40" s="72"/>
      <c r="Q40" s="71"/>
      <c r="R40" s="72"/>
      <c r="S40" s="56">
        <v>3</v>
      </c>
      <c r="T40" s="93" t="s">
        <v>119</v>
      </c>
      <c r="U40" s="94" t="s">
        <v>36</v>
      </c>
      <c r="V40" s="98" t="s">
        <v>16</v>
      </c>
      <c r="W40" s="117" t="s">
        <v>121</v>
      </c>
      <c r="X40" s="73"/>
      <c r="Y40" s="75"/>
      <c r="Z40" s="75"/>
      <c r="AA40" s="76"/>
      <c r="AB40" s="75"/>
      <c r="AC40" s="75"/>
      <c r="AD40" s="132"/>
    </row>
    <row r="41" spans="3:30" ht="45.75" customHeight="1" x14ac:dyDescent="0.25">
      <c r="M41" s="69"/>
      <c r="N41" s="69"/>
      <c r="O41" s="70"/>
      <c r="P41" s="72"/>
      <c r="Q41" s="77"/>
      <c r="R41" s="78"/>
      <c r="S41" s="85"/>
      <c r="T41" s="93"/>
      <c r="U41" s="96"/>
      <c r="V41" s="99"/>
      <c r="W41" s="118"/>
      <c r="X41" s="79"/>
      <c r="Y41" s="81"/>
      <c r="Z41" s="81"/>
      <c r="AA41" s="82"/>
      <c r="AB41" s="81"/>
      <c r="AC41" s="81"/>
      <c r="AD41" s="132"/>
    </row>
    <row r="42" spans="3:30" ht="47.25" customHeight="1" x14ac:dyDescent="0.3">
      <c r="M42" s="69"/>
      <c r="N42" s="69"/>
      <c r="O42" s="70"/>
      <c r="P42" s="72"/>
      <c r="Q42" s="58" t="s">
        <v>153</v>
      </c>
      <c r="R42" s="59" t="s">
        <v>132</v>
      </c>
      <c r="S42" s="91">
        <v>1</v>
      </c>
      <c r="T42" s="92" t="s">
        <v>131</v>
      </c>
      <c r="U42" s="92" t="s">
        <v>124</v>
      </c>
      <c r="V42" s="63" t="s">
        <v>11</v>
      </c>
      <c r="W42" s="100" t="s">
        <v>19</v>
      </c>
      <c r="X42" s="65" t="s">
        <v>93</v>
      </c>
      <c r="Y42" s="67" t="s">
        <v>51</v>
      </c>
      <c r="Z42" s="67" t="s">
        <v>50</v>
      </c>
      <c r="AA42" s="68">
        <v>45205</v>
      </c>
      <c r="AB42" s="67" t="s">
        <v>53</v>
      </c>
      <c r="AC42" s="67" t="s">
        <v>54</v>
      </c>
      <c r="AD42" s="132" t="s">
        <v>103</v>
      </c>
    </row>
    <row r="43" spans="3:30" ht="51.75" customHeight="1" x14ac:dyDescent="0.3">
      <c r="M43" s="69"/>
      <c r="N43" s="69"/>
      <c r="O43" s="70"/>
      <c r="P43" s="72"/>
      <c r="Q43" s="71"/>
      <c r="R43" s="72"/>
      <c r="S43" s="91">
        <v>2</v>
      </c>
      <c r="T43" s="92" t="s">
        <v>120</v>
      </c>
      <c r="U43" s="92" t="s">
        <v>72</v>
      </c>
      <c r="V43" s="63" t="s">
        <v>11</v>
      </c>
      <c r="W43" s="100" t="s">
        <v>19</v>
      </c>
      <c r="X43" s="73"/>
      <c r="Y43" s="75"/>
      <c r="Z43" s="75"/>
      <c r="AA43" s="76"/>
      <c r="AB43" s="75"/>
      <c r="AC43" s="75"/>
      <c r="AD43" s="132"/>
    </row>
    <row r="44" spans="3:30" ht="15" customHeight="1" x14ac:dyDescent="0.25">
      <c r="M44" s="69"/>
      <c r="N44" s="69"/>
      <c r="O44" s="70"/>
      <c r="P44" s="72"/>
      <c r="Q44" s="71"/>
      <c r="R44" s="72"/>
      <c r="S44" s="56">
        <v>3</v>
      </c>
      <c r="T44" s="93" t="s">
        <v>119</v>
      </c>
      <c r="U44" s="94" t="s">
        <v>36</v>
      </c>
      <c r="V44" s="95" t="s">
        <v>11</v>
      </c>
      <c r="W44" s="117" t="s">
        <v>19</v>
      </c>
      <c r="X44" s="73"/>
      <c r="Y44" s="75"/>
      <c r="Z44" s="75"/>
      <c r="AA44" s="76"/>
      <c r="AB44" s="75"/>
      <c r="AC44" s="75"/>
      <c r="AD44" s="132"/>
    </row>
    <row r="45" spans="3:30" ht="49.5" customHeight="1" x14ac:dyDescent="0.25">
      <c r="M45" s="69"/>
      <c r="N45" s="85"/>
      <c r="O45" s="86"/>
      <c r="P45" s="78"/>
      <c r="Q45" s="77"/>
      <c r="R45" s="78"/>
      <c r="S45" s="85"/>
      <c r="T45" s="93"/>
      <c r="U45" s="96"/>
      <c r="V45" s="97"/>
      <c r="W45" s="118"/>
      <c r="X45" s="79"/>
      <c r="Y45" s="81"/>
      <c r="Z45" s="81"/>
      <c r="AA45" s="82"/>
      <c r="AB45" s="81"/>
      <c r="AC45" s="81"/>
      <c r="AD45" s="132"/>
    </row>
    <row r="46" spans="3:30" ht="31.5" customHeight="1" x14ac:dyDescent="0.3">
      <c r="M46" s="69"/>
      <c r="N46" s="56" t="s">
        <v>46</v>
      </c>
      <c r="O46" s="57" t="s">
        <v>10</v>
      </c>
      <c r="P46" s="59" t="s">
        <v>133</v>
      </c>
      <c r="Q46" s="58" t="s">
        <v>154</v>
      </c>
      <c r="R46" s="59" t="s">
        <v>132</v>
      </c>
      <c r="S46" s="91">
        <v>1</v>
      </c>
      <c r="T46" s="92" t="s">
        <v>131</v>
      </c>
      <c r="U46" s="92" t="s">
        <v>124</v>
      </c>
      <c r="V46" s="63" t="s">
        <v>11</v>
      </c>
      <c r="W46" s="64" t="s">
        <v>19</v>
      </c>
      <c r="X46" s="65" t="s">
        <v>94</v>
      </c>
      <c r="Y46" s="67" t="s">
        <v>51</v>
      </c>
      <c r="Z46" s="67" t="s">
        <v>50</v>
      </c>
      <c r="AA46" s="68">
        <v>45205</v>
      </c>
      <c r="AB46" s="67" t="s">
        <v>53</v>
      </c>
      <c r="AC46" s="67" t="s">
        <v>54</v>
      </c>
      <c r="AD46" s="132" t="s">
        <v>103</v>
      </c>
    </row>
    <row r="47" spans="3:30" ht="15" customHeight="1" x14ac:dyDescent="0.25">
      <c r="M47" s="69"/>
      <c r="N47" s="69"/>
      <c r="O47" s="70"/>
      <c r="P47" s="72"/>
      <c r="Q47" s="83"/>
      <c r="R47" s="72"/>
      <c r="S47" s="56">
        <v>2</v>
      </c>
      <c r="T47" s="94" t="s">
        <v>163</v>
      </c>
      <c r="U47" s="94" t="s">
        <v>36</v>
      </c>
      <c r="V47" s="95" t="s">
        <v>11</v>
      </c>
      <c r="W47" s="117" t="s">
        <v>19</v>
      </c>
      <c r="X47" s="73"/>
      <c r="Y47" s="75"/>
      <c r="Z47" s="75"/>
      <c r="AA47" s="76"/>
      <c r="AB47" s="75"/>
      <c r="AC47" s="75"/>
      <c r="AD47" s="132"/>
    </row>
    <row r="48" spans="3:30" ht="36.75" customHeight="1" x14ac:dyDescent="0.25">
      <c r="M48" s="69"/>
      <c r="N48" s="69"/>
      <c r="O48" s="70"/>
      <c r="P48" s="72"/>
      <c r="Q48" s="84"/>
      <c r="R48" s="72"/>
      <c r="S48" s="85"/>
      <c r="T48" s="96"/>
      <c r="U48" s="96"/>
      <c r="V48" s="97"/>
      <c r="W48" s="118"/>
      <c r="X48" s="79"/>
      <c r="Y48" s="81"/>
      <c r="Z48" s="81"/>
      <c r="AA48" s="82"/>
      <c r="AB48" s="81"/>
      <c r="AC48" s="81"/>
      <c r="AD48" s="132"/>
    </row>
    <row r="49" spans="13:30" ht="31.5" customHeight="1" x14ac:dyDescent="0.3">
      <c r="M49" s="69"/>
      <c r="N49" s="69"/>
      <c r="O49" s="70"/>
      <c r="P49" s="72"/>
      <c r="Q49" s="58" t="s">
        <v>152</v>
      </c>
      <c r="R49" s="72"/>
      <c r="S49" s="91">
        <v>1</v>
      </c>
      <c r="T49" s="92" t="s">
        <v>131</v>
      </c>
      <c r="U49" s="92" t="s">
        <v>124</v>
      </c>
      <c r="V49" s="63" t="s">
        <v>11</v>
      </c>
      <c r="W49" s="64" t="s">
        <v>19</v>
      </c>
      <c r="X49" s="65" t="s">
        <v>95</v>
      </c>
      <c r="Y49" s="67" t="s">
        <v>51</v>
      </c>
      <c r="Z49" s="67" t="s">
        <v>50</v>
      </c>
      <c r="AA49" s="68">
        <v>45205</v>
      </c>
      <c r="AB49" s="67" t="s">
        <v>53</v>
      </c>
      <c r="AC49" s="67" t="s">
        <v>54</v>
      </c>
      <c r="AD49" s="132" t="s">
        <v>103</v>
      </c>
    </row>
    <row r="50" spans="13:30" ht="37.5" x14ac:dyDescent="0.3">
      <c r="M50" s="69"/>
      <c r="N50" s="69"/>
      <c r="O50" s="70"/>
      <c r="P50" s="72"/>
      <c r="Q50" s="84"/>
      <c r="R50" s="72"/>
      <c r="S50" s="91">
        <v>2</v>
      </c>
      <c r="T50" s="92" t="s">
        <v>163</v>
      </c>
      <c r="U50" s="92" t="s">
        <v>72</v>
      </c>
      <c r="V50" s="63" t="s">
        <v>11</v>
      </c>
      <c r="W50" s="64" t="s">
        <v>19</v>
      </c>
      <c r="X50" s="79"/>
      <c r="Y50" s="81"/>
      <c r="Z50" s="81"/>
      <c r="AA50" s="82"/>
      <c r="AB50" s="81"/>
      <c r="AC50" s="81"/>
      <c r="AD50" s="132"/>
    </row>
    <row r="51" spans="13:30" ht="31.5" customHeight="1" x14ac:dyDescent="0.3">
      <c r="M51" s="69"/>
      <c r="N51" s="69"/>
      <c r="O51" s="70"/>
      <c r="P51" s="72"/>
      <c r="Q51" s="58" t="s">
        <v>153</v>
      </c>
      <c r="R51" s="72"/>
      <c r="S51" s="91">
        <v>1</v>
      </c>
      <c r="T51" s="92" t="s">
        <v>131</v>
      </c>
      <c r="U51" s="92" t="s">
        <v>124</v>
      </c>
      <c r="V51" s="63" t="s">
        <v>11</v>
      </c>
      <c r="W51" s="100" t="s">
        <v>19</v>
      </c>
      <c r="X51" s="65" t="s">
        <v>96</v>
      </c>
      <c r="Y51" s="67" t="s">
        <v>51</v>
      </c>
      <c r="Z51" s="67" t="s">
        <v>50</v>
      </c>
      <c r="AA51" s="68">
        <v>45205</v>
      </c>
      <c r="AB51" s="67" t="s">
        <v>53</v>
      </c>
      <c r="AC51" s="67" t="s">
        <v>54</v>
      </c>
      <c r="AD51" s="132" t="s">
        <v>103</v>
      </c>
    </row>
    <row r="52" spans="13:30" ht="37.5" x14ac:dyDescent="0.3">
      <c r="M52" s="85"/>
      <c r="N52" s="85"/>
      <c r="O52" s="86"/>
      <c r="P52" s="78"/>
      <c r="Q52" s="84"/>
      <c r="R52" s="78"/>
      <c r="S52" s="91">
        <v>2</v>
      </c>
      <c r="T52" s="92" t="s">
        <v>163</v>
      </c>
      <c r="U52" s="92" t="s">
        <v>72</v>
      </c>
      <c r="V52" s="63" t="s">
        <v>11</v>
      </c>
      <c r="W52" s="100" t="s">
        <v>19</v>
      </c>
      <c r="X52" s="79"/>
      <c r="Y52" s="81"/>
      <c r="Z52" s="81"/>
      <c r="AA52" s="82"/>
      <c r="AB52" s="81"/>
      <c r="AC52" s="81"/>
      <c r="AD52" s="132"/>
    </row>
    <row r="53" spans="13:30" ht="45" customHeight="1" x14ac:dyDescent="0.3">
      <c r="M53" s="56" t="s">
        <v>73</v>
      </c>
      <c r="N53" s="56" t="s">
        <v>47</v>
      </c>
      <c r="O53" s="57" t="s">
        <v>10</v>
      </c>
      <c r="P53" s="56" t="s">
        <v>67</v>
      </c>
      <c r="Q53" s="58" t="s">
        <v>154</v>
      </c>
      <c r="R53" s="59" t="s">
        <v>171</v>
      </c>
      <c r="S53" s="101">
        <v>1</v>
      </c>
      <c r="T53" s="92" t="s">
        <v>164</v>
      </c>
      <c r="U53" s="92" t="s">
        <v>36</v>
      </c>
      <c r="V53" s="63" t="s">
        <v>11</v>
      </c>
      <c r="W53" s="102" t="s">
        <v>19</v>
      </c>
      <c r="X53" s="65" t="s">
        <v>97</v>
      </c>
      <c r="Y53" s="67" t="s">
        <v>51</v>
      </c>
      <c r="Z53" s="67" t="s">
        <v>50</v>
      </c>
      <c r="AA53" s="68">
        <v>45205</v>
      </c>
      <c r="AB53" s="67" t="s">
        <v>53</v>
      </c>
      <c r="AC53" s="67" t="s">
        <v>54</v>
      </c>
      <c r="AD53" s="132" t="s">
        <v>103</v>
      </c>
    </row>
    <row r="54" spans="13:30" ht="63" customHeight="1" x14ac:dyDescent="0.3">
      <c r="M54" s="69"/>
      <c r="N54" s="69"/>
      <c r="O54" s="70"/>
      <c r="P54" s="69"/>
      <c r="Q54" s="83"/>
      <c r="R54" s="72"/>
      <c r="S54" s="101">
        <v>2</v>
      </c>
      <c r="T54" s="92" t="s">
        <v>165</v>
      </c>
      <c r="U54" s="92" t="s">
        <v>37</v>
      </c>
      <c r="V54" s="63" t="s">
        <v>11</v>
      </c>
      <c r="W54" s="102" t="s">
        <v>19</v>
      </c>
      <c r="X54" s="73"/>
      <c r="Y54" s="75"/>
      <c r="Z54" s="75"/>
      <c r="AA54" s="75"/>
      <c r="AB54" s="75"/>
      <c r="AC54" s="75"/>
      <c r="AD54" s="132"/>
    </row>
    <row r="55" spans="13:30" ht="58.5" customHeight="1" x14ac:dyDescent="0.3">
      <c r="M55" s="69"/>
      <c r="N55" s="69"/>
      <c r="O55" s="70"/>
      <c r="P55" s="69"/>
      <c r="Q55" s="83"/>
      <c r="R55" s="72"/>
      <c r="S55" s="101">
        <v>3</v>
      </c>
      <c r="T55" s="92" t="s">
        <v>166</v>
      </c>
      <c r="U55" s="92" t="s">
        <v>38</v>
      </c>
      <c r="V55" s="63" t="s">
        <v>11</v>
      </c>
      <c r="W55" s="102" t="s">
        <v>19</v>
      </c>
      <c r="X55" s="73"/>
      <c r="Y55" s="75"/>
      <c r="Z55" s="75"/>
      <c r="AA55" s="75"/>
      <c r="AB55" s="75"/>
      <c r="AC55" s="75"/>
      <c r="AD55" s="132"/>
    </row>
    <row r="56" spans="13:30" ht="58.5" customHeight="1" x14ac:dyDescent="0.3">
      <c r="M56" s="69"/>
      <c r="N56" s="69"/>
      <c r="O56" s="70"/>
      <c r="P56" s="69"/>
      <c r="Q56" s="83"/>
      <c r="R56" s="72"/>
      <c r="S56" s="101">
        <v>4</v>
      </c>
      <c r="T56" s="92" t="s">
        <v>157</v>
      </c>
      <c r="U56" s="92" t="s">
        <v>151</v>
      </c>
      <c r="V56" s="63" t="s">
        <v>11</v>
      </c>
      <c r="W56" s="102" t="s">
        <v>19</v>
      </c>
      <c r="X56" s="73"/>
      <c r="Y56" s="75"/>
      <c r="Z56" s="75"/>
      <c r="AA56" s="75"/>
      <c r="AB56" s="75"/>
      <c r="AC56" s="75"/>
      <c r="AD56" s="132"/>
    </row>
    <row r="57" spans="13:30" ht="43.5" customHeight="1" x14ac:dyDescent="0.3">
      <c r="M57" s="69"/>
      <c r="N57" s="69"/>
      <c r="O57" s="70"/>
      <c r="P57" s="69"/>
      <c r="Q57" s="83"/>
      <c r="R57" s="72"/>
      <c r="S57" s="101">
        <v>5</v>
      </c>
      <c r="T57" s="92" t="s">
        <v>167</v>
      </c>
      <c r="U57" s="92" t="s">
        <v>41</v>
      </c>
      <c r="V57" s="63" t="s">
        <v>11</v>
      </c>
      <c r="W57" s="102" t="s">
        <v>19</v>
      </c>
      <c r="X57" s="73"/>
      <c r="Y57" s="75"/>
      <c r="Z57" s="75"/>
      <c r="AA57" s="75"/>
      <c r="AB57" s="75"/>
      <c r="AC57" s="75"/>
      <c r="AD57" s="132"/>
    </row>
    <row r="58" spans="13:30" ht="44.25" customHeight="1" x14ac:dyDescent="0.3">
      <c r="M58" s="69"/>
      <c r="N58" s="69"/>
      <c r="O58" s="70"/>
      <c r="P58" s="69"/>
      <c r="Q58" s="84"/>
      <c r="R58" s="78"/>
      <c r="S58" s="101">
        <v>6</v>
      </c>
      <c r="T58" s="92" t="s">
        <v>168</v>
      </c>
      <c r="U58" s="92" t="s">
        <v>42</v>
      </c>
      <c r="V58" s="63" t="s">
        <v>11</v>
      </c>
      <c r="W58" s="102" t="s">
        <v>19</v>
      </c>
      <c r="X58" s="79"/>
      <c r="Y58" s="81"/>
      <c r="Z58" s="81"/>
      <c r="AA58" s="81"/>
      <c r="AB58" s="81"/>
      <c r="AC58" s="81"/>
      <c r="AD58" s="132"/>
    </row>
    <row r="59" spans="13:30" ht="31.5" customHeight="1" x14ac:dyDescent="0.3">
      <c r="M59" s="69"/>
      <c r="N59" s="69"/>
      <c r="O59" s="70"/>
      <c r="P59" s="69"/>
      <c r="Q59" s="58" t="s">
        <v>152</v>
      </c>
      <c r="R59" s="59" t="s">
        <v>171</v>
      </c>
      <c r="S59" s="101">
        <v>1</v>
      </c>
      <c r="T59" s="92" t="s">
        <v>164</v>
      </c>
      <c r="U59" s="92" t="s">
        <v>36</v>
      </c>
      <c r="V59" s="63" t="s">
        <v>11</v>
      </c>
      <c r="W59" s="102" t="s">
        <v>19</v>
      </c>
      <c r="X59" s="65" t="s">
        <v>98</v>
      </c>
      <c r="Y59" s="67" t="s">
        <v>51</v>
      </c>
      <c r="Z59" s="67" t="s">
        <v>50</v>
      </c>
      <c r="AA59" s="68">
        <v>45205</v>
      </c>
      <c r="AB59" s="67" t="s">
        <v>53</v>
      </c>
      <c r="AC59" s="67" t="s">
        <v>54</v>
      </c>
      <c r="AD59" s="132" t="s">
        <v>103</v>
      </c>
    </row>
    <row r="60" spans="13:30" ht="31.5" customHeight="1" x14ac:dyDescent="0.3">
      <c r="M60" s="69"/>
      <c r="N60" s="69"/>
      <c r="O60" s="70"/>
      <c r="P60" s="69"/>
      <c r="Q60" s="83"/>
      <c r="R60" s="72"/>
      <c r="S60" s="101">
        <v>2</v>
      </c>
      <c r="T60" s="92" t="s">
        <v>165</v>
      </c>
      <c r="U60" s="92" t="s">
        <v>37</v>
      </c>
      <c r="V60" s="63" t="s">
        <v>11</v>
      </c>
      <c r="W60" s="102" t="s">
        <v>19</v>
      </c>
      <c r="X60" s="130"/>
      <c r="Y60" s="75"/>
      <c r="Z60" s="75"/>
      <c r="AA60" s="76"/>
      <c r="AB60" s="75"/>
      <c r="AC60" s="75"/>
      <c r="AD60" s="132"/>
    </row>
    <row r="61" spans="13:30" ht="63" customHeight="1" x14ac:dyDescent="0.3">
      <c r="M61" s="69"/>
      <c r="N61" s="69"/>
      <c r="O61" s="70"/>
      <c r="P61" s="69"/>
      <c r="Q61" s="83"/>
      <c r="R61" s="72"/>
      <c r="S61" s="101">
        <v>3</v>
      </c>
      <c r="T61" s="92" t="s">
        <v>166</v>
      </c>
      <c r="U61" s="92" t="s">
        <v>38</v>
      </c>
      <c r="V61" s="128" t="s">
        <v>11</v>
      </c>
      <c r="W61" s="102" t="s">
        <v>19</v>
      </c>
      <c r="X61" s="130"/>
      <c r="Y61" s="75"/>
      <c r="Z61" s="75"/>
      <c r="AA61" s="76"/>
      <c r="AB61" s="75"/>
      <c r="AC61" s="75"/>
      <c r="AD61" s="132"/>
    </row>
    <row r="62" spans="13:30" ht="47.25" customHeight="1" x14ac:dyDescent="0.3">
      <c r="M62" s="69"/>
      <c r="N62" s="69"/>
      <c r="O62" s="70"/>
      <c r="P62" s="69"/>
      <c r="Q62" s="83"/>
      <c r="R62" s="72"/>
      <c r="S62" s="101">
        <v>4</v>
      </c>
      <c r="T62" s="92" t="s">
        <v>157</v>
      </c>
      <c r="U62" s="92" t="s">
        <v>151</v>
      </c>
      <c r="V62" s="129" t="s">
        <v>16</v>
      </c>
      <c r="W62" s="92" t="s">
        <v>141</v>
      </c>
      <c r="X62" s="130"/>
      <c r="Y62" s="75"/>
      <c r="Z62" s="75"/>
      <c r="AA62" s="76"/>
      <c r="AB62" s="75"/>
      <c r="AC62" s="75"/>
      <c r="AD62" s="132"/>
    </row>
    <row r="63" spans="13:30" ht="54" customHeight="1" x14ac:dyDescent="0.3">
      <c r="M63" s="69"/>
      <c r="N63" s="69"/>
      <c r="O63" s="70"/>
      <c r="P63" s="69"/>
      <c r="Q63" s="83"/>
      <c r="R63" s="72"/>
      <c r="S63" s="101">
        <v>5</v>
      </c>
      <c r="T63" s="92" t="s">
        <v>167</v>
      </c>
      <c r="U63" s="92" t="s">
        <v>41</v>
      </c>
      <c r="V63" s="103" t="s">
        <v>16</v>
      </c>
      <c r="W63" s="102" t="s">
        <v>75</v>
      </c>
      <c r="X63" s="130"/>
      <c r="Y63" s="75"/>
      <c r="Z63" s="75"/>
      <c r="AA63" s="76"/>
      <c r="AB63" s="75"/>
      <c r="AC63" s="75"/>
      <c r="AD63" s="132"/>
    </row>
    <row r="64" spans="13:30" ht="54.75" customHeight="1" x14ac:dyDescent="0.3">
      <c r="M64" s="69"/>
      <c r="N64" s="69"/>
      <c r="O64" s="70"/>
      <c r="P64" s="69"/>
      <c r="Q64" s="84"/>
      <c r="R64" s="78"/>
      <c r="S64" s="101">
        <v>6</v>
      </c>
      <c r="T64" s="92" t="s">
        <v>168</v>
      </c>
      <c r="U64" s="92" t="s">
        <v>42</v>
      </c>
      <c r="V64" s="103" t="s">
        <v>16</v>
      </c>
      <c r="W64" s="102" t="s">
        <v>76</v>
      </c>
      <c r="X64" s="131"/>
      <c r="Y64" s="81"/>
      <c r="Z64" s="81"/>
      <c r="AA64" s="82"/>
      <c r="AB64" s="81"/>
      <c r="AC64" s="81"/>
      <c r="AD64" s="132"/>
    </row>
    <row r="65" spans="13:30" ht="54.75" customHeight="1" x14ac:dyDescent="0.3">
      <c r="M65" s="69"/>
      <c r="N65" s="69"/>
      <c r="O65" s="70"/>
      <c r="P65" s="69"/>
      <c r="Q65" s="58" t="s">
        <v>153</v>
      </c>
      <c r="R65" s="59" t="s">
        <v>171</v>
      </c>
      <c r="S65" s="101">
        <v>1</v>
      </c>
      <c r="T65" s="92" t="s">
        <v>164</v>
      </c>
      <c r="U65" s="92" t="s">
        <v>36</v>
      </c>
      <c r="V65" s="63" t="s">
        <v>11</v>
      </c>
      <c r="W65" s="102" t="s">
        <v>19</v>
      </c>
      <c r="X65" s="65" t="s">
        <v>99</v>
      </c>
      <c r="Y65" s="67" t="s">
        <v>51</v>
      </c>
      <c r="Z65" s="67" t="s">
        <v>50</v>
      </c>
      <c r="AA65" s="68">
        <v>45205</v>
      </c>
      <c r="AB65" s="67" t="s">
        <v>53</v>
      </c>
      <c r="AC65" s="67" t="s">
        <v>54</v>
      </c>
      <c r="AD65" s="132" t="s">
        <v>103</v>
      </c>
    </row>
    <row r="66" spans="13:30" ht="56.25" customHeight="1" x14ac:dyDescent="0.3">
      <c r="M66" s="69"/>
      <c r="N66" s="69"/>
      <c r="O66" s="70"/>
      <c r="P66" s="69"/>
      <c r="Q66" s="83"/>
      <c r="R66" s="72"/>
      <c r="S66" s="101">
        <v>2</v>
      </c>
      <c r="T66" s="92" t="s">
        <v>165</v>
      </c>
      <c r="U66" s="92" t="s">
        <v>37</v>
      </c>
      <c r="V66" s="63" t="s">
        <v>11</v>
      </c>
      <c r="W66" s="102" t="s">
        <v>19</v>
      </c>
      <c r="X66" s="130"/>
      <c r="Y66" s="75"/>
      <c r="Z66" s="75"/>
      <c r="AA66" s="76"/>
      <c r="AB66" s="75"/>
      <c r="AC66" s="75"/>
      <c r="AD66" s="132"/>
    </row>
    <row r="67" spans="13:30" ht="63" customHeight="1" x14ac:dyDescent="0.3">
      <c r="M67" s="69"/>
      <c r="N67" s="69"/>
      <c r="O67" s="70"/>
      <c r="P67" s="69"/>
      <c r="Q67" s="83"/>
      <c r="R67" s="72"/>
      <c r="S67" s="101">
        <v>3</v>
      </c>
      <c r="T67" s="92" t="s">
        <v>166</v>
      </c>
      <c r="U67" s="92" t="s">
        <v>38</v>
      </c>
      <c r="V67" s="128" t="s">
        <v>11</v>
      </c>
      <c r="W67" s="102" t="s">
        <v>19</v>
      </c>
      <c r="X67" s="130"/>
      <c r="Y67" s="75"/>
      <c r="Z67" s="75"/>
      <c r="AA67" s="76"/>
      <c r="AB67" s="75"/>
      <c r="AC67" s="75"/>
      <c r="AD67" s="132"/>
    </row>
    <row r="68" spans="13:30" ht="47.25" customHeight="1" x14ac:dyDescent="0.3">
      <c r="M68" s="69"/>
      <c r="N68" s="69"/>
      <c r="O68" s="70"/>
      <c r="P68" s="69"/>
      <c r="Q68" s="83"/>
      <c r="R68" s="72"/>
      <c r="S68" s="101">
        <v>4</v>
      </c>
      <c r="T68" s="92" t="s">
        <v>157</v>
      </c>
      <c r="U68" s="92" t="s">
        <v>151</v>
      </c>
      <c r="V68" s="128" t="s">
        <v>11</v>
      </c>
      <c r="W68" s="102" t="s">
        <v>19</v>
      </c>
      <c r="X68" s="130"/>
      <c r="Y68" s="75"/>
      <c r="Z68" s="75"/>
      <c r="AA68" s="76"/>
      <c r="AB68" s="75"/>
      <c r="AC68" s="75"/>
      <c r="AD68" s="132"/>
    </row>
    <row r="69" spans="13:30" ht="45" customHeight="1" x14ac:dyDescent="0.3">
      <c r="M69" s="69"/>
      <c r="N69" s="69"/>
      <c r="O69" s="70"/>
      <c r="P69" s="69"/>
      <c r="Q69" s="83"/>
      <c r="R69" s="72"/>
      <c r="S69" s="101">
        <v>5</v>
      </c>
      <c r="T69" s="92" t="s">
        <v>167</v>
      </c>
      <c r="U69" s="92" t="s">
        <v>41</v>
      </c>
      <c r="V69" s="128" t="s">
        <v>11</v>
      </c>
      <c r="W69" s="102" t="s">
        <v>19</v>
      </c>
      <c r="X69" s="130"/>
      <c r="Y69" s="75"/>
      <c r="Z69" s="75"/>
      <c r="AA69" s="76"/>
      <c r="AB69" s="75"/>
      <c r="AC69" s="75"/>
      <c r="AD69" s="132"/>
    </row>
    <row r="70" spans="13:30" ht="31.5" customHeight="1" x14ac:dyDescent="0.3">
      <c r="M70" s="69"/>
      <c r="N70" s="85"/>
      <c r="O70" s="86"/>
      <c r="P70" s="85"/>
      <c r="Q70" s="84"/>
      <c r="R70" s="78"/>
      <c r="S70" s="101">
        <v>6</v>
      </c>
      <c r="T70" s="92" t="s">
        <v>168</v>
      </c>
      <c r="U70" s="92" t="s">
        <v>42</v>
      </c>
      <c r="V70" s="128" t="s">
        <v>11</v>
      </c>
      <c r="W70" s="102" t="s">
        <v>19</v>
      </c>
      <c r="X70" s="131"/>
      <c r="Y70" s="81"/>
      <c r="Z70" s="81"/>
      <c r="AA70" s="82"/>
      <c r="AB70" s="81"/>
      <c r="AC70" s="81"/>
      <c r="AD70" s="132"/>
    </row>
    <row r="71" spans="13:30" ht="31.5" customHeight="1" x14ac:dyDescent="0.3">
      <c r="M71" s="69"/>
      <c r="N71" s="56" t="s">
        <v>48</v>
      </c>
      <c r="O71" s="87" t="s">
        <v>84</v>
      </c>
      <c r="P71" s="56" t="s">
        <v>77</v>
      </c>
      <c r="Q71" s="58" t="s">
        <v>154</v>
      </c>
      <c r="R71" s="59" t="s">
        <v>171</v>
      </c>
      <c r="S71" s="101">
        <v>1</v>
      </c>
      <c r="T71" s="92" t="s">
        <v>164</v>
      </c>
      <c r="U71" s="92" t="s">
        <v>124</v>
      </c>
      <c r="V71" s="63" t="s">
        <v>11</v>
      </c>
      <c r="W71" s="102" t="s">
        <v>19</v>
      </c>
      <c r="X71" s="65" t="s">
        <v>100</v>
      </c>
      <c r="Y71" s="67" t="s">
        <v>51</v>
      </c>
      <c r="Z71" s="67" t="s">
        <v>50</v>
      </c>
      <c r="AA71" s="68">
        <v>45205</v>
      </c>
      <c r="AB71" s="67" t="s">
        <v>53</v>
      </c>
      <c r="AC71" s="67" t="s">
        <v>54</v>
      </c>
      <c r="AD71" s="132" t="s">
        <v>103</v>
      </c>
    </row>
    <row r="72" spans="13:30" ht="62.25" customHeight="1" x14ac:dyDescent="0.3">
      <c r="M72" s="69"/>
      <c r="N72" s="69"/>
      <c r="O72" s="88"/>
      <c r="P72" s="69"/>
      <c r="Q72" s="83"/>
      <c r="R72" s="72"/>
      <c r="S72" s="101">
        <v>2</v>
      </c>
      <c r="T72" s="92" t="s">
        <v>165</v>
      </c>
      <c r="U72" s="92" t="s">
        <v>37</v>
      </c>
      <c r="V72" s="63" t="s">
        <v>11</v>
      </c>
      <c r="W72" s="102" t="s">
        <v>19</v>
      </c>
      <c r="X72" s="73"/>
      <c r="Y72" s="75"/>
      <c r="Z72" s="75"/>
      <c r="AA72" s="75"/>
      <c r="AB72" s="75"/>
      <c r="AC72" s="75"/>
      <c r="AD72" s="132"/>
    </row>
    <row r="73" spans="13:30" ht="37.5" x14ac:dyDescent="0.3">
      <c r="M73" s="69"/>
      <c r="N73" s="69"/>
      <c r="O73" s="88"/>
      <c r="P73" s="69"/>
      <c r="Q73" s="83"/>
      <c r="R73" s="72"/>
      <c r="S73" s="101">
        <v>3</v>
      </c>
      <c r="T73" s="92" t="s">
        <v>166</v>
      </c>
      <c r="U73" s="92" t="s">
        <v>80</v>
      </c>
      <c r="V73" s="103" t="s">
        <v>16</v>
      </c>
      <c r="W73" s="59" t="s">
        <v>81</v>
      </c>
      <c r="X73" s="73"/>
      <c r="Y73" s="75"/>
      <c r="Z73" s="75"/>
      <c r="AA73" s="75"/>
      <c r="AB73" s="75"/>
      <c r="AC73" s="75"/>
      <c r="AD73" s="132"/>
    </row>
    <row r="74" spans="13:30" ht="37.5" x14ac:dyDescent="0.3">
      <c r="M74" s="69"/>
      <c r="N74" s="69"/>
      <c r="O74" s="88"/>
      <c r="P74" s="69"/>
      <c r="Q74" s="83"/>
      <c r="R74" s="72"/>
      <c r="S74" s="101">
        <v>4</v>
      </c>
      <c r="T74" s="92" t="s">
        <v>157</v>
      </c>
      <c r="U74" s="92" t="s">
        <v>79</v>
      </c>
      <c r="V74" s="129" t="s">
        <v>16</v>
      </c>
      <c r="W74" s="72"/>
      <c r="X74" s="73"/>
      <c r="Y74" s="75"/>
      <c r="Z74" s="75"/>
      <c r="AA74" s="75"/>
      <c r="AB74" s="75"/>
      <c r="AC74" s="75"/>
      <c r="AD74" s="132"/>
    </row>
    <row r="75" spans="13:30" ht="37.5" x14ac:dyDescent="0.3">
      <c r="M75" s="69"/>
      <c r="N75" s="69"/>
      <c r="O75" s="88"/>
      <c r="P75" s="69"/>
      <c r="Q75" s="83"/>
      <c r="R75" s="72"/>
      <c r="S75" s="101">
        <v>4</v>
      </c>
      <c r="T75" s="92" t="s">
        <v>167</v>
      </c>
      <c r="U75" s="92" t="s">
        <v>79</v>
      </c>
      <c r="V75" s="103" t="s">
        <v>16</v>
      </c>
      <c r="W75" s="72"/>
      <c r="X75" s="73"/>
      <c r="Y75" s="75"/>
      <c r="Z75" s="75"/>
      <c r="AA75" s="75"/>
      <c r="AB75" s="75"/>
      <c r="AC75" s="75"/>
      <c r="AD75" s="132"/>
    </row>
    <row r="76" spans="13:30" ht="75" customHeight="1" x14ac:dyDescent="0.3">
      <c r="M76" s="69"/>
      <c r="N76" s="69"/>
      <c r="O76" s="88"/>
      <c r="P76" s="69"/>
      <c r="Q76" s="84"/>
      <c r="R76" s="78"/>
      <c r="S76" s="101">
        <v>5</v>
      </c>
      <c r="T76" s="92" t="s">
        <v>168</v>
      </c>
      <c r="U76" s="92" t="s">
        <v>78</v>
      </c>
      <c r="V76" s="103" t="s">
        <v>16</v>
      </c>
      <c r="W76" s="78"/>
      <c r="X76" s="79"/>
      <c r="Y76" s="81"/>
      <c r="Z76" s="81"/>
      <c r="AA76" s="81"/>
      <c r="AB76" s="81"/>
      <c r="AC76" s="81"/>
      <c r="AD76" s="132"/>
    </row>
    <row r="77" spans="13:30" ht="31.5" customHeight="1" x14ac:dyDescent="0.3">
      <c r="M77" s="69"/>
      <c r="N77" s="69"/>
      <c r="O77" s="88"/>
      <c r="P77" s="69"/>
      <c r="Q77" s="58" t="s">
        <v>152</v>
      </c>
      <c r="R77" s="59" t="s">
        <v>171</v>
      </c>
      <c r="S77" s="101">
        <v>1</v>
      </c>
      <c r="T77" s="92" t="s">
        <v>164</v>
      </c>
      <c r="U77" s="92" t="s">
        <v>124</v>
      </c>
      <c r="V77" s="63" t="s">
        <v>11</v>
      </c>
      <c r="W77" s="102" t="s">
        <v>19</v>
      </c>
      <c r="X77" s="65" t="s">
        <v>101</v>
      </c>
      <c r="Y77" s="67" t="s">
        <v>51</v>
      </c>
      <c r="Z77" s="67" t="s">
        <v>50</v>
      </c>
      <c r="AA77" s="68">
        <v>45205</v>
      </c>
      <c r="AB77" s="67" t="s">
        <v>53</v>
      </c>
      <c r="AC77" s="67" t="s">
        <v>54</v>
      </c>
      <c r="AD77" s="132" t="s">
        <v>103</v>
      </c>
    </row>
    <row r="78" spans="13:30" ht="56.25" x14ac:dyDescent="0.3">
      <c r="M78" s="69"/>
      <c r="N78" s="69"/>
      <c r="O78" s="88"/>
      <c r="P78" s="69"/>
      <c r="Q78" s="71"/>
      <c r="R78" s="72"/>
      <c r="S78" s="101">
        <v>2</v>
      </c>
      <c r="T78" s="92" t="s">
        <v>165</v>
      </c>
      <c r="U78" s="92" t="s">
        <v>37</v>
      </c>
      <c r="V78" s="63" t="s">
        <v>11</v>
      </c>
      <c r="W78" s="102" t="s">
        <v>19</v>
      </c>
      <c r="X78" s="73"/>
      <c r="Y78" s="75"/>
      <c r="Z78" s="75"/>
      <c r="AA78" s="75"/>
      <c r="AB78" s="75"/>
      <c r="AC78" s="75"/>
      <c r="AD78" s="132"/>
    </row>
    <row r="79" spans="13:30" ht="37.5" customHeight="1" x14ac:dyDescent="0.3">
      <c r="M79" s="69"/>
      <c r="N79" s="69"/>
      <c r="O79" s="88"/>
      <c r="P79" s="69"/>
      <c r="Q79" s="71"/>
      <c r="R79" s="72"/>
      <c r="S79" s="101">
        <v>3</v>
      </c>
      <c r="T79" s="92" t="s">
        <v>166</v>
      </c>
      <c r="U79" s="92" t="s">
        <v>80</v>
      </c>
      <c r="V79" s="103" t="s">
        <v>16</v>
      </c>
      <c r="W79" s="59" t="s">
        <v>81</v>
      </c>
      <c r="X79" s="73"/>
      <c r="Y79" s="75"/>
      <c r="Z79" s="75"/>
      <c r="AA79" s="75"/>
      <c r="AB79" s="75"/>
      <c r="AC79" s="75"/>
      <c r="AD79" s="132"/>
    </row>
    <row r="80" spans="13:30" ht="37.5" x14ac:dyDescent="0.3">
      <c r="M80" s="69"/>
      <c r="N80" s="69"/>
      <c r="O80" s="88"/>
      <c r="P80" s="69"/>
      <c r="Q80" s="71"/>
      <c r="R80" s="72"/>
      <c r="S80" s="101">
        <v>4</v>
      </c>
      <c r="T80" s="92" t="s">
        <v>157</v>
      </c>
      <c r="U80" s="92" t="s">
        <v>79</v>
      </c>
      <c r="V80" s="129" t="s">
        <v>16</v>
      </c>
      <c r="W80" s="72"/>
      <c r="X80" s="73"/>
      <c r="Y80" s="75"/>
      <c r="Z80" s="75"/>
      <c r="AA80" s="75"/>
      <c r="AB80" s="75"/>
      <c r="AC80" s="75"/>
      <c r="AD80" s="132"/>
    </row>
    <row r="81" spans="13:30" ht="37.5" x14ac:dyDescent="0.3">
      <c r="M81" s="69"/>
      <c r="N81" s="69"/>
      <c r="O81" s="88"/>
      <c r="P81" s="69"/>
      <c r="Q81" s="71"/>
      <c r="R81" s="72"/>
      <c r="S81" s="101">
        <v>4</v>
      </c>
      <c r="T81" s="92" t="s">
        <v>167</v>
      </c>
      <c r="U81" s="92" t="s">
        <v>79</v>
      </c>
      <c r="V81" s="103" t="s">
        <v>16</v>
      </c>
      <c r="W81" s="72"/>
      <c r="X81" s="73"/>
      <c r="Y81" s="75"/>
      <c r="Z81" s="75"/>
      <c r="AA81" s="75"/>
      <c r="AB81" s="75"/>
      <c r="AC81" s="75"/>
      <c r="AD81" s="132"/>
    </row>
    <row r="82" spans="13:30" ht="75" customHeight="1" x14ac:dyDescent="0.3">
      <c r="M82" s="69"/>
      <c r="N82" s="69"/>
      <c r="O82" s="88"/>
      <c r="P82" s="69"/>
      <c r="Q82" s="77"/>
      <c r="R82" s="78"/>
      <c r="S82" s="101">
        <v>5</v>
      </c>
      <c r="T82" s="92" t="s">
        <v>168</v>
      </c>
      <c r="U82" s="92" t="s">
        <v>78</v>
      </c>
      <c r="V82" s="103" t="s">
        <v>16</v>
      </c>
      <c r="W82" s="78"/>
      <c r="X82" s="79"/>
      <c r="Y82" s="81"/>
      <c r="Z82" s="81"/>
      <c r="AA82" s="81"/>
      <c r="AB82" s="81"/>
      <c r="AC82" s="81"/>
      <c r="AD82" s="132"/>
    </row>
    <row r="83" spans="13:30" ht="37.5" customHeight="1" x14ac:dyDescent="0.3">
      <c r="M83" s="69"/>
      <c r="N83" s="69"/>
      <c r="O83" s="88"/>
      <c r="P83" s="69"/>
      <c r="Q83" s="58" t="s">
        <v>153</v>
      </c>
      <c r="R83" s="59" t="s">
        <v>171</v>
      </c>
      <c r="S83" s="101">
        <v>1</v>
      </c>
      <c r="T83" s="92" t="s">
        <v>164</v>
      </c>
      <c r="U83" s="92" t="s">
        <v>124</v>
      </c>
      <c r="V83" s="63" t="s">
        <v>11</v>
      </c>
      <c r="W83" s="102" t="s">
        <v>19</v>
      </c>
      <c r="X83" s="65" t="s">
        <v>101</v>
      </c>
      <c r="Y83" s="67" t="s">
        <v>51</v>
      </c>
      <c r="Z83" s="67" t="s">
        <v>50</v>
      </c>
      <c r="AA83" s="68">
        <v>45205</v>
      </c>
      <c r="AB83" s="67" t="s">
        <v>53</v>
      </c>
      <c r="AC83" s="67" t="s">
        <v>54</v>
      </c>
      <c r="AD83" s="132" t="s">
        <v>103</v>
      </c>
    </row>
    <row r="84" spans="13:30" ht="56.25" x14ac:dyDescent="0.3">
      <c r="M84" s="69"/>
      <c r="N84" s="69"/>
      <c r="O84" s="88"/>
      <c r="P84" s="69"/>
      <c r="Q84" s="71"/>
      <c r="R84" s="72"/>
      <c r="S84" s="101">
        <v>2</v>
      </c>
      <c r="T84" s="92" t="s">
        <v>165</v>
      </c>
      <c r="U84" s="92" t="s">
        <v>37</v>
      </c>
      <c r="V84" s="63" t="s">
        <v>11</v>
      </c>
      <c r="W84" s="102" t="s">
        <v>19</v>
      </c>
      <c r="X84" s="73"/>
      <c r="Y84" s="75"/>
      <c r="Z84" s="75"/>
      <c r="AA84" s="75"/>
      <c r="AB84" s="75"/>
      <c r="AC84" s="75"/>
      <c r="AD84" s="132"/>
    </row>
    <row r="85" spans="13:30" ht="37.5" customHeight="1" x14ac:dyDescent="0.3">
      <c r="M85" s="69"/>
      <c r="N85" s="69"/>
      <c r="O85" s="88"/>
      <c r="P85" s="69"/>
      <c r="Q85" s="71"/>
      <c r="R85" s="72"/>
      <c r="S85" s="101">
        <v>3</v>
      </c>
      <c r="T85" s="92" t="s">
        <v>166</v>
      </c>
      <c r="U85" s="92" t="s">
        <v>80</v>
      </c>
      <c r="V85" s="103" t="s">
        <v>16</v>
      </c>
      <c r="W85" s="59" t="s">
        <v>81</v>
      </c>
      <c r="X85" s="73"/>
      <c r="Y85" s="75"/>
      <c r="Z85" s="75"/>
      <c r="AA85" s="75"/>
      <c r="AB85" s="75"/>
      <c r="AC85" s="75"/>
      <c r="AD85" s="132"/>
    </row>
    <row r="86" spans="13:30" ht="37.5" x14ac:dyDescent="0.3">
      <c r="M86" s="69"/>
      <c r="N86" s="69"/>
      <c r="O86" s="88"/>
      <c r="P86" s="69"/>
      <c r="Q86" s="71"/>
      <c r="R86" s="72"/>
      <c r="S86" s="101">
        <v>4</v>
      </c>
      <c r="T86" s="92" t="s">
        <v>157</v>
      </c>
      <c r="U86" s="92" t="s">
        <v>79</v>
      </c>
      <c r="V86" s="129" t="s">
        <v>16</v>
      </c>
      <c r="W86" s="72"/>
      <c r="X86" s="73"/>
      <c r="Y86" s="75"/>
      <c r="Z86" s="75"/>
      <c r="AA86" s="75"/>
      <c r="AB86" s="75"/>
      <c r="AC86" s="75"/>
      <c r="AD86" s="132"/>
    </row>
    <row r="87" spans="13:30" ht="37.5" x14ac:dyDescent="0.3">
      <c r="M87" s="69"/>
      <c r="N87" s="69"/>
      <c r="O87" s="88"/>
      <c r="P87" s="69"/>
      <c r="Q87" s="71"/>
      <c r="R87" s="72"/>
      <c r="S87" s="101">
        <v>4</v>
      </c>
      <c r="T87" s="92" t="s">
        <v>167</v>
      </c>
      <c r="U87" s="92" t="s">
        <v>79</v>
      </c>
      <c r="V87" s="103" t="s">
        <v>16</v>
      </c>
      <c r="W87" s="72"/>
      <c r="X87" s="73"/>
      <c r="Y87" s="75"/>
      <c r="Z87" s="75"/>
      <c r="AA87" s="75"/>
      <c r="AB87" s="75"/>
      <c r="AC87" s="75"/>
      <c r="AD87" s="132"/>
    </row>
    <row r="88" spans="13:30" ht="75" customHeight="1" x14ac:dyDescent="0.3">
      <c r="M88" s="85"/>
      <c r="N88" s="85"/>
      <c r="O88" s="89"/>
      <c r="P88" s="85"/>
      <c r="Q88" s="77"/>
      <c r="R88" s="78"/>
      <c r="S88" s="101">
        <v>5</v>
      </c>
      <c r="T88" s="92" t="s">
        <v>168</v>
      </c>
      <c r="U88" s="92" t="s">
        <v>78</v>
      </c>
      <c r="V88" s="103" t="s">
        <v>16</v>
      </c>
      <c r="W88" s="78"/>
      <c r="X88" s="79"/>
      <c r="Y88" s="81"/>
      <c r="Z88" s="81"/>
      <c r="AA88" s="81"/>
      <c r="AB88" s="81"/>
      <c r="AC88" s="81"/>
      <c r="AD88" s="132"/>
    </row>
    <row r="89" spans="13:30" x14ac:dyDescent="0.25">
      <c r="V89" s="17"/>
    </row>
  </sheetData>
  <mergeCells count="248">
    <mergeCell ref="D28:H28"/>
    <mergeCell ref="F9:F12"/>
    <mergeCell ref="F13:F16"/>
    <mergeCell ref="F17:F23"/>
    <mergeCell ref="AA83:AA88"/>
    <mergeCell ref="AB83:AB88"/>
    <mergeCell ref="AC83:AC88"/>
    <mergeCell ref="AD83:AD88"/>
    <mergeCell ref="W85:W88"/>
    <mergeCell ref="AA77:AA82"/>
    <mergeCell ref="AB77:AB82"/>
    <mergeCell ref="AC77:AC82"/>
    <mergeCell ref="AD77:AD82"/>
    <mergeCell ref="W79:W82"/>
    <mergeCell ref="Q83:Q88"/>
    <mergeCell ref="R83:R88"/>
    <mergeCell ref="X83:X88"/>
    <mergeCell ref="Y83:Y88"/>
    <mergeCell ref="Z83:Z88"/>
    <mergeCell ref="AA71:AA76"/>
    <mergeCell ref="AB71:AB76"/>
    <mergeCell ref="AC71:AC76"/>
    <mergeCell ref="AD71:AD76"/>
    <mergeCell ref="W73:W76"/>
    <mergeCell ref="Q77:Q82"/>
    <mergeCell ref="R77:R82"/>
    <mergeCell ref="X77:X82"/>
    <mergeCell ref="Y77:Y82"/>
    <mergeCell ref="Z77:Z82"/>
    <mergeCell ref="AC65:AC70"/>
    <mergeCell ref="AD65:AD70"/>
    <mergeCell ref="N71:N88"/>
    <mergeCell ref="O71:O88"/>
    <mergeCell ref="P71:P88"/>
    <mergeCell ref="Q71:Q76"/>
    <mergeCell ref="R71:R76"/>
    <mergeCell ref="X71:X76"/>
    <mergeCell ref="Y71:Y76"/>
    <mergeCell ref="Z71:Z76"/>
    <mergeCell ref="AB59:AB64"/>
    <mergeCell ref="AC59:AC64"/>
    <mergeCell ref="AD59:AD64"/>
    <mergeCell ref="Q65:Q70"/>
    <mergeCell ref="R65:R70"/>
    <mergeCell ref="X65:X70"/>
    <mergeCell ref="Y65:Y70"/>
    <mergeCell ref="Z65:Z70"/>
    <mergeCell ref="AA65:AA70"/>
    <mergeCell ref="AB65:AB70"/>
    <mergeCell ref="AA53:AA58"/>
    <mergeCell ref="AB53:AB58"/>
    <mergeCell ref="AC53:AC58"/>
    <mergeCell ref="AD53:AD58"/>
    <mergeCell ref="Q59:Q64"/>
    <mergeCell ref="R59:R64"/>
    <mergeCell ref="X59:X64"/>
    <mergeCell ref="Y59:Y64"/>
    <mergeCell ref="Z59:Z64"/>
    <mergeCell ref="AA59:AA64"/>
    <mergeCell ref="AD51:AD52"/>
    <mergeCell ref="M53:M88"/>
    <mergeCell ref="N53:N70"/>
    <mergeCell ref="O53:O70"/>
    <mergeCell ref="P53:P70"/>
    <mergeCell ref="Q53:Q58"/>
    <mergeCell ref="R53:R58"/>
    <mergeCell ref="X53:X58"/>
    <mergeCell ref="Y53:Y58"/>
    <mergeCell ref="Z53:Z58"/>
    <mergeCell ref="AB49:AB50"/>
    <mergeCell ref="AC49:AC50"/>
    <mergeCell ref="AD49:AD50"/>
    <mergeCell ref="Q51:Q52"/>
    <mergeCell ref="X51:X52"/>
    <mergeCell ref="Y51:Y52"/>
    <mergeCell ref="Z51:Z52"/>
    <mergeCell ref="AA51:AA52"/>
    <mergeCell ref="AB51:AB52"/>
    <mergeCell ref="AC51:AC52"/>
    <mergeCell ref="W47:W48"/>
    <mergeCell ref="Q49:Q50"/>
    <mergeCell ref="X49:X50"/>
    <mergeCell ref="Y49:Y50"/>
    <mergeCell ref="Z49:Z50"/>
    <mergeCell ref="AA49:AA50"/>
    <mergeCell ref="Y46:Y48"/>
    <mergeCell ref="Z46:Z48"/>
    <mergeCell ref="AA46:AA48"/>
    <mergeCell ref="AB46:AB48"/>
    <mergeCell ref="AC46:AC48"/>
    <mergeCell ref="AD46:AD48"/>
    <mergeCell ref="N46:N52"/>
    <mergeCell ref="O46:O52"/>
    <mergeCell ref="P46:P52"/>
    <mergeCell ref="Q46:Q48"/>
    <mergeCell ref="R46:R52"/>
    <mergeCell ref="X46:X48"/>
    <mergeCell ref="S47:S48"/>
    <mergeCell ref="T47:T48"/>
    <mergeCell ref="U47:U48"/>
    <mergeCell ref="V47:V48"/>
    <mergeCell ref="AB42:AB45"/>
    <mergeCell ref="AC42:AC45"/>
    <mergeCell ref="AD42:AD45"/>
    <mergeCell ref="S44:S45"/>
    <mergeCell ref="T44:T45"/>
    <mergeCell ref="U44:U45"/>
    <mergeCell ref="V44:V45"/>
    <mergeCell ref="W44:W45"/>
    <mergeCell ref="Q42:Q45"/>
    <mergeCell ref="R42:R45"/>
    <mergeCell ref="X42:X45"/>
    <mergeCell ref="Y42:Y45"/>
    <mergeCell ref="Z42:Z45"/>
    <mergeCell ref="AA42:AA45"/>
    <mergeCell ref="AB38:AB41"/>
    <mergeCell ref="AC38:AC41"/>
    <mergeCell ref="AD38:AD41"/>
    <mergeCell ref="S40:S41"/>
    <mergeCell ref="T40:T41"/>
    <mergeCell ref="U40:U41"/>
    <mergeCell ref="V40:V41"/>
    <mergeCell ref="W40:W41"/>
    <mergeCell ref="Q38:Q41"/>
    <mergeCell ref="R38:R41"/>
    <mergeCell ref="X38:X41"/>
    <mergeCell ref="Y38:Y41"/>
    <mergeCell ref="Z38:Z41"/>
    <mergeCell ref="AA38:AA41"/>
    <mergeCell ref="AB34:AB37"/>
    <mergeCell ref="AC34:AC37"/>
    <mergeCell ref="AD34:AD37"/>
    <mergeCell ref="D35:H35"/>
    <mergeCell ref="D36:H36"/>
    <mergeCell ref="S36:S37"/>
    <mergeCell ref="T36:T37"/>
    <mergeCell ref="U36:U37"/>
    <mergeCell ref="V36:V37"/>
    <mergeCell ref="W36:W37"/>
    <mergeCell ref="Q34:Q37"/>
    <mergeCell ref="R34:R37"/>
    <mergeCell ref="X34:X37"/>
    <mergeCell ref="Y34:Y37"/>
    <mergeCell ref="Z34:Z37"/>
    <mergeCell ref="AA34:AA37"/>
    <mergeCell ref="AC30:AC33"/>
    <mergeCell ref="AD30:AD33"/>
    <mergeCell ref="D31:H31"/>
    <mergeCell ref="D32:H32"/>
    <mergeCell ref="D33:H33"/>
    <mergeCell ref="D34:H34"/>
    <mergeCell ref="M34:M52"/>
    <mergeCell ref="N34:N45"/>
    <mergeCell ref="O34:O45"/>
    <mergeCell ref="P34:P45"/>
    <mergeCell ref="R30:R33"/>
    <mergeCell ref="X30:X33"/>
    <mergeCell ref="Y30:Y33"/>
    <mergeCell ref="Z30:Z33"/>
    <mergeCell ref="AA30:AA33"/>
    <mergeCell ref="AB30:AB33"/>
    <mergeCell ref="AB26:AB29"/>
    <mergeCell ref="AC26:AC29"/>
    <mergeCell ref="AD26:AD29"/>
    <mergeCell ref="D30:H30"/>
    <mergeCell ref="N30:N33"/>
    <mergeCell ref="O30:O33"/>
    <mergeCell ref="P30:P33"/>
    <mergeCell ref="Q30:Q33"/>
    <mergeCell ref="AD22:AD25"/>
    <mergeCell ref="N26:N29"/>
    <mergeCell ref="O26:O29"/>
    <mergeCell ref="P26:P29"/>
    <mergeCell ref="Q26:Q29"/>
    <mergeCell ref="R26:R29"/>
    <mergeCell ref="X26:X29"/>
    <mergeCell ref="Y26:Y29"/>
    <mergeCell ref="Z26:Z29"/>
    <mergeCell ref="AA26:AA29"/>
    <mergeCell ref="X22:X25"/>
    <mergeCell ref="Y22:Y25"/>
    <mergeCell ref="Z22:Z25"/>
    <mergeCell ref="AA22:AA25"/>
    <mergeCell ref="AB22:AB25"/>
    <mergeCell ref="AC22:AC25"/>
    <mergeCell ref="S20:S21"/>
    <mergeCell ref="T20:T21"/>
    <mergeCell ref="U20:U21"/>
    <mergeCell ref="V20:V21"/>
    <mergeCell ref="W20:W21"/>
    <mergeCell ref="G22:G23"/>
    <mergeCell ref="H22:H23"/>
    <mergeCell ref="I22:I23"/>
    <mergeCell ref="J22:J23"/>
    <mergeCell ref="K22:K23"/>
    <mergeCell ref="Y17:Y21"/>
    <mergeCell ref="Z17:Z21"/>
    <mergeCell ref="AA17:AA21"/>
    <mergeCell ref="AB17:AB21"/>
    <mergeCell ref="AC17:AC21"/>
    <mergeCell ref="AD17:AD21"/>
    <mergeCell ref="B17:B23"/>
    <mergeCell ref="C17:C23"/>
    <mergeCell ref="D17:D23"/>
    <mergeCell ref="E17:E23"/>
    <mergeCell ref="Q17:Q21"/>
    <mergeCell ref="R17:R21"/>
    <mergeCell ref="Q22:Q25"/>
    <mergeCell ref="R22:R25"/>
    <mergeCell ref="AA13:AA16"/>
    <mergeCell ref="AB13:AB16"/>
    <mergeCell ref="AC13:AC16"/>
    <mergeCell ref="AD13:AD16"/>
    <mergeCell ref="G15:G16"/>
    <mergeCell ref="H15:H16"/>
    <mergeCell ref="I15:I16"/>
    <mergeCell ref="J15:J16"/>
    <mergeCell ref="K15:K16"/>
    <mergeCell ref="AA9:AA12"/>
    <mergeCell ref="AB9:AB12"/>
    <mergeCell ref="AC9:AC12"/>
    <mergeCell ref="AD9:AD12"/>
    <mergeCell ref="B13:B16"/>
    <mergeCell ref="C13:C16"/>
    <mergeCell ref="D13:D16"/>
    <mergeCell ref="E13:E16"/>
    <mergeCell ref="Q13:Q16"/>
    <mergeCell ref="R13:R16"/>
    <mergeCell ref="P9:P25"/>
    <mergeCell ref="Q9:Q12"/>
    <mergeCell ref="R9:R12"/>
    <mergeCell ref="X9:X12"/>
    <mergeCell ref="Y9:Y12"/>
    <mergeCell ref="Z9:Z12"/>
    <mergeCell ref="X13:X16"/>
    <mergeCell ref="Y13:Y16"/>
    <mergeCell ref="Z13:Z16"/>
    <mergeCell ref="X17:X21"/>
    <mergeCell ref="B3:J3"/>
    <mergeCell ref="B6:K6"/>
    <mergeCell ref="M6:AD6"/>
    <mergeCell ref="B9:B12"/>
    <mergeCell ref="C9:C12"/>
    <mergeCell ref="D9:D12"/>
    <mergeCell ref="E9:E12"/>
    <mergeCell ref="M9:M33"/>
    <mergeCell ref="N9:N25"/>
    <mergeCell ref="O9:O25"/>
  </mergeCells>
  <dataValidations count="1">
    <dataValidation type="list" allowBlank="1" sqref="J17:J22 V38:V40 V42:V44 V46:V47 J24:J27 J9:J15 V9:V20 V22:V36 V49:V89" xr:uid="{671FF52C-452C-44EB-B736-CCE4CA96AD23}">
      <formula1>"PASS,FAILED"</formula1>
    </dataValidation>
  </dataValidations>
  <hyperlinks>
    <hyperlink ref="D28" r:id="rId1" xr:uid="{9ACA5A91-7EE7-4216-B3BC-B4CE373A440A}"/>
    <hyperlink ref="X9" r:id="rId2" xr:uid="{4DC54DD0-68E4-458A-A503-FAAC3B5F774F}"/>
    <hyperlink ref="X13" r:id="rId3" xr:uid="{EC4624B2-96F7-4252-B9A5-0B34737B652D}"/>
    <hyperlink ref="X17" r:id="rId4" xr:uid="{6F653D80-2035-497C-A0D0-EC940F28D0BF}"/>
    <hyperlink ref="X22" r:id="rId5" xr:uid="{865F9DAB-8093-4CD3-95C3-DC44F14343F0}"/>
    <hyperlink ref="X26" r:id="rId6" xr:uid="{B6E30F02-FD4F-4084-8203-869FE231F11E}"/>
    <hyperlink ref="X30" r:id="rId7" xr:uid="{BFEBBCA9-CDCC-486D-B25E-75A6884DFA96}"/>
    <hyperlink ref="X34" r:id="rId8" xr:uid="{8C32814F-2234-4BAA-9278-170EFD4FAA7E}"/>
    <hyperlink ref="X38" r:id="rId9" xr:uid="{2305C25A-A993-4EB3-B85A-206D0ADBA0B4}"/>
    <hyperlink ref="X42" r:id="rId10" xr:uid="{8018B8BD-88FA-4BB1-9A21-A7DA5C7D0369}"/>
    <hyperlink ref="X46" r:id="rId11" xr:uid="{40C047B4-2AFF-4663-8F92-08F6AC35830E}"/>
    <hyperlink ref="X49" r:id="rId12" xr:uid="{B3DECDA2-849A-49D6-AFFE-DCF3970C74B4}"/>
    <hyperlink ref="X51" r:id="rId13" xr:uid="{53256716-D6D0-4749-AD09-CB184BAB8EF5}"/>
    <hyperlink ref="X53" r:id="rId14" xr:uid="{EA03D07A-4E13-40CD-83BB-9E998D986AA1}"/>
    <hyperlink ref="X59" r:id="rId15" xr:uid="{B6812020-1813-47DE-9DF0-D5FEF5CD52C0}"/>
    <hyperlink ref="X65" r:id="rId16" xr:uid="{925B26CB-020D-48FF-ABFE-4136CFFFE131}"/>
    <hyperlink ref="X77" r:id="rId17" xr:uid="{663CC305-3026-4D16-884F-BAB0BCE2D49C}"/>
    <hyperlink ref="X83" r:id="rId18" xr:uid="{B2B925AB-EE6A-4377-9EFD-66280E0CFA78}"/>
    <hyperlink ref="D31" r:id="rId19" xr:uid="{825A0800-32B1-4EAC-83F3-D497BBEA3B5B}"/>
    <hyperlink ref="X71" r:id="rId20" xr:uid="{46D4ECF2-CF54-4141-BD72-85AF0A93A92C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 Scenario-Test Case</vt:lpstr>
      <vt:lpstr>Tes Scenario-Test Case(Gherkin)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Diasti Inda Pratiwi</dc:creator>
  <cp:lastModifiedBy>Diasti Inda Pratiwi</cp:lastModifiedBy>
  <dcterms:created xsi:type="dcterms:W3CDTF">2023-09-29T06:36:05Z</dcterms:created>
  <dcterms:modified xsi:type="dcterms:W3CDTF">2023-10-21T16:09:39Z</dcterms:modified>
</cp:coreProperties>
</file>