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yeka Qiona Majid\Desktop\BOOTCAMP QA\QA KOMINFO\Portofolio_Diasti_QualityAssurance2023\Portofolio_Diasti_QualityAssurance2023\"/>
    </mc:Choice>
  </mc:AlternateContent>
  <xr:revisionPtr revIDLastSave="0" documentId="13_ncr:1_{13EFE577-E15B-422E-933B-E69ABFFE65F9}" xr6:coauthVersionLast="47" xr6:coauthVersionMax="47" xr10:uidLastSave="{00000000-0000-0000-0000-000000000000}"/>
  <bookViews>
    <workbookView xWindow="-120" yWindow="-120" windowWidth="29040" windowHeight="15720" xr2:uid="{C5EF6B59-3CE3-48FD-852B-C1DB2EC9CE9C}"/>
  </bookViews>
  <sheets>
    <sheet name="So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<sst xmlns="http://schemas.openxmlformats.org/spreadsheetml/2006/main" count="505" uniqueCount="106">
  <si>
    <t>Browser</t>
  </si>
  <si>
    <t>Expected Result</t>
  </si>
  <si>
    <t>Actual Result</t>
  </si>
  <si>
    <t>Scenario ID</t>
  </si>
  <si>
    <t>Type</t>
  </si>
  <si>
    <t>Test Scenario</t>
  </si>
  <si>
    <t>Steps</t>
  </si>
  <si>
    <t>Steps Description</t>
  </si>
  <si>
    <t>Pre-Condition</t>
  </si>
  <si>
    <t>Status</t>
  </si>
  <si>
    <t>Positive</t>
  </si>
  <si>
    <t>User can login with valid credential</t>
  </si>
  <si>
    <t>PASS</t>
  </si>
  <si>
    <t>Then user input a registered user.</t>
  </si>
  <si>
    <t>Username field can be typed and using user format.</t>
  </si>
  <si>
    <t>And user input registered password</t>
  </si>
  <si>
    <t>Password field can be typed and using dot format.</t>
  </si>
  <si>
    <t>User can logined in and redirected to Dashboard screen.</t>
  </si>
  <si>
    <t>FAILED</t>
  </si>
  <si>
    <t>User can't login and displayed error unautorized</t>
  </si>
  <si>
    <t>Test Case Data</t>
  </si>
  <si>
    <t>As Expected</t>
  </si>
  <si>
    <t>Case ID</t>
  </si>
  <si>
    <t>Test Case</t>
  </si>
  <si>
    <t>Build Version</t>
  </si>
  <si>
    <t>Tester</t>
  </si>
  <si>
    <t>Testing Date</t>
  </si>
  <si>
    <t>OS Version</t>
  </si>
  <si>
    <t>Device</t>
  </si>
  <si>
    <t>TEST SCENARIO</t>
  </si>
  <si>
    <t>TEST CASE</t>
  </si>
  <si>
    <t>No</t>
  </si>
  <si>
    <t>TS.Log.001</t>
  </si>
  <si>
    <t>TS.Log.002</t>
  </si>
  <si>
    <t>Negatif</t>
  </si>
  <si>
    <t>TS.Log.003</t>
  </si>
  <si>
    <t>Given user launch the website</t>
  </si>
  <si>
    <t>Then user click login button.</t>
  </si>
  <si>
    <t>The user successfully login to the website and direct to the dashboard page</t>
  </si>
  <si>
    <t>Login screen displayed. There are username and password fields.</t>
  </si>
  <si>
    <t>The add to cart button can be clicked and the quantity in the cart increases</t>
  </si>
  <si>
    <t>Checkout screen displayed. There is information on the quantity and description of the product to be checkout.</t>
  </si>
  <si>
    <t>Checkout information screen displayed. There are first name, last name and Zip/Postal Code fields</t>
  </si>
  <si>
    <t>Then  user click checkout button</t>
  </si>
  <si>
    <t>When user click the cart</t>
  </si>
  <si>
    <t>Given user launch to the dasboard page</t>
  </si>
  <si>
    <t xml:space="preserve">Checkout overview screen displayed </t>
  </si>
  <si>
    <t>Checkout complete</t>
  </si>
  <si>
    <t>TC.Log.001.001</t>
  </si>
  <si>
    <t>TC.Log.001.002</t>
  </si>
  <si>
    <t>TC.Log.002.001</t>
  </si>
  <si>
    <t>TC.Log.002.002</t>
  </si>
  <si>
    <t>TC.Log.003.001</t>
  </si>
  <si>
    <t>TC.Log.003.002</t>
  </si>
  <si>
    <t>User login using registered user and password</t>
  </si>
  <si>
    <t>[username] = "standard_user"
[password] = "secret_sauce"</t>
  </si>
  <si>
    <t>[username] = "locked_out_user"
[password] = "secret_sauce"</t>
  </si>
  <si>
    <t>[username] = "problem_user"
[password] = "secret_sauce"</t>
  </si>
  <si>
    <t>[username] = "performance_glitch_user"
[password] = "secret_sauce"</t>
  </si>
  <si>
    <t>Diasti</t>
  </si>
  <si>
    <t>1.00.1</t>
  </si>
  <si>
    <t>User can't logined in and an error message appers telling the user that user has been locked out</t>
  </si>
  <si>
    <t>Google Crome</t>
  </si>
  <si>
    <t xml:space="preserve">Microsoft Windows 11 </t>
  </si>
  <si>
    <t>LENOVO</t>
  </si>
  <si>
    <t>Then user input a unregistered user.</t>
  </si>
  <si>
    <t>[username] = "admin"
[password] = "secret"</t>
  </si>
  <si>
    <t>And user input unregistered password</t>
  </si>
  <si>
    <t>An error message appears notifying that username and password do not match any user in the service</t>
  </si>
  <si>
    <t>TC.Log.001.003</t>
  </si>
  <si>
    <t>User login using unregistered user and password</t>
  </si>
  <si>
    <t>User login with empty user and password field</t>
  </si>
  <si>
    <t>[username] = ""
[password] = ""</t>
  </si>
  <si>
    <t>Then user leave username fields blank</t>
  </si>
  <si>
    <t>And user leave  password fields blank</t>
  </si>
  <si>
    <t>Password field blank</t>
  </si>
  <si>
    <t>Username field blank</t>
  </si>
  <si>
    <t>An error message appears notifying that username and password is required</t>
  </si>
  <si>
    <t>User can't login</t>
  </si>
  <si>
    <t>When user click the product</t>
  </si>
  <si>
    <t xml:space="preserve">Then user click add to cart button </t>
  </si>
  <si>
    <t>Dashboard screen displayed</t>
  </si>
  <si>
    <t>All product are clickable</t>
  </si>
  <si>
    <t xml:space="preserve">User can add products to cart using add to cart button </t>
  </si>
  <si>
    <t>User can checkout products  using checkout button</t>
  </si>
  <si>
    <t>The user successfully added product to cart</t>
  </si>
  <si>
    <t xml:space="preserve">Given user add products to cart </t>
  </si>
  <si>
    <t>And  user click continue button</t>
  </si>
  <si>
    <t>Then user click the finish button</t>
  </si>
  <si>
    <t>Users can add products to cart 
using add to cart button on detail product</t>
  </si>
  <si>
    <t>All product are clickable and
 redirect to detail product</t>
  </si>
  <si>
    <t>The add to cart button can't be clicked and the quantity in the cart increases</t>
  </si>
  <si>
    <t>Users can add products to cart 
using add to cart button on dashboard page</t>
  </si>
  <si>
    <t xml:space="preserve">
Not all add to cart buttons are clickable</t>
  </si>
  <si>
    <t>TS.Log.03</t>
  </si>
  <si>
    <t>https://drive.google.com/drive/folders/1Jp7VBZRUUE4t5lj9s1j-Dc29cRspjmrz?usp=drive_link</t>
  </si>
  <si>
    <t>Link Screenshoot:</t>
  </si>
  <si>
    <t>first name, last name and Zip/Postal Code can't be typed</t>
  </si>
  <si>
    <t>The continue button can't clickable</t>
  </si>
  <si>
    <t>The product checkout process cannot be completed</t>
  </si>
  <si>
    <t>Users can checkout with an empty product cart</t>
  </si>
  <si>
    <t>Checkout is incomplete because the items in the cart are empty and an error message appears stating that the user must add products</t>
  </si>
  <si>
    <t>an error message appears stating that the user must add a product</t>
  </si>
  <si>
    <t>An error message appears stating that the user must add a product</t>
  </si>
  <si>
    <t>The warning message does not appear and the user can continue checkout even if the cart is empty</t>
  </si>
  <si>
    <r>
      <t xml:space="preserve">Melakukan Exploratory  Testing dari Aplikasi </t>
    </r>
    <r>
      <rPr>
        <b/>
        <u/>
        <sz val="22"/>
        <color theme="4" tint="-0.249977111117893"/>
        <rFont val="Calibri"/>
        <family val="2"/>
        <scheme val="minor"/>
      </rPr>
      <t xml:space="preserve">www.saucedemo.com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</si>
</sst>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22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34A853"/>
        <bgColor rgb="FF34A853"/>
      </patternFill>
    </fill>
    <fill>
      <patternFill patternType="solid">
        <fgColor rgb="FFB6D7A8"/>
        <bgColor rgb="FFB6D7A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34A85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B6D7A8"/>
      </patternFill>
    </fill>
    <fill>
      <patternFill patternType="solid">
        <fgColor theme="0"/>
        <bgColor rgb="FFB6D7A8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6" fillId="4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1" fillId="5" borderId="1" xfId="0" applyFont="1" applyFill="1" applyBorder="1"/>
    <xf numFmtId="0" fontId="1" fillId="0" borderId="0" xfId="0" applyFont="1"/>
    <xf numFmtId="0" fontId="4" fillId="3" borderId="15" xfId="0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4" borderId="8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19" xfId="0" applyFont="1" applyBorder="1" applyAlignment="1">
      <alignment horizontal="center" wrapText="1"/>
    </xf>
    <xf numFmtId="0" fontId="5" fillId="0" borderId="1" xfId="0" applyFont="1" applyBorder="1"/>
    <xf numFmtId="0" fontId="6" fillId="4" borderId="5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6" fillId="0" borderId="5" xfId="0" applyFont="1" applyBorder="1" applyAlignment="1">
      <alignment horizontal="left" wrapText="1"/>
    </xf>
    <xf numFmtId="0" fontId="6" fillId="11" borderId="5" xfId="0" applyFont="1" applyFill="1" applyBorder="1" applyAlignment="1">
      <alignment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5" fillId="10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6" fillId="11" borderId="1" xfId="0" applyFont="1" applyFill="1" applyBorder="1" applyAlignment="1">
      <alignment wrapText="1"/>
    </xf>
    <xf numFmtId="0" fontId="6" fillId="0" borderId="16" xfId="0" applyFont="1" applyBorder="1" applyAlignment="1">
      <alignment horizontal="left" wrapText="1"/>
    </xf>
    <xf numFmtId="0" fontId="6" fillId="0" borderId="19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0" fillId="9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14" xfId="0" applyFont="1" applyFill="1" applyBorder="1" applyAlignment="1">
      <alignment horizontal="left" wrapText="1"/>
    </xf>
    <xf numFmtId="0" fontId="6" fillId="4" borderId="5" xfId="0" applyFont="1" applyFill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0" fillId="0" borderId="2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0" fillId="0" borderId="24" xfId="0" applyBorder="1" applyAlignment="1">
      <alignment horizontal="left" vertical="center"/>
    </xf>
    <xf numFmtId="0" fontId="6" fillId="4" borderId="9" xfId="0" applyFont="1" applyFill="1" applyBorder="1" applyAlignment="1">
      <alignment horizontal="left" wrapText="1"/>
    </xf>
    <xf numFmtId="0" fontId="6" fillId="4" borderId="11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11" borderId="9" xfId="0" applyFont="1" applyFill="1" applyBorder="1" applyAlignment="1">
      <alignment horizontal="left" wrapText="1"/>
    </xf>
    <xf numFmtId="0" fontId="6" fillId="11" borderId="1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2" fillId="7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1Jp7VBZRUUE4t5lj9s1j-Dc29cRspjmrz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3F02-7937-4C92-B1CC-7113C0C6683F}">
  <dimension ref="B2:AC82"/>
  <sheetViews>
    <sheetView tabSelected="1" zoomScale="52" workbookViewId="0">
      <selection activeCell="P67" sqref="P67:P81"/>
    </sheetView>
  </sheetViews>
  <sheetFormatPr defaultRowHeight="15" x14ac:dyDescent="0.25"/>
  <cols>
    <col min="1" max="1" width="3" customWidth="1"/>
    <col min="2" max="2" width="4.85546875" customWidth="1"/>
    <col min="3" max="3" width="14" customWidth="1"/>
    <col min="4" max="4" width="12.42578125" customWidth="1"/>
    <col min="5" max="5" width="29" customWidth="1"/>
    <col min="7" max="7" width="37.28515625" customWidth="1"/>
    <col min="8" max="8" width="38.5703125" customWidth="1"/>
    <col min="9" max="9" width="27.85546875" customWidth="1"/>
    <col min="10" max="10" width="30.85546875" customWidth="1"/>
    <col min="11" max="11" width="23.5703125" customWidth="1"/>
    <col min="12" max="12" width="13.28515625" customWidth="1"/>
    <col min="13" max="13" width="16" customWidth="1"/>
    <col min="14" max="14" width="17.28515625" customWidth="1"/>
    <col min="15" max="15" width="11.85546875" customWidth="1"/>
    <col min="16" max="16" width="50.140625" customWidth="1"/>
    <col min="17" max="17" width="39.140625" customWidth="1"/>
    <col min="19" max="19" width="30.28515625" customWidth="1"/>
    <col min="20" max="20" width="56" customWidth="1"/>
    <col min="21" max="21" width="34.85546875" customWidth="1"/>
    <col min="23" max="23" width="35.7109375" customWidth="1"/>
    <col min="24" max="24" width="21.42578125" customWidth="1"/>
    <col min="26" max="26" width="22.140625" customWidth="1"/>
    <col min="27" max="27" width="26.7109375" customWidth="1"/>
    <col min="28" max="28" width="19.7109375" customWidth="1"/>
    <col min="29" max="29" width="19" customWidth="1"/>
  </cols>
  <sheetData>
    <row r="2" spans="2:29" ht="4.5" customHeight="1" x14ac:dyDescent="0.25"/>
    <row r="3" spans="2:29" ht="33.75" customHeight="1" x14ac:dyDescent="0.45">
      <c r="B3" s="127" t="s">
        <v>105</v>
      </c>
      <c r="C3" s="127"/>
      <c r="D3" s="127"/>
      <c r="E3" s="127"/>
      <c r="F3" s="127"/>
      <c r="G3" s="127"/>
      <c r="H3" s="127"/>
      <c r="I3" s="127"/>
      <c r="J3" s="127"/>
    </row>
    <row r="5" spans="2:29" x14ac:dyDescent="0.25">
      <c r="B5" s="12"/>
      <c r="C5" s="12"/>
    </row>
    <row r="6" spans="2:29" ht="33" customHeight="1" x14ac:dyDescent="0.25">
      <c r="B6" s="119" t="s">
        <v>29</v>
      </c>
      <c r="C6" s="119"/>
      <c r="D6" s="119"/>
      <c r="E6" s="119"/>
      <c r="F6" s="119"/>
      <c r="G6" s="119"/>
      <c r="H6" s="119"/>
      <c r="I6" s="119"/>
      <c r="J6" s="119"/>
      <c r="K6" s="119"/>
      <c r="M6" s="120" t="s">
        <v>30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</row>
    <row r="7" spans="2:29" ht="17.25" customHeight="1" x14ac:dyDescent="0.25"/>
    <row r="8" spans="2:29" ht="15.75" x14ac:dyDescent="0.25">
      <c r="B8" s="11" t="s">
        <v>31</v>
      </c>
      <c r="C8" s="9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1</v>
      </c>
      <c r="I8" s="3" t="s">
        <v>8</v>
      </c>
      <c r="J8" s="3" t="s">
        <v>9</v>
      </c>
      <c r="K8" s="3" t="s">
        <v>2</v>
      </c>
      <c r="M8" s="2" t="s">
        <v>3</v>
      </c>
      <c r="N8" s="8" t="s">
        <v>22</v>
      </c>
      <c r="O8" s="10" t="s">
        <v>4</v>
      </c>
      <c r="P8" s="10" t="s">
        <v>23</v>
      </c>
      <c r="Q8" s="10" t="s">
        <v>20</v>
      </c>
      <c r="R8" s="10" t="s">
        <v>6</v>
      </c>
      <c r="S8" s="10" t="s">
        <v>7</v>
      </c>
      <c r="T8" s="10" t="s">
        <v>1</v>
      </c>
      <c r="U8" s="10" t="s">
        <v>8</v>
      </c>
      <c r="V8" s="13" t="s">
        <v>9</v>
      </c>
      <c r="W8" s="2" t="s">
        <v>2</v>
      </c>
      <c r="X8" s="2" t="s">
        <v>24</v>
      </c>
      <c r="Y8" s="2" t="s">
        <v>25</v>
      </c>
      <c r="Z8" s="2" t="s">
        <v>26</v>
      </c>
      <c r="AA8" s="2" t="s">
        <v>27</v>
      </c>
      <c r="AB8" s="2" t="s">
        <v>28</v>
      </c>
      <c r="AC8" s="2" t="s">
        <v>0</v>
      </c>
    </row>
    <row r="9" spans="2:29" ht="68.25" customHeight="1" x14ac:dyDescent="0.25">
      <c r="B9" s="86">
        <v>1</v>
      </c>
      <c r="C9" s="121" t="s">
        <v>32</v>
      </c>
      <c r="D9" s="123" t="s">
        <v>10</v>
      </c>
      <c r="E9" s="125" t="s">
        <v>11</v>
      </c>
      <c r="F9" s="24">
        <v>1</v>
      </c>
      <c r="G9" s="25" t="s">
        <v>36</v>
      </c>
      <c r="H9" s="25" t="s">
        <v>39</v>
      </c>
      <c r="I9" s="4"/>
      <c r="J9" s="6" t="s">
        <v>12</v>
      </c>
      <c r="K9" s="7" t="s">
        <v>21</v>
      </c>
      <c r="M9" s="61" t="s">
        <v>32</v>
      </c>
      <c r="N9" s="86" t="s">
        <v>48</v>
      </c>
      <c r="O9" s="114" t="s">
        <v>10</v>
      </c>
      <c r="P9" s="86" t="s">
        <v>54</v>
      </c>
      <c r="Q9" s="107" t="s">
        <v>55</v>
      </c>
      <c r="R9" s="23">
        <v>1</v>
      </c>
      <c r="S9" s="25" t="s">
        <v>36</v>
      </c>
      <c r="T9" s="4" t="s">
        <v>39</v>
      </c>
      <c r="U9" s="68"/>
      <c r="V9" s="6" t="s">
        <v>12</v>
      </c>
      <c r="W9" s="7" t="s">
        <v>21</v>
      </c>
      <c r="X9" s="68" t="s">
        <v>60</v>
      </c>
      <c r="Y9" s="66" t="s">
        <v>59</v>
      </c>
      <c r="Z9" s="70">
        <v>45205</v>
      </c>
      <c r="AA9" s="66" t="s">
        <v>63</v>
      </c>
      <c r="AB9" s="66" t="s">
        <v>64</v>
      </c>
      <c r="AC9" s="66" t="s">
        <v>62</v>
      </c>
    </row>
    <row r="10" spans="2:29" ht="31.5" x14ac:dyDescent="0.25">
      <c r="B10" s="101"/>
      <c r="C10" s="122"/>
      <c r="D10" s="124"/>
      <c r="E10" s="126"/>
      <c r="F10" s="5">
        <v>2</v>
      </c>
      <c r="G10" s="4" t="s">
        <v>13</v>
      </c>
      <c r="H10" s="4" t="s">
        <v>14</v>
      </c>
      <c r="I10" s="7"/>
      <c r="J10" s="6" t="s">
        <v>12</v>
      </c>
      <c r="K10" s="7" t="s">
        <v>21</v>
      </c>
      <c r="M10" s="61"/>
      <c r="N10" s="101"/>
      <c r="O10" s="115"/>
      <c r="P10" s="101"/>
      <c r="Q10" s="108"/>
      <c r="R10" s="23">
        <v>2</v>
      </c>
      <c r="S10" s="4" t="s">
        <v>13</v>
      </c>
      <c r="T10" s="4" t="s">
        <v>14</v>
      </c>
      <c r="U10" s="69"/>
      <c r="V10" s="6" t="s">
        <v>12</v>
      </c>
      <c r="W10" s="7" t="s">
        <v>21</v>
      </c>
      <c r="X10" s="69"/>
      <c r="Y10" s="67"/>
      <c r="Z10" s="71"/>
      <c r="AA10" s="67"/>
      <c r="AB10" s="67"/>
      <c r="AC10" s="67"/>
    </row>
    <row r="11" spans="2:29" ht="31.5" x14ac:dyDescent="0.25">
      <c r="B11" s="101"/>
      <c r="C11" s="122"/>
      <c r="D11" s="124"/>
      <c r="E11" s="126"/>
      <c r="F11" s="5">
        <v>3</v>
      </c>
      <c r="G11" s="4" t="s">
        <v>15</v>
      </c>
      <c r="H11" s="4" t="s">
        <v>16</v>
      </c>
      <c r="I11" s="7"/>
      <c r="J11" s="6" t="s">
        <v>12</v>
      </c>
      <c r="K11" s="7" t="s">
        <v>21</v>
      </c>
      <c r="M11" s="61"/>
      <c r="N11" s="101"/>
      <c r="O11" s="115"/>
      <c r="P11" s="101"/>
      <c r="Q11" s="108"/>
      <c r="R11" s="23">
        <v>3</v>
      </c>
      <c r="S11" s="4" t="s">
        <v>15</v>
      </c>
      <c r="T11" s="4" t="s">
        <v>16</v>
      </c>
      <c r="U11" s="69"/>
      <c r="V11" s="6" t="s">
        <v>12</v>
      </c>
      <c r="W11" s="7" t="s">
        <v>21</v>
      </c>
      <c r="X11" s="69"/>
      <c r="Y11" s="67"/>
      <c r="Z11" s="71"/>
      <c r="AA11" s="67"/>
      <c r="AB11" s="67"/>
      <c r="AC11" s="67"/>
    </row>
    <row r="12" spans="2:29" ht="31.5" x14ac:dyDescent="0.25">
      <c r="B12" s="101"/>
      <c r="C12" s="122"/>
      <c r="D12" s="124"/>
      <c r="E12" s="126"/>
      <c r="F12" s="5">
        <v>4</v>
      </c>
      <c r="G12" s="14" t="s">
        <v>37</v>
      </c>
      <c r="H12" s="14" t="s">
        <v>17</v>
      </c>
      <c r="I12" s="19"/>
      <c r="J12" s="18" t="s">
        <v>12</v>
      </c>
      <c r="K12" s="19" t="s">
        <v>21</v>
      </c>
      <c r="M12" s="61"/>
      <c r="N12" s="101"/>
      <c r="O12" s="115"/>
      <c r="P12" s="101"/>
      <c r="Q12" s="109"/>
      <c r="R12" s="23">
        <v>4</v>
      </c>
      <c r="S12" s="4" t="s">
        <v>37</v>
      </c>
      <c r="T12" s="4" t="s">
        <v>17</v>
      </c>
      <c r="U12" s="79"/>
      <c r="V12" s="6" t="s">
        <v>12</v>
      </c>
      <c r="W12" s="7" t="s">
        <v>21</v>
      </c>
      <c r="X12" s="79"/>
      <c r="Y12" s="72"/>
      <c r="Z12" s="80"/>
      <c r="AA12" s="72"/>
      <c r="AB12" s="72"/>
      <c r="AC12" s="72"/>
    </row>
    <row r="13" spans="2:29" ht="47.25" x14ac:dyDescent="0.25">
      <c r="B13" s="41">
        <v>2</v>
      </c>
      <c r="C13" s="61" t="s">
        <v>33</v>
      </c>
      <c r="D13" s="88" t="s">
        <v>10</v>
      </c>
      <c r="E13" s="61" t="s">
        <v>83</v>
      </c>
      <c r="F13" s="26">
        <v>1</v>
      </c>
      <c r="G13" s="15" t="s">
        <v>45</v>
      </c>
      <c r="H13" s="15" t="s">
        <v>81</v>
      </c>
      <c r="I13" s="15" t="s">
        <v>38</v>
      </c>
      <c r="J13" s="21" t="s">
        <v>12</v>
      </c>
      <c r="K13" s="20" t="s">
        <v>21</v>
      </c>
      <c r="M13" s="61"/>
      <c r="N13" s="101"/>
      <c r="O13" s="115"/>
      <c r="P13" s="101"/>
      <c r="Q13" s="107" t="s">
        <v>56</v>
      </c>
      <c r="R13" s="23">
        <v>1</v>
      </c>
      <c r="S13" s="4" t="s">
        <v>36</v>
      </c>
      <c r="T13" s="4" t="s">
        <v>39</v>
      </c>
      <c r="U13" s="68"/>
      <c r="V13" s="6" t="s">
        <v>12</v>
      </c>
      <c r="W13" s="7" t="s">
        <v>21</v>
      </c>
      <c r="X13" s="68" t="s">
        <v>60</v>
      </c>
      <c r="Y13" s="66" t="s">
        <v>59</v>
      </c>
      <c r="Z13" s="70">
        <v>45205</v>
      </c>
      <c r="AA13" s="66" t="s">
        <v>63</v>
      </c>
      <c r="AB13" s="66" t="s">
        <v>64</v>
      </c>
      <c r="AC13" s="66" t="s">
        <v>62</v>
      </c>
    </row>
    <row r="14" spans="2:29" ht="31.5" x14ac:dyDescent="0.25">
      <c r="B14" s="41"/>
      <c r="C14" s="61"/>
      <c r="D14" s="88"/>
      <c r="E14" s="61"/>
      <c r="F14" s="17">
        <v>2</v>
      </c>
      <c r="G14" s="15" t="s">
        <v>79</v>
      </c>
      <c r="H14" s="27" t="s">
        <v>82</v>
      </c>
      <c r="I14" s="1"/>
      <c r="J14" s="21" t="s">
        <v>12</v>
      </c>
      <c r="K14" s="20" t="s">
        <v>21</v>
      </c>
      <c r="M14" s="61"/>
      <c r="N14" s="101"/>
      <c r="O14" s="115"/>
      <c r="P14" s="101"/>
      <c r="Q14" s="112"/>
      <c r="R14" s="23">
        <v>2</v>
      </c>
      <c r="S14" s="4" t="s">
        <v>13</v>
      </c>
      <c r="T14" s="4" t="s">
        <v>14</v>
      </c>
      <c r="U14" s="69"/>
      <c r="V14" s="6" t="s">
        <v>12</v>
      </c>
      <c r="W14" s="7" t="s">
        <v>21</v>
      </c>
      <c r="X14" s="69"/>
      <c r="Y14" s="67"/>
      <c r="Z14" s="71"/>
      <c r="AA14" s="67"/>
      <c r="AB14" s="67"/>
      <c r="AC14" s="67"/>
    </row>
    <row r="15" spans="2:29" ht="31.5" x14ac:dyDescent="0.25">
      <c r="B15" s="41"/>
      <c r="C15" s="61"/>
      <c r="D15" s="88"/>
      <c r="E15" s="61"/>
      <c r="F15" s="90">
        <v>3</v>
      </c>
      <c r="G15" s="91" t="s">
        <v>80</v>
      </c>
      <c r="H15" s="91" t="s">
        <v>40</v>
      </c>
      <c r="I15" s="92"/>
      <c r="J15" s="93" t="s">
        <v>12</v>
      </c>
      <c r="K15" s="92" t="s">
        <v>21</v>
      </c>
      <c r="M15" s="61"/>
      <c r="N15" s="101"/>
      <c r="O15" s="115"/>
      <c r="P15" s="101"/>
      <c r="Q15" s="112"/>
      <c r="R15" s="23">
        <v>3</v>
      </c>
      <c r="S15" s="4" t="s">
        <v>15</v>
      </c>
      <c r="T15" s="4" t="s">
        <v>16</v>
      </c>
      <c r="U15" s="69"/>
      <c r="V15" s="6" t="s">
        <v>12</v>
      </c>
      <c r="W15" s="7" t="s">
        <v>21</v>
      </c>
      <c r="X15" s="69"/>
      <c r="Y15" s="67"/>
      <c r="Z15" s="71"/>
      <c r="AA15" s="67"/>
      <c r="AB15" s="67"/>
      <c r="AC15" s="67"/>
    </row>
    <row r="16" spans="2:29" ht="34.5" customHeight="1" x14ac:dyDescent="0.25">
      <c r="B16" s="41"/>
      <c r="C16" s="61"/>
      <c r="D16" s="88"/>
      <c r="E16" s="61"/>
      <c r="F16" s="90"/>
      <c r="G16" s="91"/>
      <c r="H16" s="91"/>
      <c r="I16" s="92"/>
      <c r="J16" s="93"/>
      <c r="K16" s="92"/>
      <c r="M16" s="61"/>
      <c r="N16" s="101"/>
      <c r="O16" s="115"/>
      <c r="P16" s="101"/>
      <c r="Q16" s="113"/>
      <c r="R16" s="23">
        <v>4</v>
      </c>
      <c r="S16" s="4" t="s">
        <v>37</v>
      </c>
      <c r="T16" s="4" t="s">
        <v>61</v>
      </c>
      <c r="U16" s="79"/>
      <c r="V16" s="6" t="s">
        <v>12</v>
      </c>
      <c r="W16" s="7" t="s">
        <v>21</v>
      </c>
      <c r="X16" s="79"/>
      <c r="Y16" s="72"/>
      <c r="Z16" s="80"/>
      <c r="AA16" s="72"/>
      <c r="AB16" s="72"/>
      <c r="AC16" s="72"/>
    </row>
    <row r="17" spans="2:29" ht="52.5" customHeight="1" x14ac:dyDescent="0.25">
      <c r="B17" s="97">
        <v>3</v>
      </c>
      <c r="C17" s="97" t="s">
        <v>35</v>
      </c>
      <c r="D17" s="88" t="s">
        <v>10</v>
      </c>
      <c r="E17" s="89" t="s">
        <v>84</v>
      </c>
      <c r="F17" s="16">
        <v>1</v>
      </c>
      <c r="G17" s="15" t="s">
        <v>86</v>
      </c>
      <c r="H17" s="15" t="s">
        <v>40</v>
      </c>
      <c r="I17" s="15" t="s">
        <v>85</v>
      </c>
      <c r="J17" s="21" t="s">
        <v>12</v>
      </c>
      <c r="K17" s="20" t="s">
        <v>21</v>
      </c>
      <c r="M17" s="61"/>
      <c r="N17" s="101"/>
      <c r="O17" s="115"/>
      <c r="P17" s="101"/>
      <c r="Q17" s="107" t="s">
        <v>57</v>
      </c>
      <c r="R17" s="23">
        <v>1</v>
      </c>
      <c r="S17" s="4" t="s">
        <v>36</v>
      </c>
      <c r="T17" s="4" t="s">
        <v>39</v>
      </c>
      <c r="U17" s="68"/>
      <c r="V17" s="6" t="s">
        <v>12</v>
      </c>
      <c r="W17" s="7" t="s">
        <v>21</v>
      </c>
      <c r="X17" s="68" t="s">
        <v>60</v>
      </c>
      <c r="Y17" s="66" t="s">
        <v>59</v>
      </c>
      <c r="Z17" s="70">
        <v>45205</v>
      </c>
      <c r="AA17" s="66" t="s">
        <v>63</v>
      </c>
      <c r="AB17" s="66" t="s">
        <v>64</v>
      </c>
      <c r="AC17" s="66" t="s">
        <v>62</v>
      </c>
    </row>
    <row r="18" spans="2:29" ht="67.5" customHeight="1" x14ac:dyDescent="0.25">
      <c r="B18" s="97"/>
      <c r="C18" s="97"/>
      <c r="D18" s="88"/>
      <c r="E18" s="89"/>
      <c r="F18" s="16">
        <v>2</v>
      </c>
      <c r="G18" s="15" t="s">
        <v>44</v>
      </c>
      <c r="H18" s="15" t="s">
        <v>41</v>
      </c>
      <c r="I18" s="20"/>
      <c r="J18" s="21" t="s">
        <v>12</v>
      </c>
      <c r="K18" s="20" t="s">
        <v>21</v>
      </c>
      <c r="M18" s="61"/>
      <c r="N18" s="101"/>
      <c r="O18" s="115"/>
      <c r="P18" s="101"/>
      <c r="Q18" s="108"/>
      <c r="R18" s="23">
        <v>2</v>
      </c>
      <c r="S18" s="4" t="s">
        <v>13</v>
      </c>
      <c r="T18" s="4" t="s">
        <v>14</v>
      </c>
      <c r="U18" s="69"/>
      <c r="V18" s="6" t="s">
        <v>12</v>
      </c>
      <c r="W18" s="7" t="s">
        <v>21</v>
      </c>
      <c r="X18" s="69"/>
      <c r="Y18" s="67"/>
      <c r="Z18" s="71"/>
      <c r="AA18" s="67"/>
      <c r="AB18" s="67"/>
      <c r="AC18" s="67"/>
    </row>
    <row r="19" spans="2:29" ht="59.25" customHeight="1" x14ac:dyDescent="0.25">
      <c r="B19" s="97"/>
      <c r="C19" s="97"/>
      <c r="D19" s="88"/>
      <c r="E19" s="89"/>
      <c r="F19" s="16">
        <v>3</v>
      </c>
      <c r="G19" s="15" t="s">
        <v>43</v>
      </c>
      <c r="H19" s="15" t="s">
        <v>42</v>
      </c>
      <c r="I19" s="20"/>
      <c r="J19" s="21" t="s">
        <v>12</v>
      </c>
      <c r="K19" s="20" t="s">
        <v>21</v>
      </c>
      <c r="M19" s="61"/>
      <c r="N19" s="101"/>
      <c r="O19" s="115"/>
      <c r="P19" s="101"/>
      <c r="Q19" s="108"/>
      <c r="R19" s="23">
        <v>3</v>
      </c>
      <c r="S19" s="4" t="s">
        <v>15</v>
      </c>
      <c r="T19" s="4" t="s">
        <v>16</v>
      </c>
      <c r="U19" s="69"/>
      <c r="V19" s="6" t="s">
        <v>12</v>
      </c>
      <c r="W19" s="7" t="s">
        <v>21</v>
      </c>
      <c r="X19" s="69"/>
      <c r="Y19" s="67"/>
      <c r="Z19" s="71"/>
      <c r="AA19" s="67"/>
      <c r="AB19" s="67"/>
      <c r="AC19" s="67"/>
    </row>
    <row r="20" spans="2:29" ht="58.5" customHeight="1" x14ac:dyDescent="0.25">
      <c r="B20" s="97"/>
      <c r="C20" s="97"/>
      <c r="D20" s="88"/>
      <c r="E20" s="89"/>
      <c r="F20" s="16">
        <v>4</v>
      </c>
      <c r="G20" s="15" t="s">
        <v>87</v>
      </c>
      <c r="H20" s="15" t="s">
        <v>46</v>
      </c>
      <c r="I20" s="20"/>
      <c r="J20" s="21" t="s">
        <v>12</v>
      </c>
      <c r="K20" s="20" t="s">
        <v>21</v>
      </c>
      <c r="M20" s="61"/>
      <c r="N20" s="101"/>
      <c r="O20" s="115"/>
      <c r="P20" s="101"/>
      <c r="Q20" s="109"/>
      <c r="R20" s="23">
        <v>4</v>
      </c>
      <c r="S20" s="4" t="s">
        <v>37</v>
      </c>
      <c r="T20" s="4" t="s">
        <v>17</v>
      </c>
      <c r="U20" s="79"/>
      <c r="V20" s="6" t="s">
        <v>12</v>
      </c>
      <c r="W20" s="7" t="s">
        <v>21</v>
      </c>
      <c r="X20" s="79"/>
      <c r="Y20" s="72"/>
      <c r="Z20" s="80"/>
      <c r="AA20" s="72"/>
      <c r="AB20" s="72"/>
      <c r="AC20" s="72"/>
    </row>
    <row r="21" spans="2:29" ht="31.5" x14ac:dyDescent="0.25">
      <c r="B21" s="97"/>
      <c r="C21" s="97"/>
      <c r="D21" s="88"/>
      <c r="E21" s="89"/>
      <c r="F21" s="52">
        <v>5</v>
      </c>
      <c r="G21" s="54" t="s">
        <v>88</v>
      </c>
      <c r="H21" s="54" t="s">
        <v>47</v>
      </c>
      <c r="I21" s="54"/>
      <c r="J21" s="56" t="s">
        <v>12</v>
      </c>
      <c r="K21" s="117" t="s">
        <v>21</v>
      </c>
      <c r="M21" s="61"/>
      <c r="N21" s="101"/>
      <c r="O21" s="115"/>
      <c r="P21" s="101"/>
      <c r="Q21" s="107" t="s">
        <v>58</v>
      </c>
      <c r="R21" s="23">
        <v>1</v>
      </c>
      <c r="S21" s="4" t="s">
        <v>36</v>
      </c>
      <c r="T21" s="4" t="s">
        <v>39</v>
      </c>
      <c r="U21" s="68"/>
      <c r="V21" s="6" t="s">
        <v>12</v>
      </c>
      <c r="W21" s="7" t="s">
        <v>21</v>
      </c>
      <c r="X21" s="68" t="s">
        <v>60</v>
      </c>
      <c r="Y21" s="66" t="s">
        <v>59</v>
      </c>
      <c r="Z21" s="70">
        <v>45205</v>
      </c>
      <c r="AA21" s="66" t="s">
        <v>63</v>
      </c>
      <c r="AB21" s="66" t="s">
        <v>64</v>
      </c>
      <c r="AC21" s="66" t="s">
        <v>62</v>
      </c>
    </row>
    <row r="22" spans="2:29" ht="31.5" x14ac:dyDescent="0.25">
      <c r="B22" s="97"/>
      <c r="C22" s="97"/>
      <c r="D22" s="88"/>
      <c r="E22" s="89"/>
      <c r="F22" s="53"/>
      <c r="G22" s="55"/>
      <c r="H22" s="55"/>
      <c r="I22" s="55"/>
      <c r="J22" s="57"/>
      <c r="K22" s="118"/>
      <c r="M22" s="61"/>
      <c r="N22" s="101"/>
      <c r="O22" s="115"/>
      <c r="P22" s="101"/>
      <c r="Q22" s="108"/>
      <c r="R22" s="23">
        <v>2</v>
      </c>
      <c r="S22" s="4" t="s">
        <v>13</v>
      </c>
      <c r="T22" s="4" t="s">
        <v>14</v>
      </c>
      <c r="U22" s="69"/>
      <c r="V22" s="6" t="s">
        <v>12</v>
      </c>
      <c r="W22" s="7" t="s">
        <v>21</v>
      </c>
      <c r="X22" s="69"/>
      <c r="Y22" s="67"/>
      <c r="Z22" s="71"/>
      <c r="AA22" s="67"/>
      <c r="AB22" s="67"/>
      <c r="AC22" s="67"/>
    </row>
    <row r="23" spans="2:29" ht="31.5" x14ac:dyDescent="0.25">
      <c r="B23" s="110"/>
      <c r="C23" s="111"/>
      <c r="D23" s="111"/>
      <c r="E23" s="111"/>
      <c r="F23" s="32"/>
      <c r="G23" s="33"/>
      <c r="H23" s="33"/>
      <c r="I23" s="33"/>
      <c r="J23" s="34"/>
      <c r="K23" s="35"/>
      <c r="M23" s="61"/>
      <c r="N23" s="101"/>
      <c r="O23" s="115"/>
      <c r="P23" s="101"/>
      <c r="Q23" s="108"/>
      <c r="R23" s="23">
        <v>3</v>
      </c>
      <c r="S23" s="4" t="s">
        <v>15</v>
      </c>
      <c r="T23" s="4" t="s">
        <v>16</v>
      </c>
      <c r="U23" s="69"/>
      <c r="V23" s="6" t="s">
        <v>12</v>
      </c>
      <c r="W23" s="7" t="s">
        <v>21</v>
      </c>
      <c r="X23" s="69"/>
      <c r="Y23" s="67"/>
      <c r="Z23" s="71"/>
      <c r="AA23" s="67"/>
      <c r="AB23" s="67"/>
      <c r="AC23" s="67"/>
    </row>
    <row r="24" spans="2:29" ht="15.75" x14ac:dyDescent="0.25">
      <c r="B24" s="110"/>
      <c r="C24" s="111"/>
      <c r="D24" s="111"/>
      <c r="E24" s="111"/>
      <c r="F24" s="36"/>
      <c r="G24" s="33"/>
      <c r="H24" s="33"/>
      <c r="I24" s="35"/>
      <c r="J24" s="34"/>
      <c r="K24" s="35"/>
      <c r="M24" s="61"/>
      <c r="N24" s="87"/>
      <c r="O24" s="116"/>
      <c r="P24" s="87"/>
      <c r="Q24" s="109"/>
      <c r="R24" s="23">
        <v>4</v>
      </c>
      <c r="S24" s="4" t="s">
        <v>37</v>
      </c>
      <c r="T24" s="4" t="s">
        <v>17</v>
      </c>
      <c r="U24" s="79"/>
      <c r="V24" s="6" t="s">
        <v>12</v>
      </c>
      <c r="W24" s="7" t="s">
        <v>21</v>
      </c>
      <c r="X24" s="79"/>
      <c r="Y24" s="72"/>
      <c r="Z24" s="80"/>
      <c r="AA24" s="72"/>
      <c r="AB24" s="72"/>
      <c r="AC24" s="72"/>
    </row>
    <row r="25" spans="2:29" ht="31.5" x14ac:dyDescent="0.25">
      <c r="B25" s="110"/>
      <c r="C25" s="111"/>
      <c r="D25" s="111"/>
      <c r="E25" s="111"/>
      <c r="F25" s="36"/>
      <c r="G25" s="33"/>
      <c r="H25" s="33"/>
      <c r="I25" s="35"/>
      <c r="J25" s="34"/>
      <c r="K25" s="35"/>
      <c r="M25" s="61"/>
      <c r="N25" s="86" t="s">
        <v>49</v>
      </c>
      <c r="O25" s="98" t="s">
        <v>34</v>
      </c>
      <c r="P25" s="86" t="s">
        <v>70</v>
      </c>
      <c r="Q25" s="107" t="s">
        <v>66</v>
      </c>
      <c r="R25" s="23">
        <v>1</v>
      </c>
      <c r="S25" s="25" t="s">
        <v>36</v>
      </c>
      <c r="T25" s="4" t="s">
        <v>39</v>
      </c>
      <c r="U25" s="68"/>
      <c r="V25" s="6" t="s">
        <v>12</v>
      </c>
      <c r="W25" s="7" t="s">
        <v>21</v>
      </c>
      <c r="X25" s="68" t="s">
        <v>60</v>
      </c>
      <c r="Y25" s="66" t="s">
        <v>59</v>
      </c>
      <c r="Z25" s="70">
        <v>45205</v>
      </c>
      <c r="AA25" s="66" t="s">
        <v>63</v>
      </c>
      <c r="AB25" s="66" t="s">
        <v>64</v>
      </c>
      <c r="AC25" s="66" t="s">
        <v>62</v>
      </c>
    </row>
    <row r="26" spans="2:29" ht="15" customHeight="1" x14ac:dyDescent="0.25">
      <c r="B26" s="110"/>
      <c r="C26" s="111"/>
      <c r="D26" s="111"/>
      <c r="E26" s="111"/>
      <c r="F26" s="36"/>
      <c r="G26" s="33"/>
      <c r="H26" s="33"/>
      <c r="I26" s="35"/>
      <c r="J26" s="34"/>
      <c r="K26" s="35"/>
      <c r="M26" s="61"/>
      <c r="N26" s="101"/>
      <c r="O26" s="99"/>
      <c r="P26" s="101"/>
      <c r="Q26" s="108"/>
      <c r="R26" s="23">
        <v>2</v>
      </c>
      <c r="S26" s="4" t="s">
        <v>65</v>
      </c>
      <c r="T26" s="4" t="s">
        <v>14</v>
      </c>
      <c r="U26" s="69"/>
      <c r="V26" s="6" t="s">
        <v>12</v>
      </c>
      <c r="W26" s="7" t="s">
        <v>21</v>
      </c>
      <c r="X26" s="69"/>
      <c r="Y26" s="67"/>
      <c r="Z26" s="71"/>
      <c r="AA26" s="67"/>
      <c r="AB26" s="67"/>
      <c r="AC26" s="67"/>
    </row>
    <row r="27" spans="2:29" ht="31.5" x14ac:dyDescent="0.25">
      <c r="C27" s="22"/>
      <c r="M27" s="61"/>
      <c r="N27" s="101"/>
      <c r="O27" s="99"/>
      <c r="P27" s="101"/>
      <c r="Q27" s="108"/>
      <c r="R27" s="23">
        <v>3</v>
      </c>
      <c r="S27" s="4" t="s">
        <v>67</v>
      </c>
      <c r="T27" s="4" t="s">
        <v>16</v>
      </c>
      <c r="U27" s="69"/>
      <c r="V27" s="6" t="s">
        <v>12</v>
      </c>
      <c r="W27" s="7" t="s">
        <v>21</v>
      </c>
      <c r="X27" s="69"/>
      <c r="Y27" s="67"/>
      <c r="Z27" s="71"/>
      <c r="AA27" s="67"/>
      <c r="AB27" s="67"/>
      <c r="AC27" s="67"/>
    </row>
    <row r="28" spans="2:29" ht="31.5" x14ac:dyDescent="0.25">
      <c r="B28" s="37"/>
      <c r="C28" s="104" t="s">
        <v>96</v>
      </c>
      <c r="D28" s="104"/>
      <c r="E28" s="105" t="s">
        <v>95</v>
      </c>
      <c r="F28" s="105"/>
      <c r="G28" s="105"/>
      <c r="H28" s="105"/>
      <c r="M28" s="61"/>
      <c r="N28" s="87"/>
      <c r="O28" s="100"/>
      <c r="P28" s="87"/>
      <c r="Q28" s="109"/>
      <c r="R28" s="23">
        <v>4</v>
      </c>
      <c r="S28" s="4" t="s">
        <v>37</v>
      </c>
      <c r="T28" s="4" t="s">
        <v>68</v>
      </c>
      <c r="U28" s="79"/>
      <c r="V28" s="6" t="s">
        <v>12</v>
      </c>
      <c r="W28" s="7" t="s">
        <v>19</v>
      </c>
      <c r="X28" s="79"/>
      <c r="Y28" s="72"/>
      <c r="Z28" s="80"/>
      <c r="AA28" s="72"/>
      <c r="AB28" s="72"/>
      <c r="AC28" s="72"/>
    </row>
    <row r="29" spans="2:29" ht="31.5" x14ac:dyDescent="0.25">
      <c r="C29" s="22"/>
      <c r="M29" s="61"/>
      <c r="N29" s="86" t="s">
        <v>69</v>
      </c>
      <c r="O29" s="98" t="s">
        <v>34</v>
      </c>
      <c r="P29" s="86" t="s">
        <v>71</v>
      </c>
      <c r="Q29" s="107" t="s">
        <v>72</v>
      </c>
      <c r="R29" s="23">
        <v>1</v>
      </c>
      <c r="S29" s="25" t="s">
        <v>36</v>
      </c>
      <c r="T29" s="4" t="s">
        <v>39</v>
      </c>
      <c r="U29" s="68"/>
      <c r="V29" s="6" t="s">
        <v>12</v>
      </c>
      <c r="W29" s="7" t="s">
        <v>21</v>
      </c>
      <c r="X29" s="68" t="s">
        <v>60</v>
      </c>
      <c r="Y29" s="66" t="s">
        <v>59</v>
      </c>
      <c r="Z29" s="70">
        <v>45205</v>
      </c>
      <c r="AA29" s="66" t="s">
        <v>63</v>
      </c>
      <c r="AB29" s="66" t="s">
        <v>64</v>
      </c>
      <c r="AC29" s="66" t="s">
        <v>62</v>
      </c>
    </row>
    <row r="30" spans="2:29" ht="31.5" x14ac:dyDescent="0.25">
      <c r="C30" s="22"/>
      <c r="M30" s="61"/>
      <c r="N30" s="101"/>
      <c r="O30" s="99"/>
      <c r="P30" s="101"/>
      <c r="Q30" s="108"/>
      <c r="R30" s="23">
        <v>2</v>
      </c>
      <c r="S30" s="4" t="s">
        <v>73</v>
      </c>
      <c r="T30" s="4" t="s">
        <v>76</v>
      </c>
      <c r="U30" s="69"/>
      <c r="V30" s="6" t="s">
        <v>12</v>
      </c>
      <c r="W30" s="7" t="s">
        <v>21</v>
      </c>
      <c r="X30" s="69"/>
      <c r="Y30" s="67"/>
      <c r="Z30" s="71"/>
      <c r="AA30" s="67"/>
      <c r="AB30" s="67"/>
      <c r="AC30" s="67"/>
    </row>
    <row r="31" spans="2:29" ht="31.5" x14ac:dyDescent="0.25">
      <c r="M31" s="61"/>
      <c r="N31" s="101"/>
      <c r="O31" s="99"/>
      <c r="P31" s="101"/>
      <c r="Q31" s="108"/>
      <c r="R31" s="23">
        <v>3</v>
      </c>
      <c r="S31" s="4" t="s">
        <v>74</v>
      </c>
      <c r="T31" s="4" t="s">
        <v>75</v>
      </c>
      <c r="U31" s="69"/>
      <c r="V31" s="6" t="s">
        <v>12</v>
      </c>
      <c r="W31" s="7" t="s">
        <v>21</v>
      </c>
      <c r="X31" s="69"/>
      <c r="Y31" s="67"/>
      <c r="Z31" s="71"/>
      <c r="AA31" s="67"/>
      <c r="AB31" s="67"/>
      <c r="AC31" s="67"/>
    </row>
    <row r="32" spans="2:29" ht="31.5" x14ac:dyDescent="0.25">
      <c r="M32" s="61"/>
      <c r="N32" s="101"/>
      <c r="O32" s="99"/>
      <c r="P32" s="87"/>
      <c r="Q32" s="109"/>
      <c r="R32" s="23">
        <v>4</v>
      </c>
      <c r="S32" s="4" t="s">
        <v>37</v>
      </c>
      <c r="T32" s="4" t="s">
        <v>77</v>
      </c>
      <c r="U32" s="79"/>
      <c r="V32" s="6" t="s">
        <v>12</v>
      </c>
      <c r="W32" s="7" t="s">
        <v>78</v>
      </c>
      <c r="X32" s="79"/>
      <c r="Y32" s="72"/>
      <c r="Z32" s="80"/>
      <c r="AA32" s="72"/>
      <c r="AB32" s="72"/>
      <c r="AC32" s="72"/>
    </row>
    <row r="33" spans="13:29" ht="47.25" customHeight="1" x14ac:dyDescent="0.25">
      <c r="M33" s="41" t="s">
        <v>33</v>
      </c>
      <c r="N33" s="41" t="s">
        <v>50</v>
      </c>
      <c r="O33" s="58" t="s">
        <v>10</v>
      </c>
      <c r="P33" s="61" t="s">
        <v>89</v>
      </c>
      <c r="Q33" s="62" t="s">
        <v>55</v>
      </c>
      <c r="R33" s="29">
        <v>1</v>
      </c>
      <c r="S33" s="15" t="s">
        <v>45</v>
      </c>
      <c r="T33" s="15" t="s">
        <v>81</v>
      </c>
      <c r="U33" s="106" t="s">
        <v>38</v>
      </c>
      <c r="V33" s="6" t="s">
        <v>12</v>
      </c>
      <c r="W33" s="7" t="s">
        <v>21</v>
      </c>
      <c r="X33" s="68" t="s">
        <v>60</v>
      </c>
      <c r="Y33" s="66" t="s">
        <v>59</v>
      </c>
      <c r="Z33" s="70">
        <v>45205</v>
      </c>
      <c r="AA33" s="66" t="s">
        <v>63</v>
      </c>
      <c r="AB33" s="66" t="s">
        <v>64</v>
      </c>
      <c r="AC33" s="66" t="s">
        <v>62</v>
      </c>
    </row>
    <row r="34" spans="13:29" ht="31.5" x14ac:dyDescent="0.25">
      <c r="M34" s="41"/>
      <c r="N34" s="41"/>
      <c r="O34" s="58"/>
      <c r="P34" s="61"/>
      <c r="Q34" s="62"/>
      <c r="R34" s="29">
        <v>2</v>
      </c>
      <c r="S34" s="15" t="s">
        <v>79</v>
      </c>
      <c r="T34" s="15" t="s">
        <v>90</v>
      </c>
      <c r="U34" s="106"/>
      <c r="V34" s="6" t="s">
        <v>12</v>
      </c>
      <c r="W34" s="7" t="s">
        <v>21</v>
      </c>
      <c r="X34" s="69"/>
      <c r="Y34" s="67"/>
      <c r="Z34" s="71"/>
      <c r="AA34" s="67"/>
      <c r="AB34" s="67"/>
      <c r="AC34" s="67"/>
    </row>
    <row r="35" spans="13:29" ht="43.5" customHeight="1" x14ac:dyDescent="0.25">
      <c r="M35" s="41"/>
      <c r="N35" s="41"/>
      <c r="O35" s="58"/>
      <c r="P35" s="61"/>
      <c r="Q35" s="62"/>
      <c r="R35" s="73">
        <v>3</v>
      </c>
      <c r="S35" s="54" t="s">
        <v>80</v>
      </c>
      <c r="T35" s="54" t="s">
        <v>40</v>
      </c>
      <c r="U35" s="106"/>
      <c r="V35" s="75" t="s">
        <v>12</v>
      </c>
      <c r="W35" s="77" t="s">
        <v>21</v>
      </c>
      <c r="X35" s="69"/>
      <c r="Y35" s="67"/>
      <c r="Z35" s="71"/>
      <c r="AA35" s="67"/>
      <c r="AB35" s="67"/>
      <c r="AC35" s="67"/>
    </row>
    <row r="36" spans="13:29" ht="9.75" customHeight="1" x14ac:dyDescent="0.25">
      <c r="M36" s="41"/>
      <c r="N36" s="41"/>
      <c r="O36" s="58"/>
      <c r="P36" s="61"/>
      <c r="Q36" s="62"/>
      <c r="R36" s="74"/>
      <c r="S36" s="55"/>
      <c r="T36" s="55"/>
      <c r="U36" s="106"/>
      <c r="V36" s="76"/>
      <c r="W36" s="78"/>
      <c r="X36" s="79"/>
      <c r="Y36" s="72"/>
      <c r="Z36" s="80"/>
      <c r="AA36" s="72"/>
      <c r="AB36" s="72"/>
      <c r="AC36" s="72"/>
    </row>
    <row r="37" spans="13:29" ht="31.5" x14ac:dyDescent="0.25">
      <c r="M37" s="41"/>
      <c r="N37" s="41"/>
      <c r="O37" s="58"/>
      <c r="P37" s="61"/>
      <c r="Q37" s="62" t="s">
        <v>57</v>
      </c>
      <c r="R37" s="29">
        <v>1</v>
      </c>
      <c r="S37" s="15" t="s">
        <v>45</v>
      </c>
      <c r="T37" s="15" t="s">
        <v>81</v>
      </c>
      <c r="U37" s="64" t="s">
        <v>38</v>
      </c>
      <c r="V37" s="6" t="s">
        <v>12</v>
      </c>
      <c r="W37" s="7" t="s">
        <v>21</v>
      </c>
      <c r="X37" s="68" t="s">
        <v>60</v>
      </c>
      <c r="Y37" s="66" t="s">
        <v>59</v>
      </c>
      <c r="Z37" s="70">
        <v>45205</v>
      </c>
      <c r="AA37" s="66" t="s">
        <v>63</v>
      </c>
      <c r="AB37" s="66" t="s">
        <v>64</v>
      </c>
      <c r="AC37" s="66" t="s">
        <v>62</v>
      </c>
    </row>
    <row r="38" spans="13:29" ht="31.5" x14ac:dyDescent="0.25">
      <c r="M38" s="41"/>
      <c r="N38" s="41"/>
      <c r="O38" s="58"/>
      <c r="P38" s="61"/>
      <c r="Q38" s="63"/>
      <c r="R38" s="29">
        <v>2</v>
      </c>
      <c r="S38" s="15" t="s">
        <v>79</v>
      </c>
      <c r="T38" s="15" t="s">
        <v>90</v>
      </c>
      <c r="U38" s="65"/>
      <c r="V38" s="6" t="s">
        <v>12</v>
      </c>
      <c r="W38" s="7" t="s">
        <v>21</v>
      </c>
      <c r="X38" s="69"/>
      <c r="Y38" s="67"/>
      <c r="Z38" s="71"/>
      <c r="AA38" s="67"/>
      <c r="AB38" s="67"/>
      <c r="AC38" s="67"/>
    </row>
    <row r="39" spans="13:29" ht="15" customHeight="1" x14ac:dyDescent="0.25">
      <c r="M39" s="41"/>
      <c r="N39" s="41"/>
      <c r="O39" s="58"/>
      <c r="P39" s="61"/>
      <c r="Q39" s="63"/>
      <c r="R39" s="86">
        <v>3</v>
      </c>
      <c r="S39" s="54" t="s">
        <v>80</v>
      </c>
      <c r="T39" s="54" t="s">
        <v>40</v>
      </c>
      <c r="U39" s="65"/>
      <c r="V39" s="102" t="s">
        <v>18</v>
      </c>
      <c r="W39" s="77" t="s">
        <v>91</v>
      </c>
      <c r="X39" s="69"/>
      <c r="Y39" s="67"/>
      <c r="Z39" s="71"/>
      <c r="AA39" s="67"/>
      <c r="AB39" s="67"/>
      <c r="AC39" s="67"/>
    </row>
    <row r="40" spans="13:29" ht="15" customHeight="1" x14ac:dyDescent="0.25">
      <c r="M40" s="41"/>
      <c r="N40" s="41"/>
      <c r="O40" s="58"/>
      <c r="P40" s="61"/>
      <c r="Q40" s="63"/>
      <c r="R40" s="87"/>
      <c r="S40" s="55"/>
      <c r="T40" s="55"/>
      <c r="U40" s="94"/>
      <c r="V40" s="103"/>
      <c r="W40" s="78"/>
      <c r="X40" s="79"/>
      <c r="Y40" s="72"/>
      <c r="Z40" s="80"/>
      <c r="AA40" s="72"/>
      <c r="AB40" s="72"/>
      <c r="AC40" s="72"/>
    </row>
    <row r="41" spans="13:29" ht="31.5" x14ac:dyDescent="0.25">
      <c r="M41" s="41"/>
      <c r="N41" s="41"/>
      <c r="O41" s="58"/>
      <c r="P41" s="61"/>
      <c r="Q41" s="62" t="s">
        <v>58</v>
      </c>
      <c r="R41" s="29">
        <v>1</v>
      </c>
      <c r="S41" s="15" t="s">
        <v>45</v>
      </c>
      <c r="T41" s="15" t="s">
        <v>81</v>
      </c>
      <c r="U41" s="64" t="s">
        <v>38</v>
      </c>
      <c r="V41" s="28" t="s">
        <v>12</v>
      </c>
      <c r="W41" s="30" t="s">
        <v>21</v>
      </c>
      <c r="X41" s="68" t="s">
        <v>60</v>
      </c>
      <c r="Y41" s="66" t="s">
        <v>59</v>
      </c>
      <c r="Z41" s="70">
        <v>45205</v>
      </c>
      <c r="AA41" s="66" t="s">
        <v>63</v>
      </c>
      <c r="AB41" s="66" t="s">
        <v>64</v>
      </c>
      <c r="AC41" s="66" t="s">
        <v>62</v>
      </c>
    </row>
    <row r="42" spans="13:29" ht="31.5" x14ac:dyDescent="0.25">
      <c r="M42" s="41"/>
      <c r="N42" s="41"/>
      <c r="O42" s="58"/>
      <c r="P42" s="61"/>
      <c r="Q42" s="63"/>
      <c r="R42" s="29">
        <v>2</v>
      </c>
      <c r="S42" s="15" t="s">
        <v>79</v>
      </c>
      <c r="T42" s="15" t="s">
        <v>90</v>
      </c>
      <c r="U42" s="65"/>
      <c r="V42" s="28" t="s">
        <v>12</v>
      </c>
      <c r="W42" s="30" t="s">
        <v>21</v>
      </c>
      <c r="X42" s="69"/>
      <c r="Y42" s="67"/>
      <c r="Z42" s="71"/>
      <c r="AA42" s="67"/>
      <c r="AB42" s="67"/>
      <c r="AC42" s="67"/>
    </row>
    <row r="43" spans="13:29" ht="15" customHeight="1" x14ac:dyDescent="0.25">
      <c r="M43" s="41"/>
      <c r="N43" s="41"/>
      <c r="O43" s="58"/>
      <c r="P43" s="61"/>
      <c r="Q43" s="63"/>
      <c r="R43" s="84">
        <v>3</v>
      </c>
      <c r="S43" s="54" t="s">
        <v>80</v>
      </c>
      <c r="T43" s="54" t="s">
        <v>40</v>
      </c>
      <c r="U43" s="65"/>
      <c r="V43" s="95" t="s">
        <v>12</v>
      </c>
      <c r="W43" s="77" t="s">
        <v>21</v>
      </c>
      <c r="X43" s="69"/>
      <c r="Y43" s="67"/>
      <c r="Z43" s="71"/>
      <c r="AA43" s="67"/>
      <c r="AB43" s="67"/>
      <c r="AC43" s="67"/>
    </row>
    <row r="44" spans="13:29" ht="15" customHeight="1" x14ac:dyDescent="0.25">
      <c r="M44" s="41"/>
      <c r="N44" s="41"/>
      <c r="O44" s="58"/>
      <c r="P44" s="61"/>
      <c r="Q44" s="63"/>
      <c r="R44" s="85"/>
      <c r="S44" s="55"/>
      <c r="T44" s="55"/>
      <c r="U44" s="94"/>
      <c r="V44" s="96"/>
      <c r="W44" s="78"/>
      <c r="X44" s="79"/>
      <c r="Y44" s="72"/>
      <c r="Z44" s="80"/>
      <c r="AA44" s="72"/>
      <c r="AB44" s="72"/>
      <c r="AC44" s="72"/>
    </row>
    <row r="45" spans="13:29" ht="31.5" customHeight="1" x14ac:dyDescent="0.25">
      <c r="M45" s="41"/>
      <c r="N45" s="41" t="s">
        <v>51</v>
      </c>
      <c r="O45" s="58" t="s">
        <v>10</v>
      </c>
      <c r="P45" s="61" t="s">
        <v>92</v>
      </c>
      <c r="Q45" s="62" t="s">
        <v>55</v>
      </c>
      <c r="R45" s="29">
        <v>1</v>
      </c>
      <c r="S45" s="15" t="s">
        <v>45</v>
      </c>
      <c r="T45" s="15" t="s">
        <v>81</v>
      </c>
      <c r="U45" s="81" t="s">
        <v>38</v>
      </c>
      <c r="V45" s="6" t="s">
        <v>12</v>
      </c>
      <c r="W45" s="7" t="s">
        <v>21</v>
      </c>
      <c r="X45" s="68" t="s">
        <v>60</v>
      </c>
      <c r="Y45" s="66" t="s">
        <v>59</v>
      </c>
      <c r="Z45" s="70">
        <v>45205</v>
      </c>
      <c r="AA45" s="66" t="s">
        <v>63</v>
      </c>
      <c r="AB45" s="66" t="s">
        <v>64</v>
      </c>
      <c r="AC45" s="66" t="s">
        <v>62</v>
      </c>
    </row>
    <row r="46" spans="13:29" ht="15" customHeight="1" x14ac:dyDescent="0.25">
      <c r="M46" s="41"/>
      <c r="N46" s="41"/>
      <c r="O46" s="58"/>
      <c r="P46" s="61"/>
      <c r="Q46" s="62"/>
      <c r="R46" s="73">
        <v>2</v>
      </c>
      <c r="S46" s="54" t="s">
        <v>80</v>
      </c>
      <c r="T46" s="54" t="s">
        <v>40</v>
      </c>
      <c r="U46" s="82"/>
      <c r="V46" s="75" t="s">
        <v>12</v>
      </c>
      <c r="W46" s="77" t="s">
        <v>21</v>
      </c>
      <c r="X46" s="69"/>
      <c r="Y46" s="67"/>
      <c r="Z46" s="71"/>
      <c r="AA46" s="67"/>
      <c r="AB46" s="67"/>
      <c r="AC46" s="67"/>
    </row>
    <row r="47" spans="13:29" ht="15" customHeight="1" x14ac:dyDescent="0.25">
      <c r="M47" s="41"/>
      <c r="N47" s="41"/>
      <c r="O47" s="58"/>
      <c r="P47" s="61"/>
      <c r="Q47" s="62"/>
      <c r="R47" s="74"/>
      <c r="S47" s="55"/>
      <c r="T47" s="55"/>
      <c r="U47" s="83"/>
      <c r="V47" s="76"/>
      <c r="W47" s="78"/>
      <c r="X47" s="79"/>
      <c r="Y47" s="72"/>
      <c r="Z47" s="80"/>
      <c r="AA47" s="72"/>
      <c r="AB47" s="72"/>
      <c r="AC47" s="72"/>
    </row>
    <row r="48" spans="13:29" ht="31.5" x14ac:dyDescent="0.25">
      <c r="M48" s="41"/>
      <c r="N48" s="41"/>
      <c r="O48" s="58"/>
      <c r="P48" s="61"/>
      <c r="Q48" s="62" t="s">
        <v>57</v>
      </c>
      <c r="R48" s="29">
        <v>1</v>
      </c>
      <c r="S48" s="15" t="s">
        <v>45</v>
      </c>
      <c r="T48" s="15" t="s">
        <v>81</v>
      </c>
      <c r="U48" s="64" t="s">
        <v>38</v>
      </c>
      <c r="V48" s="6" t="s">
        <v>12</v>
      </c>
      <c r="W48" s="7" t="s">
        <v>21</v>
      </c>
      <c r="X48" s="68" t="s">
        <v>60</v>
      </c>
      <c r="Y48" s="66" t="s">
        <v>59</v>
      </c>
      <c r="Z48" s="70">
        <v>45205</v>
      </c>
      <c r="AA48" s="66" t="s">
        <v>63</v>
      </c>
      <c r="AB48" s="66" t="s">
        <v>64</v>
      </c>
      <c r="AC48" s="66" t="s">
        <v>62</v>
      </c>
    </row>
    <row r="49" spans="13:29" ht="31.5" x14ac:dyDescent="0.25">
      <c r="M49" s="41"/>
      <c r="N49" s="41"/>
      <c r="O49" s="58"/>
      <c r="P49" s="61"/>
      <c r="Q49" s="63"/>
      <c r="R49" s="29">
        <v>2</v>
      </c>
      <c r="S49" s="15" t="s">
        <v>80</v>
      </c>
      <c r="T49" s="15" t="s">
        <v>90</v>
      </c>
      <c r="U49" s="65"/>
      <c r="V49" s="31" t="s">
        <v>18</v>
      </c>
      <c r="W49" s="7" t="s">
        <v>93</v>
      </c>
      <c r="X49" s="69"/>
      <c r="Y49" s="67"/>
      <c r="Z49" s="71"/>
      <c r="AA49" s="67"/>
      <c r="AB49" s="67"/>
      <c r="AC49" s="67"/>
    </row>
    <row r="50" spans="13:29" ht="31.5" x14ac:dyDescent="0.25">
      <c r="M50" s="41"/>
      <c r="N50" s="41"/>
      <c r="O50" s="58"/>
      <c r="P50" s="61"/>
      <c r="Q50" s="62" t="s">
        <v>58</v>
      </c>
      <c r="R50" s="29">
        <v>1</v>
      </c>
      <c r="S50" s="15" t="s">
        <v>45</v>
      </c>
      <c r="T50" s="15" t="s">
        <v>81</v>
      </c>
      <c r="U50" s="62" t="s">
        <v>38</v>
      </c>
      <c r="V50" s="28" t="s">
        <v>12</v>
      </c>
      <c r="W50" s="39" t="s">
        <v>21</v>
      </c>
      <c r="X50" s="43" t="s">
        <v>60</v>
      </c>
      <c r="Y50" s="43" t="s">
        <v>59</v>
      </c>
      <c r="Z50" s="45">
        <v>45205</v>
      </c>
      <c r="AA50" s="43" t="s">
        <v>63</v>
      </c>
      <c r="AB50" s="43" t="s">
        <v>64</v>
      </c>
      <c r="AC50" s="43" t="s">
        <v>62</v>
      </c>
    </row>
    <row r="51" spans="13:29" ht="31.5" x14ac:dyDescent="0.25">
      <c r="M51" s="41"/>
      <c r="N51" s="41"/>
      <c r="O51" s="58"/>
      <c r="P51" s="61"/>
      <c r="Q51" s="63"/>
      <c r="R51" s="29">
        <v>2</v>
      </c>
      <c r="S51" s="15" t="s">
        <v>80</v>
      </c>
      <c r="T51" s="15" t="s">
        <v>90</v>
      </c>
      <c r="U51" s="63"/>
      <c r="V51" s="28" t="s">
        <v>12</v>
      </c>
      <c r="W51" s="39" t="s">
        <v>21</v>
      </c>
      <c r="X51" s="43"/>
      <c r="Y51" s="43"/>
      <c r="Z51" s="45"/>
      <c r="AA51" s="43"/>
      <c r="AB51" s="43"/>
      <c r="AC51" s="43"/>
    </row>
    <row r="52" spans="13:29" ht="15" customHeight="1" x14ac:dyDescent="0.25">
      <c r="M52" s="41" t="s">
        <v>94</v>
      </c>
      <c r="N52" s="41" t="s">
        <v>52</v>
      </c>
      <c r="O52" s="58" t="s">
        <v>10</v>
      </c>
      <c r="P52" s="41" t="s">
        <v>84</v>
      </c>
      <c r="Q52" s="59" t="s">
        <v>55</v>
      </c>
      <c r="R52" s="16">
        <v>1</v>
      </c>
      <c r="S52" s="15" t="s">
        <v>86</v>
      </c>
      <c r="T52" s="15" t="s">
        <v>40</v>
      </c>
      <c r="U52" s="15" t="s">
        <v>85</v>
      </c>
      <c r="V52" s="21" t="s">
        <v>12</v>
      </c>
      <c r="W52" s="40" t="s">
        <v>21</v>
      </c>
      <c r="X52" s="43" t="s">
        <v>60</v>
      </c>
      <c r="Y52" s="43" t="s">
        <v>59</v>
      </c>
      <c r="Z52" s="45">
        <v>45205</v>
      </c>
      <c r="AA52" s="43" t="s">
        <v>63</v>
      </c>
      <c r="AB52" s="43" t="s">
        <v>64</v>
      </c>
      <c r="AC52" s="43" t="s">
        <v>62</v>
      </c>
    </row>
    <row r="53" spans="13:29" ht="63" customHeight="1" x14ac:dyDescent="0.25">
      <c r="M53" s="41"/>
      <c r="N53" s="41"/>
      <c r="O53" s="58"/>
      <c r="P53" s="41"/>
      <c r="Q53" s="60"/>
      <c r="R53" s="16">
        <v>2</v>
      </c>
      <c r="S53" s="15" t="s">
        <v>44</v>
      </c>
      <c r="T53" s="15" t="s">
        <v>41</v>
      </c>
      <c r="U53" s="20"/>
      <c r="V53" s="21" t="s">
        <v>12</v>
      </c>
      <c r="W53" s="40" t="s">
        <v>21</v>
      </c>
      <c r="X53" s="43"/>
      <c r="Y53" s="43"/>
      <c r="Z53" s="43"/>
      <c r="AA53" s="43"/>
      <c r="AB53" s="43"/>
      <c r="AC53" s="43"/>
    </row>
    <row r="54" spans="13:29" ht="47.25" customHeight="1" x14ac:dyDescent="0.25">
      <c r="M54" s="41"/>
      <c r="N54" s="41"/>
      <c r="O54" s="58"/>
      <c r="P54" s="41"/>
      <c r="Q54" s="60"/>
      <c r="R54" s="16">
        <v>3</v>
      </c>
      <c r="S54" s="15" t="s">
        <v>43</v>
      </c>
      <c r="T54" s="15" t="s">
        <v>42</v>
      </c>
      <c r="U54" s="20"/>
      <c r="V54" s="21" t="s">
        <v>12</v>
      </c>
      <c r="W54" s="40" t="s">
        <v>21</v>
      </c>
      <c r="X54" s="43"/>
      <c r="Y54" s="43"/>
      <c r="Z54" s="43"/>
      <c r="AA54" s="43"/>
      <c r="AB54" s="43"/>
      <c r="AC54" s="43"/>
    </row>
    <row r="55" spans="13:29" ht="15.75" x14ac:dyDescent="0.25">
      <c r="M55" s="41"/>
      <c r="N55" s="41"/>
      <c r="O55" s="58"/>
      <c r="P55" s="41"/>
      <c r="Q55" s="60"/>
      <c r="R55" s="16">
        <v>4</v>
      </c>
      <c r="S55" s="15" t="s">
        <v>87</v>
      </c>
      <c r="T55" s="15" t="s">
        <v>46</v>
      </c>
      <c r="U55" s="20"/>
      <c r="V55" s="21" t="s">
        <v>12</v>
      </c>
      <c r="W55" s="40" t="s">
        <v>21</v>
      </c>
      <c r="X55" s="43"/>
      <c r="Y55" s="43"/>
      <c r="Z55" s="43"/>
      <c r="AA55" s="43"/>
      <c r="AB55" s="43"/>
      <c r="AC55" s="43"/>
    </row>
    <row r="56" spans="13:29" ht="31.5" x14ac:dyDescent="0.25">
      <c r="M56" s="41"/>
      <c r="N56" s="41"/>
      <c r="O56" s="58"/>
      <c r="P56" s="41"/>
      <c r="Q56" s="60"/>
      <c r="R56" s="16">
        <v>5</v>
      </c>
      <c r="S56" s="15" t="s">
        <v>88</v>
      </c>
      <c r="T56" s="15" t="s">
        <v>47</v>
      </c>
      <c r="U56" s="15"/>
      <c r="V56" s="21" t="s">
        <v>12</v>
      </c>
      <c r="W56" s="40" t="s">
        <v>21</v>
      </c>
      <c r="X56" s="43"/>
      <c r="Y56" s="43"/>
      <c r="Z56" s="43"/>
      <c r="AA56" s="43"/>
      <c r="AB56" s="43"/>
      <c r="AC56" s="43"/>
    </row>
    <row r="57" spans="13:29" ht="31.5" x14ac:dyDescent="0.25">
      <c r="M57" s="41"/>
      <c r="N57" s="41"/>
      <c r="O57" s="58"/>
      <c r="P57" s="41"/>
      <c r="Q57" s="59" t="s">
        <v>57</v>
      </c>
      <c r="R57" s="16">
        <v>1</v>
      </c>
      <c r="S57" s="15" t="s">
        <v>86</v>
      </c>
      <c r="T57" s="15" t="s">
        <v>40</v>
      </c>
      <c r="U57" s="15" t="s">
        <v>85</v>
      </c>
      <c r="V57" s="21" t="s">
        <v>12</v>
      </c>
      <c r="W57" s="40" t="s">
        <v>21</v>
      </c>
      <c r="X57" s="43" t="s">
        <v>60</v>
      </c>
      <c r="Y57" s="43" t="s">
        <v>59</v>
      </c>
      <c r="Z57" s="45">
        <v>45205</v>
      </c>
      <c r="AA57" s="43" t="s">
        <v>63</v>
      </c>
      <c r="AB57" s="43" t="s">
        <v>64</v>
      </c>
      <c r="AC57" s="43" t="s">
        <v>62</v>
      </c>
    </row>
    <row r="58" spans="13:29" ht="63" customHeight="1" x14ac:dyDescent="0.25">
      <c r="M58" s="41"/>
      <c r="N58" s="41"/>
      <c r="O58" s="58"/>
      <c r="P58" s="41"/>
      <c r="Q58" s="60"/>
      <c r="R58" s="16">
        <v>2</v>
      </c>
      <c r="S58" s="15" t="s">
        <v>44</v>
      </c>
      <c r="T58" s="15" t="s">
        <v>41</v>
      </c>
      <c r="U58" s="20"/>
      <c r="V58" s="21" t="s">
        <v>12</v>
      </c>
      <c r="W58" s="40" t="s">
        <v>21</v>
      </c>
      <c r="X58" s="43"/>
      <c r="Y58" s="43"/>
      <c r="Z58" s="43"/>
      <c r="AA58" s="43"/>
      <c r="AB58" s="43"/>
      <c r="AC58" s="43"/>
    </row>
    <row r="59" spans="13:29" ht="47.25" customHeight="1" x14ac:dyDescent="0.25">
      <c r="M59" s="41"/>
      <c r="N59" s="41"/>
      <c r="O59" s="58"/>
      <c r="P59" s="41"/>
      <c r="Q59" s="60"/>
      <c r="R59" s="16">
        <v>3</v>
      </c>
      <c r="S59" s="15" t="s">
        <v>43</v>
      </c>
      <c r="T59" s="15" t="s">
        <v>42</v>
      </c>
      <c r="U59" s="20"/>
      <c r="V59" s="38" t="s">
        <v>18</v>
      </c>
      <c r="W59" s="40" t="s">
        <v>97</v>
      </c>
      <c r="X59" s="43"/>
      <c r="Y59" s="43"/>
      <c r="Z59" s="43"/>
      <c r="AA59" s="43"/>
      <c r="AB59" s="43"/>
      <c r="AC59" s="43"/>
    </row>
    <row r="60" spans="13:29" ht="15.75" x14ac:dyDescent="0.25">
      <c r="M60" s="41"/>
      <c r="N60" s="41"/>
      <c r="O60" s="58"/>
      <c r="P60" s="41"/>
      <c r="Q60" s="60"/>
      <c r="R60" s="16">
        <v>4</v>
      </c>
      <c r="S60" s="15" t="s">
        <v>87</v>
      </c>
      <c r="T60" s="15" t="s">
        <v>46</v>
      </c>
      <c r="U60" s="20"/>
      <c r="V60" s="38" t="s">
        <v>18</v>
      </c>
      <c r="W60" s="40" t="s">
        <v>98</v>
      </c>
      <c r="X60" s="43"/>
      <c r="Y60" s="43"/>
      <c r="Z60" s="43"/>
      <c r="AA60" s="43"/>
      <c r="AB60" s="43"/>
      <c r="AC60" s="43"/>
    </row>
    <row r="61" spans="13:29" ht="31.5" x14ac:dyDescent="0.25">
      <c r="M61" s="41"/>
      <c r="N61" s="41"/>
      <c r="O61" s="58"/>
      <c r="P61" s="41"/>
      <c r="Q61" s="60"/>
      <c r="R61" s="16">
        <v>5</v>
      </c>
      <c r="S61" s="15" t="s">
        <v>88</v>
      </c>
      <c r="T61" s="15" t="s">
        <v>47</v>
      </c>
      <c r="U61" s="15"/>
      <c r="V61" s="38" t="s">
        <v>18</v>
      </c>
      <c r="W61" s="40" t="s">
        <v>99</v>
      </c>
      <c r="X61" s="43"/>
      <c r="Y61" s="43"/>
      <c r="Z61" s="43"/>
      <c r="AA61" s="43"/>
      <c r="AB61" s="43"/>
      <c r="AC61" s="43"/>
    </row>
    <row r="62" spans="13:29" ht="31.5" x14ac:dyDescent="0.25">
      <c r="M62" s="41"/>
      <c r="N62" s="41"/>
      <c r="O62" s="58"/>
      <c r="P62" s="41"/>
      <c r="Q62" s="44" t="s">
        <v>58</v>
      </c>
      <c r="R62" s="16">
        <v>1</v>
      </c>
      <c r="S62" s="15" t="s">
        <v>86</v>
      </c>
      <c r="T62" s="15" t="s">
        <v>40</v>
      </c>
      <c r="U62" s="15" t="s">
        <v>85</v>
      </c>
      <c r="V62" s="21" t="s">
        <v>12</v>
      </c>
      <c r="W62" s="40" t="s">
        <v>21</v>
      </c>
      <c r="X62" s="43" t="s">
        <v>60</v>
      </c>
      <c r="Y62" s="43" t="s">
        <v>59</v>
      </c>
      <c r="Z62" s="45">
        <v>45205</v>
      </c>
      <c r="AA62" s="43" t="s">
        <v>63</v>
      </c>
      <c r="AB62" s="43" t="s">
        <v>64</v>
      </c>
      <c r="AC62" s="43" t="s">
        <v>62</v>
      </c>
    </row>
    <row r="63" spans="13:29" ht="63" customHeight="1" x14ac:dyDescent="0.25">
      <c r="M63" s="41"/>
      <c r="N63" s="41"/>
      <c r="O63" s="58"/>
      <c r="P63" s="41"/>
      <c r="Q63" s="41"/>
      <c r="R63" s="16">
        <v>2</v>
      </c>
      <c r="S63" s="15" t="s">
        <v>44</v>
      </c>
      <c r="T63" s="15" t="s">
        <v>41</v>
      </c>
      <c r="U63" s="20"/>
      <c r="V63" s="21" t="s">
        <v>12</v>
      </c>
      <c r="W63" s="40" t="s">
        <v>21</v>
      </c>
      <c r="X63" s="43"/>
      <c r="Y63" s="43"/>
      <c r="Z63" s="43"/>
      <c r="AA63" s="43"/>
      <c r="AB63" s="43"/>
      <c r="AC63" s="43"/>
    </row>
    <row r="64" spans="13:29" ht="47.25" customHeight="1" x14ac:dyDescent="0.25">
      <c r="M64" s="41"/>
      <c r="N64" s="41"/>
      <c r="O64" s="58"/>
      <c r="P64" s="41"/>
      <c r="Q64" s="41"/>
      <c r="R64" s="16">
        <v>3</v>
      </c>
      <c r="S64" s="15" t="s">
        <v>43</v>
      </c>
      <c r="T64" s="15" t="s">
        <v>42</v>
      </c>
      <c r="U64" s="20"/>
      <c r="V64" s="21" t="s">
        <v>12</v>
      </c>
      <c r="W64" s="40" t="s">
        <v>21</v>
      </c>
      <c r="X64" s="43"/>
      <c r="Y64" s="43"/>
      <c r="Z64" s="43"/>
      <c r="AA64" s="43"/>
      <c r="AB64" s="43"/>
      <c r="AC64" s="43"/>
    </row>
    <row r="65" spans="13:29" ht="15.75" x14ac:dyDescent="0.25">
      <c r="M65" s="41"/>
      <c r="N65" s="41"/>
      <c r="O65" s="58"/>
      <c r="P65" s="41"/>
      <c r="Q65" s="41"/>
      <c r="R65" s="16">
        <v>4</v>
      </c>
      <c r="S65" s="15" t="s">
        <v>87</v>
      </c>
      <c r="T65" s="15" t="s">
        <v>46</v>
      </c>
      <c r="U65" s="20"/>
      <c r="V65" s="21" t="s">
        <v>12</v>
      </c>
      <c r="W65" s="40" t="s">
        <v>21</v>
      </c>
      <c r="X65" s="43"/>
      <c r="Y65" s="43"/>
      <c r="Z65" s="43"/>
      <c r="AA65" s="43"/>
      <c r="AB65" s="43"/>
      <c r="AC65" s="43"/>
    </row>
    <row r="66" spans="13:29" ht="31.5" x14ac:dyDescent="0.25">
      <c r="M66" s="41"/>
      <c r="N66" s="41"/>
      <c r="O66" s="58"/>
      <c r="P66" s="41"/>
      <c r="Q66" s="41"/>
      <c r="R66" s="16">
        <v>5</v>
      </c>
      <c r="S66" s="15" t="s">
        <v>88</v>
      </c>
      <c r="T66" s="15" t="s">
        <v>47</v>
      </c>
      <c r="U66" s="15"/>
      <c r="V66" s="21" t="s">
        <v>12</v>
      </c>
      <c r="W66" s="40" t="s">
        <v>21</v>
      </c>
      <c r="X66" s="43"/>
      <c r="Y66" s="43"/>
      <c r="Z66" s="43"/>
      <c r="AA66" s="43"/>
      <c r="AB66" s="43"/>
      <c r="AC66" s="43"/>
    </row>
    <row r="67" spans="13:29" ht="31.5" x14ac:dyDescent="0.25">
      <c r="M67" s="41"/>
      <c r="N67" s="41" t="s">
        <v>53</v>
      </c>
      <c r="O67" s="42" t="s">
        <v>34</v>
      </c>
      <c r="P67" s="41" t="s">
        <v>100</v>
      </c>
      <c r="Q67" s="44" t="s">
        <v>55</v>
      </c>
      <c r="R67" s="16">
        <v>1</v>
      </c>
      <c r="S67" s="15" t="s">
        <v>45</v>
      </c>
      <c r="T67" s="15" t="s">
        <v>81</v>
      </c>
      <c r="U67" s="15" t="s">
        <v>85</v>
      </c>
      <c r="V67" s="21" t="s">
        <v>12</v>
      </c>
      <c r="W67" s="40" t="s">
        <v>21</v>
      </c>
      <c r="X67" s="43" t="s">
        <v>60</v>
      </c>
      <c r="Y67" s="43" t="s">
        <v>59</v>
      </c>
      <c r="Z67" s="45">
        <v>45205</v>
      </c>
      <c r="AA67" s="43" t="s">
        <v>63</v>
      </c>
      <c r="AB67" s="43" t="s">
        <v>64</v>
      </c>
      <c r="AC67" s="43" t="s">
        <v>62</v>
      </c>
    </row>
    <row r="68" spans="13:29" ht="31.5" x14ac:dyDescent="0.25">
      <c r="M68" s="41"/>
      <c r="N68" s="41"/>
      <c r="O68" s="42"/>
      <c r="P68" s="41"/>
      <c r="Q68" s="41"/>
      <c r="R68" s="16">
        <v>2</v>
      </c>
      <c r="S68" s="15" t="s">
        <v>44</v>
      </c>
      <c r="T68" s="15" t="s">
        <v>41</v>
      </c>
      <c r="U68" s="20"/>
      <c r="V68" s="21" t="s">
        <v>12</v>
      </c>
      <c r="W68" s="40" t="s">
        <v>21</v>
      </c>
      <c r="X68" s="43"/>
      <c r="Y68" s="43"/>
      <c r="Z68" s="43"/>
      <c r="AA68" s="43"/>
      <c r="AB68" s="43"/>
      <c r="AC68" s="43"/>
    </row>
    <row r="69" spans="13:29" ht="31.5" x14ac:dyDescent="0.25">
      <c r="M69" s="41"/>
      <c r="N69" s="41"/>
      <c r="O69" s="42"/>
      <c r="P69" s="41"/>
      <c r="Q69" s="41"/>
      <c r="R69" s="16">
        <v>3</v>
      </c>
      <c r="S69" s="15" t="s">
        <v>43</v>
      </c>
      <c r="T69" s="15" t="s">
        <v>103</v>
      </c>
      <c r="U69" s="20"/>
      <c r="V69" s="38" t="s">
        <v>18</v>
      </c>
      <c r="W69" s="49" t="s">
        <v>104</v>
      </c>
      <c r="X69" s="43"/>
      <c r="Y69" s="43"/>
      <c r="Z69" s="43"/>
      <c r="AA69" s="43"/>
      <c r="AB69" s="43"/>
      <c r="AC69" s="43"/>
    </row>
    <row r="70" spans="13:29" ht="31.5" x14ac:dyDescent="0.25">
      <c r="M70" s="41"/>
      <c r="N70" s="41"/>
      <c r="O70" s="42"/>
      <c r="P70" s="41"/>
      <c r="Q70" s="41"/>
      <c r="R70" s="16">
        <v>4</v>
      </c>
      <c r="S70" s="15" t="s">
        <v>87</v>
      </c>
      <c r="T70" s="15" t="s">
        <v>102</v>
      </c>
      <c r="U70" s="20"/>
      <c r="V70" s="38" t="s">
        <v>18</v>
      </c>
      <c r="W70" s="50"/>
      <c r="X70" s="43"/>
      <c r="Y70" s="43"/>
      <c r="Z70" s="43"/>
      <c r="AA70" s="43"/>
      <c r="AB70" s="43"/>
      <c r="AC70" s="43"/>
    </row>
    <row r="71" spans="13:29" ht="47.25" x14ac:dyDescent="0.25">
      <c r="M71" s="41"/>
      <c r="N71" s="41"/>
      <c r="O71" s="42"/>
      <c r="P71" s="41"/>
      <c r="Q71" s="41"/>
      <c r="R71" s="16">
        <v>5</v>
      </c>
      <c r="S71" s="15" t="s">
        <v>88</v>
      </c>
      <c r="T71" s="15" t="s">
        <v>101</v>
      </c>
      <c r="U71" s="15"/>
      <c r="V71" s="38" t="s">
        <v>12</v>
      </c>
      <c r="W71" s="51"/>
      <c r="X71" s="43"/>
      <c r="Y71" s="43"/>
      <c r="Z71" s="43"/>
      <c r="AA71" s="43"/>
      <c r="AB71" s="43"/>
      <c r="AC71" s="43"/>
    </row>
    <row r="72" spans="13:29" ht="31.5" x14ac:dyDescent="0.25">
      <c r="M72" s="41"/>
      <c r="N72" s="41"/>
      <c r="O72" s="42"/>
      <c r="P72" s="41"/>
      <c r="Q72" s="44" t="s">
        <v>57</v>
      </c>
      <c r="R72" s="16">
        <v>1</v>
      </c>
      <c r="S72" s="15" t="s">
        <v>45</v>
      </c>
      <c r="T72" s="15" t="s">
        <v>81</v>
      </c>
      <c r="U72" s="15" t="s">
        <v>85</v>
      </c>
      <c r="V72" s="21" t="s">
        <v>12</v>
      </c>
      <c r="W72" s="40" t="s">
        <v>21</v>
      </c>
      <c r="X72" s="43" t="s">
        <v>60</v>
      </c>
      <c r="Y72" s="43" t="s">
        <v>59</v>
      </c>
      <c r="Z72" s="45">
        <v>45205</v>
      </c>
      <c r="AA72" s="43" t="s">
        <v>63</v>
      </c>
      <c r="AB72" s="43" t="s">
        <v>64</v>
      </c>
      <c r="AC72" s="43" t="s">
        <v>62</v>
      </c>
    </row>
    <row r="73" spans="13:29" ht="31.5" x14ac:dyDescent="0.25">
      <c r="M73" s="41"/>
      <c r="N73" s="41"/>
      <c r="O73" s="42"/>
      <c r="P73" s="41"/>
      <c r="Q73" s="41"/>
      <c r="R73" s="16">
        <v>2</v>
      </c>
      <c r="S73" s="15" t="s">
        <v>44</v>
      </c>
      <c r="T73" s="15" t="s">
        <v>41</v>
      </c>
      <c r="U73" s="20"/>
      <c r="V73" s="21" t="s">
        <v>12</v>
      </c>
      <c r="W73" s="40" t="s">
        <v>21</v>
      </c>
      <c r="X73" s="43"/>
      <c r="Y73" s="43"/>
      <c r="Z73" s="43"/>
      <c r="AA73" s="43"/>
      <c r="AB73" s="43"/>
      <c r="AC73" s="43"/>
    </row>
    <row r="74" spans="13:29" ht="31.5" x14ac:dyDescent="0.25">
      <c r="M74" s="41"/>
      <c r="N74" s="41"/>
      <c r="O74" s="42"/>
      <c r="P74" s="41"/>
      <c r="Q74" s="41"/>
      <c r="R74" s="16">
        <v>3</v>
      </c>
      <c r="S74" s="15" t="s">
        <v>43</v>
      </c>
      <c r="T74" s="15" t="s">
        <v>102</v>
      </c>
      <c r="U74" s="20"/>
      <c r="V74" s="38" t="s">
        <v>18</v>
      </c>
      <c r="W74" s="46" t="s">
        <v>104</v>
      </c>
      <c r="X74" s="43"/>
      <c r="Y74" s="43"/>
      <c r="Z74" s="43"/>
      <c r="AA74" s="43"/>
      <c r="AB74" s="43"/>
      <c r="AC74" s="43"/>
    </row>
    <row r="75" spans="13:29" ht="31.5" x14ac:dyDescent="0.25">
      <c r="M75" s="41"/>
      <c r="N75" s="41"/>
      <c r="O75" s="42"/>
      <c r="P75" s="41"/>
      <c r="Q75" s="41"/>
      <c r="R75" s="16">
        <v>4</v>
      </c>
      <c r="S75" s="15" t="s">
        <v>87</v>
      </c>
      <c r="T75" s="15" t="s">
        <v>102</v>
      </c>
      <c r="U75" s="20"/>
      <c r="V75" s="38" t="s">
        <v>18</v>
      </c>
      <c r="W75" s="47"/>
      <c r="X75" s="43"/>
      <c r="Y75" s="43"/>
      <c r="Z75" s="43"/>
      <c r="AA75" s="43"/>
      <c r="AB75" s="43"/>
      <c r="AC75" s="43"/>
    </row>
    <row r="76" spans="13:29" ht="47.25" x14ac:dyDescent="0.25">
      <c r="M76" s="41"/>
      <c r="N76" s="41"/>
      <c r="O76" s="42"/>
      <c r="P76" s="41"/>
      <c r="Q76" s="41"/>
      <c r="R76" s="16">
        <v>5</v>
      </c>
      <c r="S76" s="15" t="s">
        <v>88</v>
      </c>
      <c r="T76" s="15" t="s">
        <v>101</v>
      </c>
      <c r="U76" s="15"/>
      <c r="V76" s="38" t="s">
        <v>18</v>
      </c>
      <c r="W76" s="48"/>
      <c r="X76" s="43"/>
      <c r="Y76" s="43"/>
      <c r="Z76" s="43"/>
      <c r="AA76" s="43"/>
      <c r="AB76" s="43"/>
      <c r="AC76" s="43"/>
    </row>
    <row r="77" spans="13:29" ht="31.5" x14ac:dyDescent="0.25">
      <c r="M77" s="41"/>
      <c r="N77" s="41"/>
      <c r="O77" s="42"/>
      <c r="P77" s="41"/>
      <c r="Q77" s="44" t="s">
        <v>58</v>
      </c>
      <c r="R77" s="16">
        <v>1</v>
      </c>
      <c r="S77" s="15" t="s">
        <v>45</v>
      </c>
      <c r="T77" s="15" t="s">
        <v>81</v>
      </c>
      <c r="U77" s="15" t="s">
        <v>85</v>
      </c>
      <c r="V77" s="21" t="s">
        <v>12</v>
      </c>
      <c r="W77" s="40" t="s">
        <v>21</v>
      </c>
      <c r="X77" s="43" t="s">
        <v>60</v>
      </c>
      <c r="Y77" s="43" t="s">
        <v>59</v>
      </c>
      <c r="Z77" s="45">
        <v>45205</v>
      </c>
      <c r="AA77" s="43" t="s">
        <v>63</v>
      </c>
      <c r="AB77" s="43" t="s">
        <v>64</v>
      </c>
      <c r="AC77" s="43" t="s">
        <v>62</v>
      </c>
    </row>
    <row r="78" spans="13:29" ht="31.5" x14ac:dyDescent="0.25">
      <c r="M78" s="41"/>
      <c r="N78" s="41"/>
      <c r="O78" s="42"/>
      <c r="P78" s="41"/>
      <c r="Q78" s="41"/>
      <c r="R78" s="16">
        <v>2</v>
      </c>
      <c r="S78" s="15" t="s">
        <v>44</v>
      </c>
      <c r="T78" s="15" t="s">
        <v>41</v>
      </c>
      <c r="U78" s="20"/>
      <c r="V78" s="21" t="s">
        <v>12</v>
      </c>
      <c r="W78" s="40" t="s">
        <v>21</v>
      </c>
      <c r="X78" s="43"/>
      <c r="Y78" s="43"/>
      <c r="Z78" s="43"/>
      <c r="AA78" s="43"/>
      <c r="AB78" s="43"/>
      <c r="AC78" s="43"/>
    </row>
    <row r="79" spans="13:29" ht="31.5" x14ac:dyDescent="0.25">
      <c r="M79" s="41"/>
      <c r="N79" s="41"/>
      <c r="O79" s="42"/>
      <c r="P79" s="41"/>
      <c r="Q79" s="41"/>
      <c r="R79" s="16">
        <v>3</v>
      </c>
      <c r="S79" s="15" t="s">
        <v>43</v>
      </c>
      <c r="T79" s="15" t="s">
        <v>102</v>
      </c>
      <c r="U79" s="20"/>
      <c r="V79" s="38" t="s">
        <v>18</v>
      </c>
      <c r="W79" s="49" t="s">
        <v>104</v>
      </c>
      <c r="X79" s="43"/>
      <c r="Y79" s="43"/>
      <c r="Z79" s="43"/>
      <c r="AA79" s="43"/>
      <c r="AB79" s="43"/>
      <c r="AC79" s="43"/>
    </row>
    <row r="80" spans="13:29" ht="31.5" x14ac:dyDescent="0.25">
      <c r="M80" s="41"/>
      <c r="N80" s="41"/>
      <c r="O80" s="42"/>
      <c r="P80" s="41"/>
      <c r="Q80" s="41"/>
      <c r="R80" s="16">
        <v>4</v>
      </c>
      <c r="S80" s="15" t="s">
        <v>87</v>
      </c>
      <c r="T80" s="15" t="s">
        <v>102</v>
      </c>
      <c r="U80" s="20"/>
      <c r="V80" s="38" t="s">
        <v>18</v>
      </c>
      <c r="W80" s="50"/>
      <c r="X80" s="43"/>
      <c r="Y80" s="43"/>
      <c r="Z80" s="43"/>
      <c r="AA80" s="43"/>
      <c r="AB80" s="43"/>
      <c r="AC80" s="43"/>
    </row>
    <row r="81" spans="13:29" ht="47.25" x14ac:dyDescent="0.25">
      <c r="M81" s="41"/>
      <c r="N81" s="41"/>
      <c r="O81" s="42"/>
      <c r="P81" s="41"/>
      <c r="Q81" s="41"/>
      <c r="R81" s="16">
        <v>5</v>
      </c>
      <c r="S81" s="15" t="s">
        <v>88</v>
      </c>
      <c r="T81" s="15" t="s">
        <v>101</v>
      </c>
      <c r="U81" s="15"/>
      <c r="V81" s="38" t="s">
        <v>12</v>
      </c>
      <c r="W81" s="51"/>
      <c r="X81" s="43"/>
      <c r="Y81" s="43"/>
      <c r="Z81" s="43"/>
      <c r="AA81" s="43"/>
      <c r="AB81" s="43"/>
      <c r="AC81" s="43"/>
    </row>
    <row r="82" spans="13:29" x14ac:dyDescent="0.25">
      <c r="V82" s="34"/>
    </row>
  </sheetData>
  <mergeCells count="218">
    <mergeCell ref="B3:J3"/>
    <mergeCell ref="B6:K6"/>
    <mergeCell ref="M6:AC6"/>
    <mergeCell ref="B9:B12"/>
    <mergeCell ref="C9:C12"/>
    <mergeCell ref="D9:D12"/>
    <mergeCell ref="E9:E12"/>
    <mergeCell ref="Y9:Y12"/>
    <mergeCell ref="X9:X12"/>
    <mergeCell ref="AA9:AA12"/>
    <mergeCell ref="AB9:AB12"/>
    <mergeCell ref="AC9:AC12"/>
    <mergeCell ref="Q9:Q12"/>
    <mergeCell ref="Z9:Z12"/>
    <mergeCell ref="Z13:Z16"/>
    <mergeCell ref="Z17:Z20"/>
    <mergeCell ref="Z21:Z24"/>
    <mergeCell ref="AA13:AA16"/>
    <mergeCell ref="AB13:AB16"/>
    <mergeCell ref="Q13:Q16"/>
    <mergeCell ref="Q17:Q20"/>
    <mergeCell ref="Q21:Q24"/>
    <mergeCell ref="U9:U12"/>
    <mergeCell ref="U13:U16"/>
    <mergeCell ref="U17:U20"/>
    <mergeCell ref="U21:U24"/>
    <mergeCell ref="AB29:AB32"/>
    <mergeCell ref="AC29:AC32"/>
    <mergeCell ref="X29:X32"/>
    <mergeCell ref="Y29:Y32"/>
    <mergeCell ref="Z29:Z32"/>
    <mergeCell ref="AA29:AA32"/>
    <mergeCell ref="AA21:AA24"/>
    <mergeCell ref="AB21:AB24"/>
    <mergeCell ref="AC21:AC24"/>
    <mergeCell ref="X25:X28"/>
    <mergeCell ref="Y25:Y28"/>
    <mergeCell ref="Z25:Z28"/>
    <mergeCell ref="AA25:AA28"/>
    <mergeCell ref="AB25:AB28"/>
    <mergeCell ref="AC25:AC28"/>
    <mergeCell ref="Y21:Y24"/>
    <mergeCell ref="B23:B26"/>
    <mergeCell ref="C23:C26"/>
    <mergeCell ref="D23:D26"/>
    <mergeCell ref="E23:E26"/>
    <mergeCell ref="AC13:AC16"/>
    <mergeCell ref="AA17:AA20"/>
    <mergeCell ref="AB17:AB20"/>
    <mergeCell ref="AC17:AC20"/>
    <mergeCell ref="X13:X16"/>
    <mergeCell ref="X17:X20"/>
    <mergeCell ref="X21:X24"/>
    <mergeCell ref="Y13:Y16"/>
    <mergeCell ref="Y17:Y20"/>
    <mergeCell ref="N9:N24"/>
    <mergeCell ref="O9:O24"/>
    <mergeCell ref="P9:P24"/>
    <mergeCell ref="M9:M32"/>
    <mergeCell ref="K21:K22"/>
    <mergeCell ref="U29:U32"/>
    <mergeCell ref="U25:U28"/>
    <mergeCell ref="P25:P28"/>
    <mergeCell ref="N29:N32"/>
    <mergeCell ref="O29:O32"/>
    <mergeCell ref="P29:P32"/>
    <mergeCell ref="C13:C16"/>
    <mergeCell ref="B13:B16"/>
    <mergeCell ref="C17:C22"/>
    <mergeCell ref="B17:B22"/>
    <mergeCell ref="O25:O28"/>
    <mergeCell ref="N25:N28"/>
    <mergeCell ref="AB33:AB36"/>
    <mergeCell ref="AC33:AC36"/>
    <mergeCell ref="Q37:Q40"/>
    <mergeCell ref="U37:U40"/>
    <mergeCell ref="X37:X40"/>
    <mergeCell ref="Y37:Y40"/>
    <mergeCell ref="Z37:Z40"/>
    <mergeCell ref="AA37:AA40"/>
    <mergeCell ref="AB37:AB40"/>
    <mergeCell ref="AC37:AC40"/>
    <mergeCell ref="V35:V36"/>
    <mergeCell ref="W35:W36"/>
    <mergeCell ref="T39:T40"/>
    <mergeCell ref="V39:V40"/>
    <mergeCell ref="W39:W40"/>
    <mergeCell ref="C28:D28"/>
    <mergeCell ref="E28:H28"/>
    <mergeCell ref="U33:U36"/>
    <mergeCell ref="K15:K16"/>
    <mergeCell ref="S35:S36"/>
    <mergeCell ref="T35:T36"/>
    <mergeCell ref="Q41:Q44"/>
    <mergeCell ref="U41:U44"/>
    <mergeCell ref="X41:X44"/>
    <mergeCell ref="Y41:Y44"/>
    <mergeCell ref="Z41:Z44"/>
    <mergeCell ref="T43:T44"/>
    <mergeCell ref="V43:V44"/>
    <mergeCell ref="W43:W44"/>
    <mergeCell ref="X33:X36"/>
    <mergeCell ref="Y33:Y36"/>
    <mergeCell ref="Z33:Z36"/>
    <mergeCell ref="Q25:Q28"/>
    <mergeCell ref="Q29:Q32"/>
    <mergeCell ref="E13:E16"/>
    <mergeCell ref="D13:D16"/>
    <mergeCell ref="D17:D22"/>
    <mergeCell ref="E17:E22"/>
    <mergeCell ref="F15:F16"/>
    <mergeCell ref="G15:G16"/>
    <mergeCell ref="H15:H16"/>
    <mergeCell ref="I15:I16"/>
    <mergeCell ref="J15:J16"/>
    <mergeCell ref="S43:S44"/>
    <mergeCell ref="R43:R44"/>
    <mergeCell ref="Q33:Q36"/>
    <mergeCell ref="R35:R36"/>
    <mergeCell ref="S39:S40"/>
    <mergeCell ref="R39:R40"/>
    <mergeCell ref="AA41:AA44"/>
    <mergeCell ref="AB41:AB44"/>
    <mergeCell ref="AC41:AC44"/>
    <mergeCell ref="AA33:AA36"/>
    <mergeCell ref="AC45:AC47"/>
    <mergeCell ref="R46:R47"/>
    <mergeCell ref="S46:S47"/>
    <mergeCell ref="T46:T47"/>
    <mergeCell ref="V46:V47"/>
    <mergeCell ref="W46:W47"/>
    <mergeCell ref="X45:X47"/>
    <mergeCell ref="Y45:Y47"/>
    <mergeCell ref="Z45:Z47"/>
    <mergeCell ref="AA45:AA47"/>
    <mergeCell ref="AB45:AB47"/>
    <mergeCell ref="U45:U47"/>
    <mergeCell ref="U48:U49"/>
    <mergeCell ref="Q50:Q51"/>
    <mergeCell ref="AC50:AC51"/>
    <mergeCell ref="X50:X51"/>
    <mergeCell ref="Y50:Y51"/>
    <mergeCell ref="Z50:Z51"/>
    <mergeCell ref="AA50:AA51"/>
    <mergeCell ref="AB50:AB51"/>
    <mergeCell ref="AC48:AC49"/>
    <mergeCell ref="X48:X49"/>
    <mergeCell ref="Y48:Y49"/>
    <mergeCell ref="Z48:Z49"/>
    <mergeCell ref="AA48:AA49"/>
    <mergeCell ref="AB48:AB49"/>
    <mergeCell ref="U50:U51"/>
    <mergeCell ref="F21:F22"/>
    <mergeCell ref="G21:G22"/>
    <mergeCell ref="H21:H22"/>
    <mergeCell ref="I21:I22"/>
    <mergeCell ref="J21:J22"/>
    <mergeCell ref="Q62:Q66"/>
    <mergeCell ref="N52:N66"/>
    <mergeCell ref="O52:O66"/>
    <mergeCell ref="P52:P66"/>
    <mergeCell ref="M33:M51"/>
    <mergeCell ref="Q52:Q56"/>
    <mergeCell ref="Q57:Q61"/>
    <mergeCell ref="N45:N51"/>
    <mergeCell ref="O45:O51"/>
    <mergeCell ref="P45:P51"/>
    <mergeCell ref="Q45:Q47"/>
    <mergeCell ref="Q48:Q49"/>
    <mergeCell ref="P33:P44"/>
    <mergeCell ref="O33:O44"/>
    <mergeCell ref="N33:N44"/>
    <mergeCell ref="Y67:Y71"/>
    <mergeCell ref="Z67:Z71"/>
    <mergeCell ref="AA67:AA71"/>
    <mergeCell ref="AB67:AB71"/>
    <mergeCell ref="AC67:AC71"/>
    <mergeCell ref="W69:W71"/>
    <mergeCell ref="AB52:AB56"/>
    <mergeCell ref="AC52:AC56"/>
    <mergeCell ref="Z57:Z61"/>
    <mergeCell ref="AA57:AA61"/>
    <mergeCell ref="AB57:AB61"/>
    <mergeCell ref="AC57:AC61"/>
    <mergeCell ref="Y52:Y56"/>
    <mergeCell ref="Y57:Y61"/>
    <mergeCell ref="Y62:Y66"/>
    <mergeCell ref="Z52:Z56"/>
    <mergeCell ref="AA52:AA56"/>
    <mergeCell ref="Z62:Z66"/>
    <mergeCell ref="AA62:AA66"/>
    <mergeCell ref="X52:X56"/>
    <mergeCell ref="X57:X61"/>
    <mergeCell ref="X62:X66"/>
    <mergeCell ref="P67:P81"/>
    <mergeCell ref="O67:O81"/>
    <mergeCell ref="N67:N81"/>
    <mergeCell ref="M52:M81"/>
    <mergeCell ref="AB72:AB76"/>
    <mergeCell ref="AC72:AC76"/>
    <mergeCell ref="Q77:Q81"/>
    <mergeCell ref="X77:X81"/>
    <mergeCell ref="Y77:Y81"/>
    <mergeCell ref="Z77:Z81"/>
    <mergeCell ref="AA77:AA81"/>
    <mergeCell ref="AB77:AB81"/>
    <mergeCell ref="AC77:AC81"/>
    <mergeCell ref="W74:W76"/>
    <mergeCell ref="W79:W81"/>
    <mergeCell ref="Q72:Q76"/>
    <mergeCell ref="X72:X76"/>
    <mergeCell ref="Y72:Y76"/>
    <mergeCell ref="Z72:Z76"/>
    <mergeCell ref="AA72:AA76"/>
    <mergeCell ref="AB62:AB66"/>
    <mergeCell ref="AC62:AC66"/>
    <mergeCell ref="Q67:Q71"/>
    <mergeCell ref="X67:X71"/>
  </mergeCells>
  <phoneticPr fontId="8" type="noConversion"/>
  <dataValidations count="1">
    <dataValidation type="list" allowBlank="1" sqref="V45:V46 V9:V35 J9:J15 V37:V39 V41:V43 J23:J26 J17:J21 V48:V82" xr:uid="{8BF4D62E-293B-4CB5-A271-5A1FAE27F3CB}">
      <formula1>"PASS,FAILED"</formula1>
    </dataValidation>
  </dataValidations>
  <hyperlinks>
    <hyperlink ref="E28" r:id="rId1" xr:uid="{73A1ACCB-DF47-40AB-831F-C009B374EE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Diasti Inda Pratiwi</dc:creator>
  <cp:lastModifiedBy>Diasti Inda Pratiwi</cp:lastModifiedBy>
  <dcterms:created xsi:type="dcterms:W3CDTF">2023-09-29T06:36:05Z</dcterms:created>
  <dcterms:modified xsi:type="dcterms:W3CDTF">2023-10-21T07:51:45Z</dcterms:modified>
</cp:coreProperties>
</file>