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REPORTES INSTRUCTORES 2017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92" i="2" l="1"/>
  <c r="Q48" i="2" l="1"/>
</calcChain>
</file>

<file path=xl/comments1.xml><?xml version="1.0" encoding="utf-8"?>
<comments xmlns="http://schemas.openxmlformats.org/spreadsheetml/2006/main">
  <authors>
    <author>ricard</author>
  </authors>
  <commentList>
    <comment ref="T44" authorId="0" shapeId="0">
      <text>
        <r>
          <rPr>
            <b/>
            <sz val="9"/>
            <color indexed="81"/>
            <rFont val="Tahoma"/>
            <charset val="1"/>
          </rPr>
          <t>ricard:</t>
        </r>
        <r>
          <rPr>
            <sz val="9"/>
            <color indexed="81"/>
            <rFont val="Tahoma"/>
            <charset val="1"/>
          </rPr>
          <t xml:space="preserve">
Es el único día que se debe registrar de 7 a 10 pm</t>
        </r>
      </text>
    </comment>
  </commentList>
</comments>
</file>

<file path=xl/sharedStrings.xml><?xml version="1.0" encoding="utf-8"?>
<sst xmlns="http://schemas.openxmlformats.org/spreadsheetml/2006/main" count="90" uniqueCount="66">
  <si>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</si>
  <si>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</si>
  <si>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</si>
  <si>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</si>
  <si>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</si>
  <si>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</si>
  <si>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</si>
  <si>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</si>
  <si>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</si>
  <si>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</si>
  <si>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</si>
  <si>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</si>
  <si>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</si>
  <si>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</si>
  <si>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</si>
  <si>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</si>
  <si>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</si>
  <si>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</si>
  <si>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</si>
  <si>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</si>
  <si>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</si>
  <si>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</si>
  <si>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</si>
  <si>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</si>
  <si>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</si>
  <si>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</si>
  <si>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</si>
  <si>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</si>
  <si>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</si>
  <si>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</si>
  <si>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</si>
  <si>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</si>
  <si>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</si>
  <si>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</si>
  <si>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</si>
  <si>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</si>
  <si>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</si>
  <si>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</si>
  <si>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</si>
  <si>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</si>
  <si>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</si>
  <si>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</si>
  <si>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</si>
  <si>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</si>
  <si>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</si>
  <si>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</si>
  <si>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</si>
  <si>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</si>
  <si>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</si>
  <si>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Proceso de realistamiento y orientación nueva etapa de consolidación</t>
  </si>
  <si>
    <t>APRENDICES</t>
  </si>
  <si>
    <t>TODOS LOS APRENDICES</t>
  </si>
  <si>
    <t>Falta registrar horario de 18:00 a 22:00</t>
  </si>
  <si>
    <t>El horario permitido esta de 19:00 a 22:00</t>
  </si>
  <si>
    <t>Següimiento étapa práctica</t>
  </si>
  <si>
    <t>MANTENIMIENTO MAQUINARIA INDUSTRIAL</t>
  </si>
  <si>
    <t>DIAGNOSTICAR FALLAS Y AVERÍAS DE LOS SISTEMAS ELÉCTRICOS DE LAS MAQUINAS SEGÚN ESPECIFICACIONES TÉCNICAS</t>
  </si>
  <si>
    <t>CORRECCION FALLAS O AVERÍAS DE LOS SITEMAS ELÉCTRICOS DE MÁQUINAS SEGÚN ESPECIFICACIONES TÉCNICAS</t>
  </si>
  <si>
    <t>LUNES Y MARTES 7:00 - 13:00</t>
  </si>
  <si>
    <t>VICTOR HUGO ORTIZ ARARAT</t>
  </si>
  <si>
    <t>vhoa1010@misena.edu.co</t>
  </si>
  <si>
    <t xml:space="preserve">7:00 A 11:00 </t>
  </si>
  <si>
    <t>COLOMBINA PARQUE INDUSTRIAL PARAÍSO SANTANDER DE QUILICHAO</t>
  </si>
  <si>
    <t>jueves, 23 de Marzo de 2017</t>
  </si>
  <si>
    <t>Seguimiento etapa productiva al aprendiz Luis Fernando Mosquera Candelo, ficha 867032,  municipio de Puerto Tejada.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</si>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</sst>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3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36" fillId="10" borderId="25" xfId="0" applyFont="1" applyFill="1" applyBorder="1"/>
    <xf numFmtId="0" fontId="36" fillId="10" borderId="61" xfId="0" applyFont="1" applyFill="1" applyBorder="1"/>
    <xf numFmtId="0" fontId="36" fillId="10" borderId="62" xfId="0" applyFont="1" applyFill="1" applyBorder="1"/>
    <xf numFmtId="0" fontId="36" fillId="10" borderId="64" xfId="0" applyFont="1" applyFill="1" applyBorder="1"/>
    <xf numFmtId="0" fontId="36" fillId="10" borderId="74" xfId="0" applyFont="1" applyFill="1" applyBorder="1"/>
    <xf numFmtId="0" fontId="36" fillId="12" borderId="61" xfId="0" applyFont="1" applyFill="1" applyBorder="1"/>
    <xf numFmtId="0" fontId="36" fillId="12" borderId="62" xfId="0" applyFont="1" applyFill="1" applyBorder="1"/>
    <xf numFmtId="0" fontId="36" fillId="12" borderId="63" xfId="0" applyFont="1" applyFill="1" applyBorder="1"/>
    <xf numFmtId="0" fontId="36" fillId="12" borderId="64" xfId="0" applyFont="1" applyFill="1" applyBorder="1"/>
    <xf numFmtId="0" fontId="36" fillId="12" borderId="25" xfId="0" applyFont="1" applyFill="1" applyBorder="1"/>
    <xf numFmtId="0" fontId="36" fillId="12" borderId="65" xfId="0" applyFont="1" applyFill="1" applyBorder="1"/>
    <xf numFmtId="0" fontId="36" fillId="12" borderId="74" xfId="0" applyFont="1" applyFill="1" applyBorder="1"/>
    <xf numFmtId="0" fontId="36" fillId="12" borderId="76" xfId="0" applyFont="1" applyFill="1" applyBorder="1"/>
    <xf numFmtId="0" fontId="36" fillId="10" borderId="63" xfId="0" applyFont="1" applyFill="1" applyBorder="1"/>
    <xf numFmtId="0" fontId="43" fillId="10" borderId="65" xfId="0" applyFont="1" applyFill="1" applyBorder="1"/>
    <xf numFmtId="0" fontId="36" fillId="10" borderId="65" xfId="0" applyFont="1" applyFill="1" applyBorder="1"/>
    <xf numFmtId="0" fontId="43" fillId="10" borderId="75" xfId="0" applyFont="1" applyFill="1" applyBorder="1"/>
    <xf numFmtId="0" fontId="36" fillId="10" borderId="76" xfId="0" applyFont="1" applyFill="1" applyBorder="1"/>
    <xf numFmtId="0" fontId="36" fillId="12" borderId="75" xfId="0" applyFont="1" applyFill="1" applyBorder="1"/>
    <xf numFmtId="0" fontId="20" fillId="14" borderId="35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0" fillId="14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15" borderId="35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9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70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13" borderId="32" xfId="0" applyFont="1" applyFill="1" applyBorder="1" applyAlignment="1">
      <alignment horizontal="center" vertical="center" wrapText="1"/>
    </xf>
    <xf numFmtId="0" fontId="30" fillId="13" borderId="37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43" fillId="10" borderId="49" xfId="0" applyFont="1" applyFill="1" applyBorder="1" applyAlignment="1">
      <alignment horizontal="center"/>
    </xf>
    <xf numFmtId="0" fontId="43" fillId="10" borderId="50" xfId="0" applyFont="1" applyFill="1" applyBorder="1" applyAlignment="1">
      <alignment horizontal="center"/>
    </xf>
    <xf numFmtId="0" fontId="43" fillId="10" borderId="57" xfId="0" applyFont="1" applyFill="1" applyBorder="1" applyAlignment="1">
      <alignment horizontal="center"/>
    </xf>
    <xf numFmtId="0" fontId="44" fillId="10" borderId="68" xfId="0" applyFont="1" applyFill="1" applyBorder="1" applyAlignment="1">
      <alignment horizontal="center" vertical="center"/>
    </xf>
    <xf numFmtId="0" fontId="44" fillId="10" borderId="69" xfId="0" applyFont="1" applyFill="1" applyBorder="1" applyAlignment="1">
      <alignment horizontal="center" vertical="center"/>
    </xf>
    <xf numFmtId="0" fontId="44" fillId="10" borderId="70" xfId="0" applyFont="1" applyFill="1" applyBorder="1" applyAlignment="1">
      <alignment horizontal="center" vertical="center"/>
    </xf>
    <xf numFmtId="0" fontId="44" fillId="10" borderId="66" xfId="0" applyFont="1" applyFill="1" applyBorder="1" applyAlignment="1">
      <alignment horizontal="center" vertical="center"/>
    </xf>
    <xf numFmtId="0" fontId="44" fillId="10" borderId="0" xfId="0" applyFont="1" applyFill="1" applyBorder="1" applyAlignment="1">
      <alignment horizontal="center" vertical="center"/>
    </xf>
    <xf numFmtId="0" fontId="44" fillId="10" borderId="67" xfId="0" applyFont="1" applyFill="1" applyBorder="1" applyAlignment="1">
      <alignment horizontal="center" vertical="center"/>
    </xf>
    <xf numFmtId="0" fontId="8" fillId="11" borderId="68" xfId="0" applyFont="1" applyFill="1" applyBorder="1" applyAlignment="1">
      <alignment horizontal="center"/>
    </xf>
    <xf numFmtId="0" fontId="8" fillId="11" borderId="69" xfId="0" applyFont="1" applyFill="1" applyBorder="1" applyAlignment="1">
      <alignment horizontal="center"/>
    </xf>
    <xf numFmtId="0" fontId="8" fillId="11" borderId="70" xfId="0" applyFont="1" applyFill="1" applyBorder="1" applyAlignment="1">
      <alignment horizontal="center"/>
    </xf>
    <xf numFmtId="0" fontId="6" fillId="0" borderId="68" xfId="0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71" xfId="0" applyFont="1" applyFill="1" applyBorder="1" applyAlignment="1">
      <alignment horizontal="center" vertical="center"/>
    </xf>
    <xf numFmtId="0" fontId="6" fillId="0" borderId="72" xfId="0" applyFont="1" applyFill="1" applyBorder="1" applyAlignment="1">
      <alignment horizontal="center" vertical="center"/>
    </xf>
    <xf numFmtId="0" fontId="6" fillId="0" borderId="73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43" fillId="10" borderId="68" xfId="0" applyFont="1" applyFill="1" applyBorder="1" applyAlignment="1">
      <alignment horizontal="center"/>
    </xf>
    <xf numFmtId="0" fontId="43" fillId="10" borderId="69" xfId="0" applyFont="1" applyFill="1" applyBorder="1" applyAlignment="1">
      <alignment horizontal="center"/>
    </xf>
    <xf numFmtId="0" fontId="43" fillId="10" borderId="70" xfId="0" applyFont="1" applyFill="1" applyBorder="1" applyAlignment="1">
      <alignment horizontal="center"/>
    </xf>
    <xf numFmtId="0" fontId="43" fillId="12" borderId="68" xfId="0" applyFont="1" applyFill="1" applyBorder="1" applyAlignment="1">
      <alignment horizontal="center"/>
    </xf>
    <xf numFmtId="0" fontId="43" fillId="12" borderId="69" xfId="0" applyFont="1" applyFill="1" applyBorder="1" applyAlignment="1">
      <alignment horizontal="center"/>
    </xf>
    <xf numFmtId="0" fontId="43" fillId="12" borderId="70" xfId="0" applyFont="1" applyFill="1" applyBorder="1" applyAlignment="1">
      <alignment horizontal="center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0" fillId="0" borderId="47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9" fillId="0" borderId="77" xfId="0" applyFont="1" applyBorder="1" applyAlignment="1">
      <alignment horizontal="center" vertical="center" wrapText="1"/>
    </xf>
    <xf numFmtId="0" fontId="20" fillId="0" borderId="78" xfId="0" applyFont="1" applyBorder="1" applyAlignment="1">
      <alignment wrapText="1"/>
    </xf>
    <xf numFmtId="0" fontId="40" fillId="0" borderId="18" xfId="0" applyFont="1" applyBorder="1"/>
    <xf numFmtId="0" fontId="40" fillId="0" borderId="4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hoa1010@mi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K1051"/>
  <sheetViews>
    <sheetView tabSelected="1" topLeftCell="A11" zoomScale="70" zoomScaleNormal="70" workbookViewId="0">
      <selection activeCell="A2" sqref="A2:A7"/>
    </sheetView>
  </sheetViews>
  <sheetFormatPr baseColWidth="10" defaultColWidth="17.28515625" defaultRowHeight="15" customHeight="1" x14ac:dyDescent="0.2"/>
  <cols>
    <col min="1" max="1" width="16.5703125" bestFit="1" customWidth="1"/>
    <col min="2" max="3" width="22.5703125" customWidth="1"/>
    <col min="4" max="4" width="14.5703125" customWidth="1"/>
    <col min="5" max="5" width="25.140625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" bestFit="1" customWidth="1"/>
    <col min="17" max="17" width="19.7109375" bestFit="1" customWidth="1"/>
    <col min="18" max="18" width="22.85546875" customWidth="1"/>
    <col min="19" max="24" width="10" customWidth="1"/>
    <col min="25" max="25" width="35.140625" customWidth="1"/>
    <col min="26" max="26" width="34.85546875" customWidth="1"/>
    <col min="27" max="27" width="35.28515625" customWidth="1"/>
    <col min="28" max="29" width="11.42578125" customWidth="1"/>
    <col min="35" max="37" width="11.42578125" customWidth="1"/>
  </cols>
  <sheetData>
    <row r="2" spans="1:37" ht="38.25" customHeight="1" x14ac:dyDescent="0.35">
      <c r="A2" s="176" t="s">
        <v>0</v>
      </c>
      <c r="B2" s="94"/>
      <c r="C2" s="94"/>
      <c r="D2" s="146" t="s">
        <v>48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"/>
      <c r="Z2" s="2"/>
      <c r="AA2" s="1"/>
      <c r="AB2" s="1"/>
      <c r="AC2" s="1"/>
      <c r="AI2" s="1"/>
      <c r="AJ2" s="1"/>
      <c r="AK2" s="1"/>
    </row>
    <row r="3" spans="1:37" ht="24" customHeight="1" x14ac:dyDescent="0.2">
      <c r="A3" s="177"/>
      <c r="B3" s="94"/>
      <c r="C3" s="94"/>
      <c r="D3" s="96" t="s">
        <v>65</v>
      </c>
      <c r="E3" s="96"/>
      <c r="F3" s="96"/>
      <c r="G3" s="97" t="s">
        <v>30</v>
      </c>
      <c r="H3" s="97"/>
      <c r="I3" s="97"/>
      <c r="J3" s="97"/>
      <c r="K3" s="97"/>
      <c r="L3" s="97"/>
      <c r="M3" s="97"/>
      <c r="N3" s="97"/>
      <c r="O3" s="97" t="s">
        <v>31</v>
      </c>
      <c r="P3" s="97"/>
      <c r="Q3" s="97"/>
      <c r="R3" s="97"/>
      <c r="S3" s="97"/>
      <c r="T3" s="97"/>
      <c r="U3" s="97"/>
      <c r="V3" s="97"/>
      <c r="W3" s="97" t="s">
        <v>33</v>
      </c>
      <c r="X3" s="97"/>
      <c r="Y3" s="1"/>
      <c r="Z3" s="1"/>
      <c r="AA3" s="2"/>
      <c r="AB3" s="1"/>
      <c r="AC3" s="1"/>
      <c r="AI3" s="1"/>
      <c r="AJ3" s="1"/>
      <c r="AK3" s="1"/>
    </row>
    <row r="4" spans="1:37" ht="24" customHeight="1" x14ac:dyDescent="0.2">
      <c r="A4" s="177"/>
      <c r="B4" s="94"/>
      <c r="C4" s="94"/>
      <c r="D4" s="96"/>
      <c r="E4" s="96"/>
      <c r="F4" s="96"/>
      <c r="G4" s="98" t="s">
        <v>59</v>
      </c>
      <c r="H4" s="98"/>
      <c r="I4" s="98"/>
      <c r="J4" s="98"/>
      <c r="K4" s="98"/>
      <c r="L4" s="98"/>
      <c r="M4" s="98"/>
      <c r="N4" s="98"/>
      <c r="O4" s="99" t="s">
        <v>60</v>
      </c>
      <c r="P4" s="100"/>
      <c r="Q4" s="100"/>
      <c r="R4" s="100"/>
      <c r="S4" s="100"/>
      <c r="T4" s="100"/>
      <c r="U4" s="100"/>
      <c r="V4" s="101"/>
      <c r="W4" s="162" t="s">
        <v>63</v>
      </c>
      <c r="X4" s="163"/>
      <c r="Y4" s="1"/>
      <c r="Z4" s="1"/>
      <c r="AA4" s="2"/>
      <c r="AB4" s="1"/>
      <c r="AC4" s="1"/>
      <c r="AI4" s="1"/>
      <c r="AJ4" s="1"/>
      <c r="AK4" s="1"/>
    </row>
    <row r="5" spans="1:37" ht="18.75" customHeight="1" x14ac:dyDescent="0.2">
      <c r="A5" s="177"/>
      <c r="B5" s="95" t="s">
        <v>29</v>
      </c>
      <c r="C5" s="95"/>
      <c r="D5" s="96"/>
      <c r="E5" s="96"/>
      <c r="F5" s="96"/>
      <c r="G5" s="97" t="s">
        <v>1</v>
      </c>
      <c r="H5" s="97"/>
      <c r="I5" s="97"/>
      <c r="J5" s="97"/>
      <c r="K5" s="97"/>
      <c r="L5" s="97"/>
      <c r="M5" s="97"/>
      <c r="N5" s="97"/>
      <c r="O5" s="102" t="s">
        <v>32</v>
      </c>
      <c r="P5" s="102"/>
      <c r="Q5" s="102"/>
      <c r="R5" s="102"/>
      <c r="S5" s="102"/>
      <c r="T5" s="102"/>
      <c r="U5" s="102"/>
      <c r="V5" s="102"/>
      <c r="W5" s="164"/>
      <c r="X5" s="165"/>
      <c r="Y5" s="1"/>
      <c r="Z5" s="1"/>
      <c r="AA5" s="2"/>
      <c r="AB5" s="1"/>
      <c r="AC5" s="1"/>
      <c r="AI5" s="1"/>
      <c r="AJ5" s="1"/>
      <c r="AK5" s="1"/>
    </row>
    <row r="6" spans="1:37" ht="22.5" customHeight="1" x14ac:dyDescent="0.2">
      <c r="A6" s="177"/>
      <c r="B6" s="95"/>
      <c r="C6" s="95"/>
      <c r="D6" s="96"/>
      <c r="E6" s="96"/>
      <c r="F6" s="96"/>
      <c r="G6" s="98">
        <v>10482851</v>
      </c>
      <c r="H6" s="98"/>
      <c r="I6" s="98"/>
      <c r="J6" s="98"/>
      <c r="K6" s="98"/>
      <c r="L6" s="98"/>
      <c r="M6" s="98"/>
      <c r="N6" s="98"/>
      <c r="O6" s="98">
        <v>3104703742</v>
      </c>
      <c r="P6" s="98"/>
      <c r="Q6" s="98"/>
      <c r="R6" s="98"/>
      <c r="S6" s="98"/>
      <c r="T6" s="98"/>
      <c r="U6" s="98"/>
      <c r="V6" s="98"/>
      <c r="W6" s="166"/>
      <c r="X6" s="167"/>
      <c r="Y6" s="1"/>
      <c r="Z6" s="1"/>
      <c r="AA6" s="2"/>
      <c r="AB6" s="1"/>
      <c r="AC6" s="1"/>
      <c r="AI6" s="1"/>
      <c r="AJ6" s="1"/>
      <c r="AK6" s="1"/>
    </row>
    <row r="7" spans="1:37" ht="15" customHeight="1" x14ac:dyDescent="0.2">
      <c r="A7" s="177"/>
      <c r="B7" s="95"/>
      <c r="C7" s="95"/>
      <c r="D7" s="96"/>
      <c r="E7" s="96"/>
      <c r="F7" s="96"/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70"/>
      <c r="Y7" s="1"/>
      <c r="Z7" s="1"/>
      <c r="AA7" s="1"/>
      <c r="AB7" s="1"/>
      <c r="AC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60"/>
      <c r="P8" s="161"/>
      <c r="Q8" s="161"/>
      <c r="R8" s="161"/>
      <c r="S8" s="161"/>
      <c r="T8" s="161"/>
      <c r="U8" s="161"/>
      <c r="V8" s="161"/>
      <c r="W8" s="161"/>
      <c r="X8" s="17"/>
      <c r="Y8" s="1"/>
      <c r="Z8" s="1"/>
      <c r="AA8" s="1"/>
      <c r="AB8" s="1"/>
      <c r="AC8" s="1"/>
      <c r="AI8" s="1"/>
      <c r="AJ8" s="1"/>
      <c r="AK8" s="1"/>
    </row>
    <row r="9" spans="1:37" ht="35.25" customHeight="1" x14ac:dyDescent="0.2">
      <c r="A9" s="171" t="s">
        <v>34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3"/>
      <c r="Y9" s="1"/>
      <c r="Z9" s="1"/>
      <c r="AA9" s="1"/>
      <c r="AB9" s="1"/>
      <c r="AC9" s="1"/>
      <c r="AI9" s="1"/>
      <c r="AJ9" s="1"/>
      <c r="AK9" s="1"/>
    </row>
    <row r="10" spans="1:37" ht="38.25" customHeight="1" x14ac:dyDescent="0.2">
      <c r="A10" s="174" t="s">
        <v>2</v>
      </c>
      <c r="B10" s="122" t="s">
        <v>3</v>
      </c>
      <c r="C10" s="122" t="s">
        <v>47</v>
      </c>
      <c r="D10" s="178" t="s">
        <v>5</v>
      </c>
      <c r="E10" s="122" t="s">
        <v>7</v>
      </c>
      <c r="F10" s="122" t="s">
        <v>4</v>
      </c>
      <c r="G10" s="122" t="s">
        <v>8</v>
      </c>
      <c r="H10" s="118" t="s">
        <v>6</v>
      </c>
      <c r="I10" s="123"/>
      <c r="J10" s="123"/>
      <c r="K10" s="123"/>
      <c r="L10" s="123"/>
      <c r="M10" s="123"/>
      <c r="N10" s="18"/>
      <c r="O10" s="107" t="s">
        <v>11</v>
      </c>
      <c r="P10" s="109" t="s">
        <v>35</v>
      </c>
      <c r="Q10" s="109" t="s">
        <v>9</v>
      </c>
      <c r="R10" s="122" t="s">
        <v>10</v>
      </c>
      <c r="S10" s="149" t="s">
        <v>12</v>
      </c>
      <c r="T10" s="123"/>
      <c r="U10" s="123"/>
      <c r="V10" s="123"/>
      <c r="W10" s="123"/>
      <c r="X10" s="150"/>
      <c r="Y10" s="149" t="s">
        <v>50</v>
      </c>
      <c r="Z10" s="123"/>
      <c r="AA10" s="123"/>
      <c r="AB10" s="1"/>
      <c r="AC10" s="1"/>
      <c r="AI10" s="1"/>
      <c r="AJ10" s="1"/>
      <c r="AK10" s="1"/>
    </row>
    <row r="11" spans="1:37" ht="15.75" customHeight="1" x14ac:dyDescent="0.2">
      <c r="A11" s="175"/>
      <c r="B11" s="154"/>
      <c r="C11" s="154"/>
      <c r="D11" s="179"/>
      <c r="E11" s="154"/>
      <c r="F11" s="154"/>
      <c r="G11" s="154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54"/>
      <c r="P11" s="217"/>
      <c r="Q11" s="216"/>
      <c r="R11" s="154"/>
      <c r="S11" s="151"/>
      <c r="T11" s="152"/>
      <c r="U11" s="152"/>
      <c r="V11" s="152"/>
      <c r="W11" s="152"/>
      <c r="X11" s="153"/>
      <c r="Y11" s="151"/>
      <c r="Z11" s="152"/>
      <c r="AA11" s="152"/>
      <c r="AB11" s="1"/>
      <c r="AC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49"/>
      <c r="Z12" s="123"/>
      <c r="AA12" s="123"/>
      <c r="AB12" s="1"/>
      <c r="AC12" s="1"/>
      <c r="AI12" s="1"/>
      <c r="AJ12" s="1"/>
      <c r="AK12" s="1"/>
    </row>
    <row r="13" spans="1:37" ht="16.5" customHeight="1" thickBot="1" x14ac:dyDescent="0.25">
      <c r="A13" s="180">
        <v>837126</v>
      </c>
      <c r="B13" s="115" t="s">
        <v>55</v>
      </c>
      <c r="C13" s="115" t="s">
        <v>49</v>
      </c>
      <c r="D13" s="115">
        <v>12</v>
      </c>
      <c r="E13" s="115" t="s">
        <v>57</v>
      </c>
      <c r="F13" s="148" t="s">
        <v>56</v>
      </c>
      <c r="G13" s="148">
        <v>25</v>
      </c>
      <c r="H13" s="185" t="s">
        <v>19</v>
      </c>
      <c r="I13" s="185" t="s">
        <v>19</v>
      </c>
      <c r="J13" s="185"/>
      <c r="K13" s="185"/>
      <c r="L13" s="185"/>
      <c r="M13" s="185"/>
      <c r="N13" s="185"/>
      <c r="O13" s="148" t="s">
        <v>62</v>
      </c>
      <c r="P13" s="112"/>
      <c r="Q13" s="112">
        <v>48</v>
      </c>
      <c r="R13" s="112">
        <v>48</v>
      </c>
      <c r="S13" s="40"/>
      <c r="T13" s="41"/>
      <c r="U13" s="86">
        <v>1</v>
      </c>
      <c r="V13" s="87">
        <v>2</v>
      </c>
      <c r="W13" s="87">
        <v>3</v>
      </c>
      <c r="X13" s="55">
        <v>4</v>
      </c>
      <c r="Y13" s="204" t="s">
        <v>58</v>
      </c>
      <c r="Z13" s="205"/>
      <c r="AA13" s="206"/>
      <c r="AB13" s="3"/>
      <c r="AC13" s="3"/>
      <c r="AI13" s="3"/>
      <c r="AJ13" s="3"/>
      <c r="AK13" s="3"/>
    </row>
    <row r="14" spans="1:37" ht="16.5" customHeight="1" x14ac:dyDescent="0.2">
      <c r="A14" s="181"/>
      <c r="B14" s="182"/>
      <c r="C14" s="116"/>
      <c r="D14" s="116"/>
      <c r="E14" s="182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3"/>
      <c r="Q14" s="113"/>
      <c r="R14" s="113"/>
      <c r="S14" s="45">
        <v>6</v>
      </c>
      <c r="T14" s="44">
        <v>7</v>
      </c>
      <c r="U14" s="44">
        <v>8</v>
      </c>
      <c r="V14" s="44">
        <v>9</v>
      </c>
      <c r="W14" s="44">
        <v>10</v>
      </c>
      <c r="X14" s="56">
        <v>11</v>
      </c>
      <c r="Y14" s="207" t="s">
        <v>51</v>
      </c>
      <c r="Z14" s="208"/>
      <c r="AA14" s="209"/>
      <c r="AB14" s="3"/>
      <c r="AC14" s="3"/>
      <c r="AI14" s="3"/>
      <c r="AJ14" s="3"/>
      <c r="AK14" s="3"/>
    </row>
    <row r="15" spans="1:37" ht="16.5" customHeight="1" x14ac:dyDescent="0.2">
      <c r="A15" s="181"/>
      <c r="B15" s="182"/>
      <c r="C15" s="116"/>
      <c r="D15" s="116"/>
      <c r="E15" s="182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3"/>
      <c r="Q15" s="113"/>
      <c r="R15" s="113"/>
      <c r="S15" s="45">
        <v>13</v>
      </c>
      <c r="T15" s="44">
        <v>14</v>
      </c>
      <c r="U15" s="44">
        <v>15</v>
      </c>
      <c r="V15" s="44">
        <v>16</v>
      </c>
      <c r="W15" s="44">
        <v>17</v>
      </c>
      <c r="X15" s="56">
        <v>18</v>
      </c>
      <c r="Y15" s="210"/>
      <c r="Z15" s="211"/>
      <c r="AA15" s="212"/>
      <c r="AB15" s="3"/>
      <c r="AC15" s="3"/>
      <c r="AI15" s="3"/>
      <c r="AJ15" s="3"/>
      <c r="AK15" s="3"/>
    </row>
    <row r="16" spans="1:37" ht="23.25" customHeight="1" x14ac:dyDescent="0.2">
      <c r="A16" s="181"/>
      <c r="B16" s="182"/>
      <c r="C16" s="116"/>
      <c r="D16" s="116"/>
      <c r="E16" s="182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3"/>
      <c r="Q16" s="113"/>
      <c r="R16" s="113"/>
      <c r="S16" s="45">
        <v>20</v>
      </c>
      <c r="T16" s="44">
        <v>21</v>
      </c>
      <c r="U16" s="44">
        <v>22</v>
      </c>
      <c r="V16" s="44">
        <v>23</v>
      </c>
      <c r="W16" s="44">
        <v>24</v>
      </c>
      <c r="X16" s="56">
        <v>25</v>
      </c>
      <c r="Y16" s="210"/>
      <c r="Z16" s="211"/>
      <c r="AA16" s="212"/>
      <c r="AB16" s="3"/>
      <c r="AC16" s="3"/>
      <c r="AI16" s="3"/>
      <c r="AJ16" s="3"/>
      <c r="AK16" s="3"/>
    </row>
    <row r="17" spans="1:37" ht="16.5" customHeight="1" thickBot="1" x14ac:dyDescent="0.25">
      <c r="A17" s="181"/>
      <c r="B17" s="182"/>
      <c r="C17" s="117"/>
      <c r="D17" s="117"/>
      <c r="E17" s="182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4"/>
      <c r="Q17" s="114"/>
      <c r="R17" s="114"/>
      <c r="S17" s="53">
        <v>27</v>
      </c>
      <c r="T17" s="54">
        <v>28</v>
      </c>
      <c r="U17" s="54">
        <v>29</v>
      </c>
      <c r="V17" s="54">
        <v>30</v>
      </c>
      <c r="W17" s="54">
        <v>31</v>
      </c>
      <c r="X17" s="57"/>
      <c r="Y17" s="210"/>
      <c r="Z17" s="211"/>
      <c r="AA17" s="212"/>
      <c r="AB17" s="3"/>
      <c r="AC17" s="3"/>
      <c r="AI17" s="3"/>
      <c r="AJ17" s="3"/>
      <c r="AK17" s="3"/>
    </row>
    <row r="18" spans="1:37" ht="16.5" customHeight="1" x14ac:dyDescent="0.2">
      <c r="A18" s="181"/>
      <c r="B18" s="182"/>
      <c r="C18" s="115"/>
      <c r="D18" s="115"/>
      <c r="E18" s="182"/>
      <c r="F18" s="148"/>
      <c r="G18" s="148"/>
      <c r="H18" s="185"/>
      <c r="I18" s="185"/>
      <c r="J18" s="185"/>
      <c r="K18" s="185"/>
      <c r="L18" s="185"/>
      <c r="M18" s="185"/>
      <c r="N18" s="185"/>
      <c r="O18" s="148"/>
      <c r="P18" s="112"/>
      <c r="Q18" s="112"/>
      <c r="R18" s="112"/>
      <c r="S18" s="48"/>
      <c r="T18" s="43"/>
      <c r="U18" s="43">
        <v>1</v>
      </c>
      <c r="V18" s="43">
        <v>2</v>
      </c>
      <c r="W18" s="43">
        <v>3</v>
      </c>
      <c r="X18" s="58">
        <v>4</v>
      </c>
      <c r="Y18" s="210"/>
      <c r="Z18" s="211"/>
      <c r="AA18" s="212"/>
      <c r="AB18" s="3"/>
      <c r="AC18" s="3"/>
      <c r="AI18" s="3"/>
      <c r="AJ18" s="3"/>
      <c r="AK18" s="3"/>
    </row>
    <row r="19" spans="1:37" ht="16.5" customHeight="1" x14ac:dyDescent="0.2">
      <c r="A19" s="181"/>
      <c r="B19" s="182"/>
      <c r="C19" s="116"/>
      <c r="D19" s="116"/>
      <c r="E19" s="182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3"/>
      <c r="Q19" s="113"/>
      <c r="R19" s="113"/>
      <c r="S19" s="81">
        <v>6</v>
      </c>
      <c r="T19" s="82">
        <v>7</v>
      </c>
      <c r="U19" s="82">
        <v>8</v>
      </c>
      <c r="V19" s="82">
        <v>9</v>
      </c>
      <c r="W19" s="82">
        <v>10</v>
      </c>
      <c r="X19" s="59">
        <v>11</v>
      </c>
      <c r="Y19" s="210"/>
      <c r="Z19" s="211"/>
      <c r="AA19" s="212"/>
      <c r="AB19" s="3"/>
      <c r="AC19" s="3"/>
      <c r="AI19" s="3"/>
      <c r="AJ19" s="3"/>
      <c r="AK19" s="3"/>
    </row>
    <row r="20" spans="1:37" ht="16.5" customHeight="1" x14ac:dyDescent="0.2">
      <c r="A20" s="181"/>
      <c r="B20" s="182"/>
      <c r="C20" s="116"/>
      <c r="D20" s="116"/>
      <c r="E20" s="182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3"/>
      <c r="Q20" s="113"/>
      <c r="R20" s="113"/>
      <c r="S20" s="81">
        <v>13</v>
      </c>
      <c r="T20" s="82">
        <v>14</v>
      </c>
      <c r="U20" s="82">
        <v>15</v>
      </c>
      <c r="V20" s="82">
        <v>16</v>
      </c>
      <c r="W20" s="82">
        <v>17</v>
      </c>
      <c r="X20" s="59">
        <v>18</v>
      </c>
      <c r="Y20" s="210"/>
      <c r="Z20" s="211"/>
      <c r="AA20" s="212"/>
      <c r="AB20" s="3"/>
      <c r="AC20" s="3"/>
      <c r="AI20" s="3"/>
      <c r="AJ20" s="3"/>
      <c r="AK20" s="3"/>
    </row>
    <row r="21" spans="1:37" ht="23.25" customHeight="1" x14ac:dyDescent="0.2">
      <c r="A21" s="181"/>
      <c r="B21" s="182"/>
      <c r="C21" s="116"/>
      <c r="D21" s="116"/>
      <c r="E21" s="182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3"/>
      <c r="Q21" s="113"/>
      <c r="R21" s="113"/>
      <c r="S21" s="81">
        <v>20</v>
      </c>
      <c r="T21" s="82">
        <v>21</v>
      </c>
      <c r="U21" s="82">
        <v>22</v>
      </c>
      <c r="V21" s="82">
        <v>23</v>
      </c>
      <c r="W21" s="82">
        <v>24</v>
      </c>
      <c r="X21" s="59">
        <v>25</v>
      </c>
      <c r="Y21" s="210"/>
      <c r="Z21" s="211"/>
      <c r="AA21" s="212"/>
      <c r="AB21" s="3"/>
      <c r="AC21" s="3"/>
      <c r="AI21" s="3"/>
      <c r="AJ21" s="3"/>
      <c r="AK21" s="3"/>
    </row>
    <row r="22" spans="1:37" ht="16.5" customHeight="1" thickBot="1" x14ac:dyDescent="0.25">
      <c r="A22" s="181"/>
      <c r="B22" s="182"/>
      <c r="C22" s="117"/>
      <c r="D22" s="117"/>
      <c r="E22" s="182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4"/>
      <c r="Q22" s="114"/>
      <c r="R22" s="114"/>
      <c r="S22" s="83">
        <v>27</v>
      </c>
      <c r="T22" s="84">
        <v>28</v>
      </c>
      <c r="U22" s="84"/>
      <c r="V22" s="84"/>
      <c r="W22" s="84"/>
      <c r="X22" s="60"/>
      <c r="Y22" s="213"/>
      <c r="Z22" s="214"/>
      <c r="AA22" s="215"/>
      <c r="AB22" s="3"/>
      <c r="AC22" s="3"/>
      <c r="AI22" s="3"/>
      <c r="AJ22" s="3"/>
      <c r="AK22" s="3"/>
    </row>
    <row r="23" spans="1:37" ht="16.5" customHeight="1" thickBot="1" x14ac:dyDescent="0.25">
      <c r="A23" s="180"/>
      <c r="B23" s="115"/>
      <c r="C23" s="115"/>
      <c r="D23" s="115"/>
      <c r="E23" s="115"/>
      <c r="F23" s="148"/>
      <c r="G23" s="148"/>
      <c r="H23" s="185"/>
      <c r="I23" s="185"/>
      <c r="J23" s="185"/>
      <c r="K23" s="185"/>
      <c r="L23" s="185"/>
      <c r="M23" s="185"/>
      <c r="N23" s="185"/>
      <c r="O23" s="148"/>
      <c r="P23" s="112"/>
      <c r="Q23" s="112"/>
      <c r="R23" s="112"/>
      <c r="S23" s="40"/>
      <c r="T23" s="41"/>
      <c r="U23" s="80">
        <v>1</v>
      </c>
      <c r="V23" s="41">
        <v>2</v>
      </c>
      <c r="W23" s="41">
        <v>3</v>
      </c>
      <c r="X23" s="55">
        <v>4</v>
      </c>
      <c r="Y23" s="195"/>
      <c r="Z23" s="196"/>
      <c r="AA23" s="197"/>
      <c r="AB23" s="3"/>
      <c r="AC23" s="3"/>
      <c r="AI23" s="3"/>
      <c r="AJ23" s="3"/>
      <c r="AK23" s="3"/>
    </row>
    <row r="24" spans="1:37" ht="16.5" customHeight="1" x14ac:dyDescent="0.2">
      <c r="A24" s="181"/>
      <c r="B24" s="182"/>
      <c r="C24" s="116"/>
      <c r="D24" s="116"/>
      <c r="E24" s="182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3"/>
      <c r="Q24" s="113"/>
      <c r="R24" s="113"/>
      <c r="S24" s="81">
        <v>6</v>
      </c>
      <c r="T24" s="82">
        <v>7</v>
      </c>
      <c r="U24" s="82">
        <v>8</v>
      </c>
      <c r="V24" s="82">
        <v>9</v>
      </c>
      <c r="W24" s="82">
        <v>10</v>
      </c>
      <c r="X24" s="56">
        <v>11</v>
      </c>
      <c r="Y24" s="198"/>
      <c r="Z24" s="199"/>
      <c r="AA24" s="200"/>
      <c r="AB24" s="3"/>
      <c r="AC24" s="3"/>
      <c r="AI24" s="3"/>
      <c r="AJ24" s="3"/>
      <c r="AK24" s="3"/>
    </row>
    <row r="25" spans="1:37" ht="16.5" customHeight="1" x14ac:dyDescent="0.2">
      <c r="A25" s="181"/>
      <c r="B25" s="182"/>
      <c r="C25" s="116"/>
      <c r="D25" s="116"/>
      <c r="E25" s="182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3"/>
      <c r="Q25" s="113"/>
      <c r="R25" s="113"/>
      <c r="S25" s="81">
        <v>13</v>
      </c>
      <c r="T25" s="82">
        <v>14</v>
      </c>
      <c r="U25" s="82">
        <v>15</v>
      </c>
      <c r="V25" s="82">
        <v>16</v>
      </c>
      <c r="W25" s="82">
        <v>17</v>
      </c>
      <c r="X25" s="56">
        <v>18</v>
      </c>
      <c r="Y25" s="201"/>
      <c r="Z25" s="202"/>
      <c r="AA25" s="203"/>
      <c r="AB25" s="3"/>
      <c r="AC25" s="3"/>
      <c r="AI25" s="3"/>
      <c r="AJ25" s="3"/>
      <c r="AK25" s="3"/>
    </row>
    <row r="26" spans="1:37" ht="23.25" customHeight="1" x14ac:dyDescent="0.2">
      <c r="A26" s="181"/>
      <c r="B26" s="182"/>
      <c r="C26" s="116"/>
      <c r="D26" s="116"/>
      <c r="E26" s="182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3"/>
      <c r="Q26" s="113"/>
      <c r="R26" s="113"/>
      <c r="S26" s="81">
        <v>20</v>
      </c>
      <c r="T26" s="82">
        <v>21</v>
      </c>
      <c r="U26" s="82">
        <v>22</v>
      </c>
      <c r="V26" s="82">
        <v>23</v>
      </c>
      <c r="W26" s="82">
        <v>24</v>
      </c>
      <c r="X26" s="56">
        <v>25</v>
      </c>
      <c r="Y26" s="201"/>
      <c r="Z26" s="202"/>
      <c r="AA26" s="203"/>
      <c r="AB26" s="3"/>
      <c r="AC26" s="3"/>
      <c r="AI26" s="3"/>
      <c r="AJ26" s="3"/>
      <c r="AK26" s="3"/>
    </row>
    <row r="27" spans="1:37" ht="16.5" customHeight="1" thickBot="1" x14ac:dyDescent="0.25">
      <c r="A27" s="181"/>
      <c r="B27" s="182"/>
      <c r="C27" s="117"/>
      <c r="D27" s="117"/>
      <c r="E27" s="182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4"/>
      <c r="Q27" s="114"/>
      <c r="R27" s="114"/>
      <c r="S27" s="83">
        <v>27</v>
      </c>
      <c r="T27" s="84">
        <v>28</v>
      </c>
      <c r="U27" s="84"/>
      <c r="V27" s="84"/>
      <c r="W27" s="84"/>
      <c r="X27" s="57"/>
      <c r="Y27" s="201"/>
      <c r="Z27" s="202"/>
      <c r="AA27" s="203"/>
      <c r="AB27" s="3"/>
      <c r="AC27" s="3"/>
      <c r="AI27" s="3"/>
      <c r="AJ27" s="3"/>
      <c r="AK27" s="3"/>
    </row>
    <row r="28" spans="1:37" ht="16.5" customHeight="1" thickBot="1" x14ac:dyDescent="0.25">
      <c r="A28" s="181"/>
      <c r="B28" s="182"/>
      <c r="C28" s="115"/>
      <c r="D28" s="115"/>
      <c r="E28" s="182"/>
      <c r="F28" s="148"/>
      <c r="G28" s="148"/>
      <c r="H28" s="185"/>
      <c r="I28" s="185"/>
      <c r="J28" s="185"/>
      <c r="K28" s="185"/>
      <c r="L28" s="185"/>
      <c r="M28" s="185"/>
      <c r="N28" s="185"/>
      <c r="O28" s="148"/>
      <c r="P28" s="112"/>
      <c r="Q28" s="112"/>
      <c r="R28" s="112"/>
      <c r="S28" s="85"/>
      <c r="T28" s="80"/>
      <c r="U28" s="80">
        <v>1</v>
      </c>
      <c r="V28" s="80">
        <v>2</v>
      </c>
      <c r="W28" s="80">
        <v>3</v>
      </c>
      <c r="X28" s="58">
        <v>4</v>
      </c>
      <c r="Y28" s="195"/>
      <c r="Z28" s="196"/>
      <c r="AA28" s="197"/>
      <c r="AB28" s="3"/>
      <c r="AC28" s="3"/>
      <c r="AI28" s="3"/>
      <c r="AJ28" s="3"/>
      <c r="AK28" s="3"/>
    </row>
    <row r="29" spans="1:37" ht="16.5" customHeight="1" x14ac:dyDescent="0.2">
      <c r="A29" s="181"/>
      <c r="B29" s="182"/>
      <c r="C29" s="116"/>
      <c r="D29" s="182"/>
      <c r="E29" s="182"/>
      <c r="F29" s="220"/>
      <c r="G29" s="116"/>
      <c r="H29" s="116"/>
      <c r="I29" s="116"/>
      <c r="J29" s="116"/>
      <c r="K29" s="116"/>
      <c r="L29" s="116"/>
      <c r="M29" s="116"/>
      <c r="N29" s="116"/>
      <c r="O29" s="116"/>
      <c r="P29" s="113"/>
      <c r="Q29" s="113"/>
      <c r="R29" s="113"/>
      <c r="S29" s="81">
        <v>6</v>
      </c>
      <c r="T29" s="82">
        <v>7</v>
      </c>
      <c r="U29" s="82">
        <v>8</v>
      </c>
      <c r="V29" s="82">
        <v>9</v>
      </c>
      <c r="W29" s="82">
        <v>10</v>
      </c>
      <c r="X29" s="59">
        <v>11</v>
      </c>
      <c r="Y29" s="198"/>
      <c r="Z29" s="199"/>
      <c r="AA29" s="200"/>
      <c r="AB29" s="3"/>
      <c r="AC29" s="3"/>
      <c r="AI29" s="3"/>
      <c r="AJ29" s="3"/>
      <c r="AK29" s="3"/>
    </row>
    <row r="30" spans="1:37" ht="16.5" customHeight="1" x14ac:dyDescent="0.2">
      <c r="A30" s="181"/>
      <c r="B30" s="182"/>
      <c r="C30" s="116"/>
      <c r="D30" s="182"/>
      <c r="E30" s="182"/>
      <c r="F30" s="220"/>
      <c r="G30" s="116"/>
      <c r="H30" s="116"/>
      <c r="I30" s="116"/>
      <c r="J30" s="116"/>
      <c r="K30" s="116"/>
      <c r="L30" s="116"/>
      <c r="M30" s="116"/>
      <c r="N30" s="116"/>
      <c r="O30" s="116"/>
      <c r="P30" s="113"/>
      <c r="Q30" s="113"/>
      <c r="R30" s="113"/>
      <c r="S30" s="81">
        <v>13</v>
      </c>
      <c r="T30" s="82">
        <v>14</v>
      </c>
      <c r="U30" s="82">
        <v>15</v>
      </c>
      <c r="V30" s="82">
        <v>16</v>
      </c>
      <c r="W30" s="82">
        <v>17</v>
      </c>
      <c r="X30" s="59">
        <v>18</v>
      </c>
      <c r="Y30" s="201"/>
      <c r="Z30" s="202"/>
      <c r="AA30" s="203"/>
      <c r="AB30" s="3"/>
      <c r="AC30" s="3"/>
      <c r="AI30" s="3"/>
      <c r="AJ30" s="3"/>
      <c r="AK30" s="3"/>
    </row>
    <row r="31" spans="1:37" ht="23.25" customHeight="1" x14ac:dyDescent="0.2">
      <c r="A31" s="181"/>
      <c r="B31" s="182"/>
      <c r="C31" s="116"/>
      <c r="D31" s="182"/>
      <c r="E31" s="182"/>
      <c r="F31" s="220"/>
      <c r="G31" s="116"/>
      <c r="H31" s="116"/>
      <c r="I31" s="116"/>
      <c r="J31" s="116"/>
      <c r="K31" s="116"/>
      <c r="L31" s="116"/>
      <c r="M31" s="116"/>
      <c r="N31" s="116"/>
      <c r="O31" s="116"/>
      <c r="P31" s="113"/>
      <c r="Q31" s="113"/>
      <c r="R31" s="113"/>
      <c r="S31" s="81">
        <v>20</v>
      </c>
      <c r="T31" s="82">
        <v>21</v>
      </c>
      <c r="U31" s="82">
        <v>22</v>
      </c>
      <c r="V31" s="82">
        <v>23</v>
      </c>
      <c r="W31" s="82">
        <v>24</v>
      </c>
      <c r="X31" s="59">
        <v>25</v>
      </c>
      <c r="Y31" s="201"/>
      <c r="Z31" s="202"/>
      <c r="AA31" s="203"/>
      <c r="AB31" s="3"/>
      <c r="AC31" s="3"/>
      <c r="AI31" s="3"/>
      <c r="AJ31" s="3"/>
      <c r="AK31" s="3"/>
    </row>
    <row r="32" spans="1:37" ht="16.5" customHeight="1" thickBot="1" x14ac:dyDescent="0.25">
      <c r="A32" s="181"/>
      <c r="B32" s="182"/>
      <c r="C32" s="117"/>
      <c r="D32" s="182"/>
      <c r="E32" s="182"/>
      <c r="F32" s="220"/>
      <c r="G32" s="117"/>
      <c r="H32" s="117"/>
      <c r="I32" s="117"/>
      <c r="J32" s="117"/>
      <c r="K32" s="117"/>
      <c r="L32" s="117"/>
      <c r="M32" s="117"/>
      <c r="N32" s="117"/>
      <c r="O32" s="117"/>
      <c r="P32" s="114"/>
      <c r="Q32" s="114"/>
      <c r="R32" s="114"/>
      <c r="S32" s="83">
        <v>27</v>
      </c>
      <c r="T32" s="84">
        <v>28</v>
      </c>
      <c r="U32" s="84"/>
      <c r="V32" s="84"/>
      <c r="W32" s="84"/>
      <c r="X32" s="60"/>
      <c r="Y32" s="201"/>
      <c r="Z32" s="202"/>
      <c r="AA32" s="203"/>
      <c r="AB32" s="3"/>
      <c r="AC32" s="3"/>
      <c r="AI32" s="3"/>
      <c r="AJ32" s="3"/>
      <c r="AK32" s="3"/>
    </row>
    <row r="33" spans="1:37" ht="16.5" customHeight="1" thickBot="1" x14ac:dyDescent="0.25">
      <c r="A33" s="181"/>
      <c r="B33" s="182"/>
      <c r="C33" s="115"/>
      <c r="D33" s="182"/>
      <c r="E33" s="182"/>
      <c r="F33" s="220"/>
      <c r="G33" s="148"/>
      <c r="H33" s="185"/>
      <c r="I33" s="185"/>
      <c r="J33" s="185"/>
      <c r="K33" s="185"/>
      <c r="L33" s="185"/>
      <c r="M33" s="185"/>
      <c r="N33" s="185"/>
      <c r="O33" s="148"/>
      <c r="P33" s="112"/>
      <c r="Q33" s="112"/>
      <c r="R33" s="112"/>
      <c r="S33" s="40"/>
      <c r="T33" s="80"/>
      <c r="U33" s="80">
        <v>1</v>
      </c>
      <c r="V33" s="80">
        <v>2</v>
      </c>
      <c r="W33" s="80">
        <v>3</v>
      </c>
      <c r="X33" s="55">
        <v>4</v>
      </c>
      <c r="Y33" s="224"/>
      <c r="Z33" s="225"/>
      <c r="AA33" s="226"/>
      <c r="AB33" s="3"/>
      <c r="AC33" s="3"/>
      <c r="AI33" s="3"/>
      <c r="AJ33" s="3"/>
      <c r="AK33" s="3"/>
    </row>
    <row r="34" spans="1:37" ht="16.5" customHeight="1" x14ac:dyDescent="0.2">
      <c r="A34" s="181"/>
      <c r="B34" s="182"/>
      <c r="C34" s="182"/>
      <c r="D34" s="182"/>
      <c r="E34" s="182"/>
      <c r="F34" s="220"/>
      <c r="G34" s="220"/>
      <c r="H34" s="222"/>
      <c r="I34" s="222"/>
      <c r="J34" s="222"/>
      <c r="K34" s="222"/>
      <c r="L34" s="222"/>
      <c r="M34" s="222"/>
      <c r="N34" s="222"/>
      <c r="O34" s="220"/>
      <c r="P34" s="230"/>
      <c r="Q34" s="230"/>
      <c r="R34" s="230"/>
      <c r="S34" s="81">
        <v>6</v>
      </c>
      <c r="T34" s="82">
        <v>7</v>
      </c>
      <c r="U34" s="82">
        <v>8</v>
      </c>
      <c r="V34" s="82">
        <v>9</v>
      </c>
      <c r="W34" s="82">
        <v>10</v>
      </c>
      <c r="X34" s="56">
        <v>11</v>
      </c>
      <c r="Y34" s="62"/>
      <c r="Z34" s="63"/>
      <c r="AA34" s="74"/>
      <c r="AB34" s="3"/>
      <c r="AC34" s="3"/>
      <c r="AI34" s="3"/>
      <c r="AJ34" s="3"/>
      <c r="AK34" s="3"/>
    </row>
    <row r="35" spans="1:37" ht="16.5" customHeight="1" x14ac:dyDescent="0.2">
      <c r="A35" s="181"/>
      <c r="B35" s="182"/>
      <c r="C35" s="182"/>
      <c r="D35" s="182"/>
      <c r="E35" s="182"/>
      <c r="F35" s="220"/>
      <c r="G35" s="220"/>
      <c r="H35" s="222"/>
      <c r="I35" s="222"/>
      <c r="J35" s="222"/>
      <c r="K35" s="222"/>
      <c r="L35" s="222"/>
      <c r="M35" s="222"/>
      <c r="N35" s="222"/>
      <c r="O35" s="220"/>
      <c r="P35" s="230"/>
      <c r="Q35" s="230"/>
      <c r="R35" s="230"/>
      <c r="S35" s="81">
        <v>13</v>
      </c>
      <c r="T35" s="82">
        <v>14</v>
      </c>
      <c r="U35" s="82">
        <v>15</v>
      </c>
      <c r="V35" s="82">
        <v>16</v>
      </c>
      <c r="W35" s="82">
        <v>17</v>
      </c>
      <c r="X35" s="56">
        <v>18</v>
      </c>
      <c r="Y35" s="64"/>
      <c r="Z35" s="61"/>
      <c r="AA35" s="75"/>
      <c r="AB35" s="3"/>
      <c r="AC35" s="3"/>
      <c r="AI35" s="3"/>
      <c r="AJ35" s="3"/>
      <c r="AK35" s="3"/>
    </row>
    <row r="36" spans="1:37" ht="23.25" customHeight="1" x14ac:dyDescent="0.2">
      <c r="A36" s="181"/>
      <c r="B36" s="182"/>
      <c r="C36" s="182"/>
      <c r="D36" s="182"/>
      <c r="E36" s="182"/>
      <c r="F36" s="220"/>
      <c r="G36" s="220"/>
      <c r="H36" s="222"/>
      <c r="I36" s="222"/>
      <c r="J36" s="222"/>
      <c r="K36" s="222"/>
      <c r="L36" s="222"/>
      <c r="M36" s="222"/>
      <c r="N36" s="222"/>
      <c r="O36" s="220"/>
      <c r="P36" s="230"/>
      <c r="Q36" s="230"/>
      <c r="R36" s="230"/>
      <c r="S36" s="81">
        <v>20</v>
      </c>
      <c r="T36" s="82">
        <v>21</v>
      </c>
      <c r="U36" s="82">
        <v>22</v>
      </c>
      <c r="V36" s="82">
        <v>23</v>
      </c>
      <c r="W36" s="82">
        <v>24</v>
      </c>
      <c r="X36" s="56">
        <v>25</v>
      </c>
      <c r="Y36" s="64"/>
      <c r="Z36" s="61"/>
      <c r="AA36" s="76"/>
      <c r="AB36" s="3"/>
      <c r="AC36" s="3"/>
      <c r="AI36" s="3"/>
      <c r="AJ36" s="3"/>
      <c r="AK36" s="3"/>
    </row>
    <row r="37" spans="1:37" ht="16.5" customHeight="1" thickBot="1" x14ac:dyDescent="0.25">
      <c r="A37" s="181"/>
      <c r="B37" s="182"/>
      <c r="C37" s="219"/>
      <c r="D37" s="182"/>
      <c r="E37" s="182"/>
      <c r="F37" s="220"/>
      <c r="G37" s="221"/>
      <c r="H37" s="223"/>
      <c r="I37" s="223"/>
      <c r="J37" s="223"/>
      <c r="K37" s="223"/>
      <c r="L37" s="223"/>
      <c r="M37" s="223"/>
      <c r="N37" s="223"/>
      <c r="O37" s="221"/>
      <c r="P37" s="231"/>
      <c r="Q37" s="231"/>
      <c r="R37" s="231"/>
      <c r="S37" s="83">
        <v>27</v>
      </c>
      <c r="T37" s="84">
        <v>28</v>
      </c>
      <c r="U37" s="84"/>
      <c r="V37" s="84"/>
      <c r="W37" s="84"/>
      <c r="X37" s="57"/>
      <c r="Y37" s="65"/>
      <c r="Z37" s="77"/>
      <c r="AA37" s="78"/>
      <c r="AB37" s="3"/>
      <c r="AC37" s="3"/>
      <c r="AI37" s="3"/>
      <c r="AJ37" s="3"/>
      <c r="AK37" s="3"/>
    </row>
    <row r="38" spans="1:37" ht="16.5" customHeight="1" thickBot="1" x14ac:dyDescent="0.25">
      <c r="A38" s="181"/>
      <c r="B38" s="182"/>
      <c r="C38" s="115"/>
      <c r="D38" s="182"/>
      <c r="E38" s="182"/>
      <c r="F38" s="220"/>
      <c r="G38" s="148"/>
      <c r="H38" s="185"/>
      <c r="I38" s="185"/>
      <c r="J38" s="185"/>
      <c r="K38" s="185"/>
      <c r="L38" s="185"/>
      <c r="M38" s="185"/>
      <c r="N38" s="185"/>
      <c r="O38" s="148"/>
      <c r="P38" s="112"/>
      <c r="Q38" s="112"/>
      <c r="R38" s="112"/>
      <c r="S38" s="85"/>
      <c r="T38" s="80"/>
      <c r="U38" s="80">
        <v>1</v>
      </c>
      <c r="V38" s="80">
        <v>2</v>
      </c>
      <c r="W38" s="80">
        <v>3</v>
      </c>
      <c r="X38" s="58">
        <v>4</v>
      </c>
      <c r="Y38" s="227"/>
      <c r="Z38" s="228"/>
      <c r="AA38" s="229"/>
      <c r="AB38" s="3"/>
      <c r="AC38" s="3"/>
      <c r="AI38" s="3"/>
      <c r="AJ38" s="3"/>
      <c r="AK38" s="3"/>
    </row>
    <row r="39" spans="1:37" ht="16.5" customHeight="1" x14ac:dyDescent="0.2">
      <c r="A39" s="181"/>
      <c r="B39" s="182"/>
      <c r="C39" s="116"/>
      <c r="D39" s="182"/>
      <c r="E39" s="182"/>
      <c r="F39" s="220"/>
      <c r="G39" s="116"/>
      <c r="H39" s="116"/>
      <c r="I39" s="116"/>
      <c r="J39" s="116"/>
      <c r="K39" s="116"/>
      <c r="L39" s="116"/>
      <c r="M39" s="116"/>
      <c r="N39" s="116"/>
      <c r="O39" s="116"/>
      <c r="P39" s="113"/>
      <c r="Q39" s="113"/>
      <c r="R39" s="113"/>
      <c r="S39" s="81">
        <v>6</v>
      </c>
      <c r="T39" s="82">
        <v>7</v>
      </c>
      <c r="U39" s="82">
        <v>8</v>
      </c>
      <c r="V39" s="82">
        <v>9</v>
      </c>
      <c r="W39" s="82">
        <v>10</v>
      </c>
      <c r="X39" s="59">
        <v>11</v>
      </c>
      <c r="Y39" s="66"/>
      <c r="Z39" s="67"/>
      <c r="AA39" s="68"/>
      <c r="AB39" s="3"/>
      <c r="AC39" s="3"/>
      <c r="AI39" s="3"/>
      <c r="AJ39" s="3"/>
      <c r="AK39" s="3"/>
    </row>
    <row r="40" spans="1:37" ht="16.5" customHeight="1" x14ac:dyDescent="0.2">
      <c r="A40" s="181"/>
      <c r="B40" s="182"/>
      <c r="C40" s="116"/>
      <c r="D40" s="182"/>
      <c r="E40" s="182"/>
      <c r="F40" s="220"/>
      <c r="G40" s="116"/>
      <c r="H40" s="116"/>
      <c r="I40" s="116"/>
      <c r="J40" s="116"/>
      <c r="K40" s="116"/>
      <c r="L40" s="116"/>
      <c r="M40" s="116"/>
      <c r="N40" s="116"/>
      <c r="O40" s="116"/>
      <c r="P40" s="113"/>
      <c r="Q40" s="113"/>
      <c r="R40" s="113"/>
      <c r="S40" s="81">
        <v>13</v>
      </c>
      <c r="T40" s="82">
        <v>14</v>
      </c>
      <c r="U40" s="82">
        <v>15</v>
      </c>
      <c r="V40" s="82">
        <v>16</v>
      </c>
      <c r="W40" s="82">
        <v>17</v>
      </c>
      <c r="X40" s="59">
        <v>18</v>
      </c>
      <c r="Y40" s="69"/>
      <c r="Z40" s="70"/>
      <c r="AA40" s="71"/>
      <c r="AB40" s="3"/>
      <c r="AC40" s="3"/>
      <c r="AI40" s="3"/>
      <c r="AJ40" s="3"/>
      <c r="AK40" s="3"/>
    </row>
    <row r="41" spans="1:37" ht="23.25" customHeight="1" x14ac:dyDescent="0.2">
      <c r="A41" s="181"/>
      <c r="B41" s="182"/>
      <c r="C41" s="116"/>
      <c r="D41" s="182"/>
      <c r="E41" s="182"/>
      <c r="F41" s="220"/>
      <c r="G41" s="116"/>
      <c r="H41" s="116"/>
      <c r="I41" s="116"/>
      <c r="J41" s="116"/>
      <c r="K41" s="116"/>
      <c r="L41" s="116"/>
      <c r="M41" s="116"/>
      <c r="N41" s="116"/>
      <c r="O41" s="116"/>
      <c r="P41" s="113"/>
      <c r="Q41" s="113"/>
      <c r="R41" s="113"/>
      <c r="S41" s="81">
        <v>20</v>
      </c>
      <c r="T41" s="82">
        <v>21</v>
      </c>
      <c r="U41" s="82">
        <v>22</v>
      </c>
      <c r="V41" s="82">
        <v>23</v>
      </c>
      <c r="W41" s="82">
        <v>24</v>
      </c>
      <c r="X41" s="59">
        <v>25</v>
      </c>
      <c r="Y41" s="69"/>
      <c r="Z41" s="70"/>
      <c r="AA41" s="71"/>
      <c r="AB41" s="3"/>
      <c r="AC41" s="3"/>
      <c r="AI41" s="3"/>
      <c r="AJ41" s="3"/>
      <c r="AK41" s="3"/>
    </row>
    <row r="42" spans="1:37" ht="16.5" customHeight="1" thickBot="1" x14ac:dyDescent="0.25">
      <c r="A42" s="218"/>
      <c r="B42" s="219"/>
      <c r="C42" s="117"/>
      <c r="D42" s="219"/>
      <c r="E42" s="219"/>
      <c r="F42" s="221"/>
      <c r="G42" s="117"/>
      <c r="H42" s="117"/>
      <c r="I42" s="117"/>
      <c r="J42" s="117"/>
      <c r="K42" s="117"/>
      <c r="L42" s="117"/>
      <c r="M42" s="117"/>
      <c r="N42" s="117"/>
      <c r="O42" s="117"/>
      <c r="P42" s="114"/>
      <c r="Q42" s="114"/>
      <c r="R42" s="114"/>
      <c r="S42" s="83">
        <v>27</v>
      </c>
      <c r="T42" s="84">
        <v>28</v>
      </c>
      <c r="U42" s="84"/>
      <c r="V42" s="84"/>
      <c r="W42" s="84"/>
      <c r="X42" s="60"/>
      <c r="Y42" s="72"/>
      <c r="Z42" s="79"/>
      <c r="AA42" s="73"/>
      <c r="AB42" s="3"/>
      <c r="AC42" s="3"/>
      <c r="AI42" s="3"/>
      <c r="AJ42" s="3"/>
      <c r="AK42" s="3"/>
    </row>
    <row r="43" spans="1:37" ht="16.5" customHeight="1" thickBot="1" x14ac:dyDescent="0.25">
      <c r="A43" s="115"/>
      <c r="B43" s="115"/>
      <c r="C43" s="115"/>
      <c r="D43" s="115"/>
      <c r="E43" s="115"/>
      <c r="F43" s="148"/>
      <c r="G43" s="148"/>
      <c r="H43" s="185"/>
      <c r="I43" s="185"/>
      <c r="J43" s="185"/>
      <c r="K43" s="185"/>
      <c r="L43" s="185"/>
      <c r="M43" s="185"/>
      <c r="N43" s="185"/>
      <c r="O43" s="148"/>
      <c r="P43" s="112"/>
      <c r="Q43" s="112"/>
      <c r="R43" s="112"/>
      <c r="S43" s="85"/>
      <c r="T43" s="80"/>
      <c r="U43" s="80">
        <v>1</v>
      </c>
      <c r="V43" s="80">
        <v>2</v>
      </c>
      <c r="W43" s="80">
        <v>3</v>
      </c>
      <c r="X43" s="58">
        <v>4</v>
      </c>
      <c r="Y43" s="186"/>
      <c r="Z43" s="187"/>
      <c r="AA43" s="188"/>
      <c r="AB43" s="3"/>
      <c r="AC43" s="3"/>
      <c r="AI43" s="3"/>
      <c r="AJ43" s="3"/>
      <c r="AK43" s="3"/>
    </row>
    <row r="44" spans="1:37" ht="16.5" customHeight="1" x14ac:dyDescent="0.2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3"/>
      <c r="Q44" s="113"/>
      <c r="R44" s="113"/>
      <c r="S44" s="81">
        <v>6</v>
      </c>
      <c r="T44" s="82">
        <v>7</v>
      </c>
      <c r="U44" s="82">
        <v>8</v>
      </c>
      <c r="V44" s="82">
        <v>9</v>
      </c>
      <c r="W44" s="82">
        <v>10</v>
      </c>
      <c r="X44" s="59">
        <v>11</v>
      </c>
      <c r="Y44" s="189"/>
      <c r="Z44" s="190"/>
      <c r="AA44" s="191"/>
      <c r="AB44" s="3" t="s">
        <v>52</v>
      </c>
      <c r="AC44" s="3"/>
      <c r="AI44" s="3"/>
      <c r="AJ44" s="3"/>
      <c r="AK44" s="3"/>
    </row>
    <row r="45" spans="1:37" ht="16.5" customHeight="1" x14ac:dyDescent="0.2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3"/>
      <c r="Q45" s="113"/>
      <c r="R45" s="113"/>
      <c r="S45" s="81">
        <v>13</v>
      </c>
      <c r="T45" s="82">
        <v>14</v>
      </c>
      <c r="U45" s="82">
        <v>15</v>
      </c>
      <c r="V45" s="82">
        <v>16</v>
      </c>
      <c r="W45" s="82">
        <v>17</v>
      </c>
      <c r="X45" s="59">
        <v>18</v>
      </c>
      <c r="Y45" s="192"/>
      <c r="Z45" s="193"/>
      <c r="AA45" s="194"/>
      <c r="AB45" s="3" t="s">
        <v>53</v>
      </c>
      <c r="AC45" s="3"/>
      <c r="AI45" s="3"/>
      <c r="AJ45" s="3"/>
      <c r="AK45" s="3"/>
    </row>
    <row r="46" spans="1:37" ht="23.25" customHeight="1" x14ac:dyDescent="0.2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3"/>
      <c r="Q46" s="113"/>
      <c r="R46" s="113"/>
      <c r="S46" s="81">
        <v>20</v>
      </c>
      <c r="T46" s="82">
        <v>21</v>
      </c>
      <c r="U46" s="82">
        <v>22</v>
      </c>
      <c r="V46" s="82">
        <v>23</v>
      </c>
      <c r="W46" s="82">
        <v>24</v>
      </c>
      <c r="X46" s="59">
        <v>25</v>
      </c>
      <c r="Y46" s="192"/>
      <c r="Z46" s="193"/>
      <c r="AA46" s="194"/>
      <c r="AB46" s="3"/>
      <c r="AC46" s="3"/>
      <c r="AI46" s="3"/>
      <c r="AJ46" s="3"/>
      <c r="AK46" s="3"/>
    </row>
    <row r="47" spans="1:37" ht="16.5" customHeight="1" thickBo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4"/>
      <c r="Q47" s="114"/>
      <c r="R47" s="114"/>
      <c r="S47" s="83">
        <v>27</v>
      </c>
      <c r="T47" s="84">
        <v>28</v>
      </c>
      <c r="U47" s="84"/>
      <c r="V47" s="84"/>
      <c r="W47" s="84"/>
      <c r="X47" s="60"/>
      <c r="Y47" s="186"/>
      <c r="Z47" s="187"/>
      <c r="AA47" s="188"/>
      <c r="AB47" s="3"/>
      <c r="AC47" s="3"/>
      <c r="AI47" s="3"/>
      <c r="AJ47" s="3"/>
      <c r="AK47" s="3"/>
    </row>
    <row r="48" spans="1:37" ht="32.25" customHeight="1" thickBot="1" x14ac:dyDescent="0.3">
      <c r="A48" s="8"/>
      <c r="B48" s="4"/>
      <c r="C48" s="4"/>
      <c r="D48" s="4"/>
      <c r="E48" s="4"/>
      <c r="F48" s="4"/>
      <c r="G48" s="4"/>
      <c r="H48" s="183"/>
      <c r="I48" s="159"/>
      <c r="J48" s="159"/>
      <c r="K48" s="159"/>
      <c r="L48" s="159"/>
      <c r="M48" s="159"/>
      <c r="N48" s="159"/>
      <c r="O48" s="184"/>
      <c r="P48" s="29"/>
      <c r="Q48" s="30">
        <f>SUM(Q13:Q47)</f>
        <v>48</v>
      </c>
      <c r="R48" s="158"/>
      <c r="S48" s="159"/>
      <c r="T48" s="159"/>
      <c r="U48" s="159"/>
      <c r="V48" s="159"/>
      <c r="W48" s="159"/>
      <c r="X48" s="28"/>
      <c r="Y48" s="6"/>
      <c r="Z48" s="6"/>
      <c r="AA48" s="6"/>
      <c r="AB48" s="7"/>
      <c r="AC48" s="7"/>
      <c r="AI48" s="7"/>
      <c r="AJ48" s="7"/>
      <c r="AK48" s="7"/>
    </row>
    <row r="49" spans="1:37" ht="37.5" customHeight="1" x14ac:dyDescent="0.2">
      <c r="A49" s="88" t="s">
        <v>20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90"/>
      <c r="R49" s="89"/>
      <c r="S49" s="89"/>
      <c r="T49" s="89"/>
      <c r="U49" s="89"/>
      <c r="V49" s="89"/>
      <c r="W49" s="89"/>
      <c r="X49" s="5"/>
      <c r="Y49" s="6"/>
      <c r="Z49" s="6"/>
      <c r="AA49" s="6"/>
      <c r="AB49" s="7"/>
      <c r="AC49" s="7"/>
      <c r="AI49" s="7"/>
      <c r="AJ49" s="7"/>
      <c r="AK49" s="7"/>
    </row>
    <row r="50" spans="1:37" ht="38.25" customHeight="1" x14ac:dyDescent="0.2">
      <c r="A50" s="142" t="s">
        <v>21</v>
      </c>
      <c r="B50" s="143"/>
      <c r="C50" s="143"/>
      <c r="D50" s="119"/>
      <c r="E50" s="118" t="s">
        <v>22</v>
      </c>
      <c r="F50" s="119"/>
      <c r="G50" s="122" t="s">
        <v>23</v>
      </c>
      <c r="H50" s="118" t="s">
        <v>6</v>
      </c>
      <c r="I50" s="123"/>
      <c r="J50" s="123"/>
      <c r="K50" s="123"/>
      <c r="L50" s="123"/>
      <c r="M50" s="123"/>
      <c r="N50" s="18"/>
      <c r="O50" s="107" t="s">
        <v>44</v>
      </c>
      <c r="P50" s="109" t="s">
        <v>24</v>
      </c>
      <c r="Q50" s="109" t="s">
        <v>25</v>
      </c>
      <c r="R50" s="122" t="s">
        <v>26</v>
      </c>
      <c r="S50" s="118" t="s">
        <v>27</v>
      </c>
      <c r="T50" s="123"/>
      <c r="U50" s="123"/>
      <c r="V50" s="123"/>
      <c r="W50" s="123"/>
      <c r="X50" s="123"/>
      <c r="Y50" s="1"/>
      <c r="Z50" s="1"/>
      <c r="AA50" s="1"/>
      <c r="AB50" s="1"/>
      <c r="AC50" s="1"/>
      <c r="AI50" s="1"/>
      <c r="AJ50" s="1"/>
      <c r="AK50" s="1"/>
    </row>
    <row r="51" spans="1:37" ht="17.25" customHeight="1" thickBot="1" x14ac:dyDescent="0.25">
      <c r="A51" s="144"/>
      <c r="B51" s="145"/>
      <c r="C51" s="145"/>
      <c r="D51" s="121"/>
      <c r="E51" s="120"/>
      <c r="F51" s="121"/>
      <c r="G51" s="108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32" t="s">
        <v>17</v>
      </c>
      <c r="N51" s="32" t="s">
        <v>18</v>
      </c>
      <c r="O51" s="108"/>
      <c r="P51" s="110"/>
      <c r="Q51" s="111"/>
      <c r="R51" s="108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32" t="s">
        <v>17</v>
      </c>
      <c r="Y51" s="37"/>
      <c r="Z51" s="1"/>
      <c r="AA51" s="1"/>
      <c r="AB51" s="1"/>
      <c r="AC51" s="1"/>
      <c r="AI51" s="1"/>
      <c r="AJ51" s="1"/>
      <c r="AK51" s="1"/>
    </row>
    <row r="52" spans="1:37" ht="17.25" customHeight="1" x14ac:dyDescent="0.2">
      <c r="A52" s="136" t="s">
        <v>54</v>
      </c>
      <c r="B52" s="137"/>
      <c r="C52" s="137"/>
      <c r="D52" s="232"/>
      <c r="E52" s="234" t="s">
        <v>64</v>
      </c>
      <c r="F52" s="155"/>
      <c r="G52" s="91" t="s">
        <v>37</v>
      </c>
      <c r="H52" s="106" t="s">
        <v>61</v>
      </c>
      <c r="I52" s="106"/>
      <c r="J52" s="106"/>
      <c r="K52" s="106"/>
      <c r="L52" s="106"/>
      <c r="M52" s="106"/>
      <c r="N52" s="106"/>
      <c r="O52" s="103" t="s">
        <v>42</v>
      </c>
      <c r="P52" s="124">
        <v>42786</v>
      </c>
      <c r="Q52" s="124">
        <v>42786</v>
      </c>
      <c r="R52" s="112">
        <v>4</v>
      </c>
      <c r="S52" s="48"/>
      <c r="T52" s="43"/>
      <c r="U52" s="43">
        <v>1</v>
      </c>
      <c r="V52" s="43">
        <v>2</v>
      </c>
      <c r="W52" s="43">
        <v>3</v>
      </c>
      <c r="X52" s="49">
        <v>4</v>
      </c>
      <c r="Y52" s="37"/>
      <c r="Z52" s="1"/>
      <c r="AA52" s="1"/>
      <c r="AB52" s="1"/>
      <c r="AC52" s="1"/>
      <c r="AI52" s="1"/>
      <c r="AJ52" s="1"/>
      <c r="AK52" s="1"/>
    </row>
    <row r="53" spans="1:37" ht="17.25" customHeight="1" x14ac:dyDescent="0.2">
      <c r="A53" s="138"/>
      <c r="B53" s="139"/>
      <c r="C53" s="139"/>
      <c r="D53" s="133"/>
      <c r="E53" s="134"/>
      <c r="F53" s="156"/>
      <c r="G53" s="92"/>
      <c r="H53" s="104"/>
      <c r="I53" s="104"/>
      <c r="J53" s="104"/>
      <c r="K53" s="104"/>
      <c r="L53" s="104"/>
      <c r="M53" s="104"/>
      <c r="N53" s="104"/>
      <c r="O53" s="104"/>
      <c r="P53" s="125"/>
      <c r="Q53" s="125"/>
      <c r="R53" s="113"/>
      <c r="S53" s="45">
        <v>6</v>
      </c>
      <c r="T53" s="44">
        <v>7</v>
      </c>
      <c r="U53" s="44">
        <v>8</v>
      </c>
      <c r="V53" s="44">
        <v>9</v>
      </c>
      <c r="W53" s="44">
        <v>10</v>
      </c>
      <c r="X53" s="50">
        <v>11</v>
      </c>
      <c r="Y53" s="37"/>
      <c r="Z53" s="1"/>
      <c r="AA53" s="1"/>
      <c r="AB53" s="1"/>
      <c r="AC53" s="1"/>
      <c r="AI53" s="1"/>
      <c r="AJ53" s="1"/>
      <c r="AK53" s="1"/>
    </row>
    <row r="54" spans="1:37" ht="17.25" customHeight="1" x14ac:dyDescent="0.2">
      <c r="A54" s="138"/>
      <c r="B54" s="139"/>
      <c r="C54" s="139"/>
      <c r="D54" s="133"/>
      <c r="E54" s="134"/>
      <c r="F54" s="156"/>
      <c r="G54" s="92"/>
      <c r="H54" s="104"/>
      <c r="I54" s="104"/>
      <c r="J54" s="104"/>
      <c r="K54" s="104"/>
      <c r="L54" s="104"/>
      <c r="M54" s="104"/>
      <c r="N54" s="104"/>
      <c r="O54" s="104"/>
      <c r="P54" s="125"/>
      <c r="Q54" s="125"/>
      <c r="R54" s="113"/>
      <c r="S54" s="45">
        <v>13</v>
      </c>
      <c r="T54" s="44">
        <v>14</v>
      </c>
      <c r="U54" s="44">
        <v>15</v>
      </c>
      <c r="V54" s="44">
        <v>16</v>
      </c>
      <c r="W54" s="44">
        <v>17</v>
      </c>
      <c r="X54" s="50">
        <v>18</v>
      </c>
      <c r="Y54" s="37"/>
      <c r="Z54" s="1"/>
      <c r="AA54" s="1"/>
      <c r="AB54" s="1"/>
      <c r="AC54" s="1"/>
      <c r="AI54" s="1"/>
      <c r="AJ54" s="1"/>
      <c r="AK54" s="1"/>
    </row>
    <row r="55" spans="1:37" ht="17.25" customHeight="1" x14ac:dyDescent="0.2">
      <c r="A55" s="138"/>
      <c r="B55" s="139"/>
      <c r="C55" s="139"/>
      <c r="D55" s="133"/>
      <c r="E55" s="134"/>
      <c r="F55" s="156"/>
      <c r="G55" s="92"/>
      <c r="H55" s="104"/>
      <c r="I55" s="104"/>
      <c r="J55" s="104"/>
      <c r="K55" s="104"/>
      <c r="L55" s="104"/>
      <c r="M55" s="104"/>
      <c r="N55" s="104"/>
      <c r="O55" s="104"/>
      <c r="P55" s="125"/>
      <c r="Q55" s="125"/>
      <c r="R55" s="113"/>
      <c r="S55" s="52">
        <v>20</v>
      </c>
      <c r="T55" s="44">
        <v>21</v>
      </c>
      <c r="U55" s="44">
        <v>22</v>
      </c>
      <c r="V55" s="44">
        <v>23</v>
      </c>
      <c r="W55" s="44">
        <v>24</v>
      </c>
      <c r="X55" s="50">
        <v>25</v>
      </c>
      <c r="Y55" s="37"/>
      <c r="Z55" s="1"/>
      <c r="AA55" s="1"/>
      <c r="AB55" s="1"/>
      <c r="AC55" s="1"/>
      <c r="AI55" s="1"/>
      <c r="AJ55" s="1"/>
      <c r="AK55" s="1"/>
    </row>
    <row r="56" spans="1:37" ht="17.25" customHeight="1" thickBot="1" x14ac:dyDescent="0.25">
      <c r="A56" s="140"/>
      <c r="B56" s="141"/>
      <c r="C56" s="141"/>
      <c r="D56" s="233"/>
      <c r="E56" s="235"/>
      <c r="F56" s="157"/>
      <c r="G56" s="93"/>
      <c r="H56" s="105"/>
      <c r="I56" s="105"/>
      <c r="J56" s="105"/>
      <c r="K56" s="105"/>
      <c r="L56" s="105"/>
      <c r="M56" s="105"/>
      <c r="N56" s="105"/>
      <c r="O56" s="105"/>
      <c r="P56" s="126"/>
      <c r="Q56" s="126"/>
      <c r="R56" s="114"/>
      <c r="S56" s="46">
        <v>27</v>
      </c>
      <c r="T56" s="47">
        <v>28</v>
      </c>
      <c r="U56" s="47">
        <v>29</v>
      </c>
      <c r="V56" s="47">
        <v>30</v>
      </c>
      <c r="W56" s="47">
        <v>31</v>
      </c>
      <c r="X56" s="51"/>
      <c r="Y56" s="37"/>
      <c r="Z56" s="1"/>
      <c r="AA56" s="1"/>
      <c r="AB56" s="1"/>
      <c r="AC56" s="1"/>
      <c r="AI56" s="1"/>
      <c r="AJ56" s="1"/>
      <c r="AK56" s="1"/>
    </row>
    <row r="57" spans="1:37" ht="17.25" customHeight="1" x14ac:dyDescent="0.2">
      <c r="A57" s="131"/>
      <c r="B57" s="132"/>
      <c r="C57" s="132"/>
      <c r="D57" s="133"/>
      <c r="E57" s="131"/>
      <c r="F57" s="132"/>
      <c r="G57" s="91"/>
      <c r="H57" s="106"/>
      <c r="I57" s="106"/>
      <c r="J57" s="106"/>
      <c r="K57" s="106"/>
      <c r="L57" s="106"/>
      <c r="M57" s="106"/>
      <c r="N57" s="106"/>
      <c r="O57" s="103"/>
      <c r="P57" s="124"/>
      <c r="Q57" s="124"/>
      <c r="R57" s="112"/>
      <c r="S57" s="48"/>
      <c r="T57" s="43"/>
      <c r="U57" s="43">
        <v>1</v>
      </c>
      <c r="V57" s="43">
        <v>2</v>
      </c>
      <c r="W57" s="43">
        <v>3</v>
      </c>
      <c r="X57" s="49">
        <v>4</v>
      </c>
      <c r="Y57" s="37"/>
      <c r="Z57" s="1"/>
      <c r="AA57" s="1"/>
      <c r="AB57" s="1"/>
      <c r="AC57" s="1"/>
      <c r="AI57" s="1"/>
      <c r="AJ57" s="1"/>
      <c r="AK57" s="1"/>
    </row>
    <row r="58" spans="1:37" ht="17.25" customHeight="1" x14ac:dyDescent="0.2">
      <c r="A58" s="134"/>
      <c r="B58" s="135"/>
      <c r="C58" s="135"/>
      <c r="D58" s="133"/>
      <c r="E58" s="134"/>
      <c r="F58" s="132"/>
      <c r="G58" s="92"/>
      <c r="H58" s="104"/>
      <c r="I58" s="104"/>
      <c r="J58" s="104"/>
      <c r="K58" s="104"/>
      <c r="L58" s="104"/>
      <c r="M58" s="104"/>
      <c r="N58" s="104"/>
      <c r="O58" s="104"/>
      <c r="P58" s="125"/>
      <c r="Q58" s="125"/>
      <c r="R58" s="113"/>
      <c r="S58" s="45">
        <v>6</v>
      </c>
      <c r="T58" s="44">
        <v>7</v>
      </c>
      <c r="U58" s="44">
        <v>8</v>
      </c>
      <c r="V58" s="44">
        <v>9</v>
      </c>
      <c r="W58" s="44">
        <v>10</v>
      </c>
      <c r="X58" s="50">
        <v>11</v>
      </c>
      <c r="Y58" s="37"/>
      <c r="Z58" s="1"/>
      <c r="AA58" s="1"/>
      <c r="AB58" s="1"/>
      <c r="AC58" s="1"/>
      <c r="AI58" s="1"/>
      <c r="AJ58" s="1"/>
      <c r="AK58" s="1"/>
    </row>
    <row r="59" spans="1:37" ht="17.25" customHeight="1" x14ac:dyDescent="0.2">
      <c r="A59" s="134"/>
      <c r="B59" s="135"/>
      <c r="C59" s="135"/>
      <c r="D59" s="133"/>
      <c r="E59" s="134"/>
      <c r="F59" s="132"/>
      <c r="G59" s="92"/>
      <c r="H59" s="104"/>
      <c r="I59" s="104"/>
      <c r="J59" s="104"/>
      <c r="K59" s="104"/>
      <c r="L59" s="104"/>
      <c r="M59" s="104"/>
      <c r="N59" s="104"/>
      <c r="O59" s="104"/>
      <c r="P59" s="125"/>
      <c r="Q59" s="125"/>
      <c r="R59" s="113"/>
      <c r="S59" s="45">
        <v>13</v>
      </c>
      <c r="T59" s="44">
        <v>14</v>
      </c>
      <c r="U59" s="44">
        <v>15</v>
      </c>
      <c r="V59" s="44">
        <v>16</v>
      </c>
      <c r="W59" s="44">
        <v>17</v>
      </c>
      <c r="X59" s="50">
        <v>18</v>
      </c>
      <c r="Y59" s="37"/>
      <c r="Z59" s="1"/>
      <c r="AA59" s="1"/>
      <c r="AB59" s="1"/>
      <c r="AC59" s="1"/>
      <c r="AI59" s="1"/>
      <c r="AJ59" s="1"/>
      <c r="AK59" s="1"/>
    </row>
    <row r="60" spans="1:37" ht="17.25" customHeight="1" x14ac:dyDescent="0.2">
      <c r="A60" s="134"/>
      <c r="B60" s="135"/>
      <c r="C60" s="135"/>
      <c r="D60" s="133"/>
      <c r="E60" s="134"/>
      <c r="F60" s="132"/>
      <c r="G60" s="92"/>
      <c r="H60" s="104"/>
      <c r="I60" s="104"/>
      <c r="J60" s="104"/>
      <c r="K60" s="104"/>
      <c r="L60" s="104"/>
      <c r="M60" s="104"/>
      <c r="N60" s="104"/>
      <c r="O60" s="104"/>
      <c r="P60" s="125"/>
      <c r="Q60" s="125"/>
      <c r="R60" s="113"/>
      <c r="S60" s="81">
        <v>20</v>
      </c>
      <c r="T60" s="44">
        <v>21</v>
      </c>
      <c r="U60" s="44">
        <v>22</v>
      </c>
      <c r="V60" s="44">
        <v>23</v>
      </c>
      <c r="W60" s="44">
        <v>24</v>
      </c>
      <c r="X60" s="50">
        <v>25</v>
      </c>
      <c r="Y60" s="37"/>
      <c r="Z60" s="1"/>
      <c r="AA60" s="1"/>
      <c r="AB60" s="1"/>
      <c r="AC60" s="1"/>
      <c r="AI60" s="1"/>
      <c r="AJ60" s="1"/>
      <c r="AK60" s="1"/>
    </row>
    <row r="61" spans="1:37" ht="17.25" customHeight="1" thickBot="1" x14ac:dyDescent="0.25">
      <c r="A61" s="134"/>
      <c r="B61" s="132"/>
      <c r="C61" s="132"/>
      <c r="D61" s="133"/>
      <c r="E61" s="134"/>
      <c r="F61" s="132"/>
      <c r="G61" s="93"/>
      <c r="H61" s="105"/>
      <c r="I61" s="105"/>
      <c r="J61" s="105"/>
      <c r="K61" s="105"/>
      <c r="L61" s="105"/>
      <c r="M61" s="105"/>
      <c r="N61" s="105"/>
      <c r="O61" s="105"/>
      <c r="P61" s="126"/>
      <c r="Q61" s="126"/>
      <c r="R61" s="114"/>
      <c r="S61" s="46">
        <v>27</v>
      </c>
      <c r="T61" s="47">
        <v>28</v>
      </c>
      <c r="U61" s="47"/>
      <c r="V61" s="47"/>
      <c r="W61" s="47"/>
      <c r="X61" s="51"/>
      <c r="Y61" s="37"/>
      <c r="Z61" s="1"/>
      <c r="AA61" s="1"/>
      <c r="AB61" s="1"/>
      <c r="AC61" s="1"/>
      <c r="AI61" s="1"/>
      <c r="AJ61" s="1"/>
      <c r="AK61" s="1"/>
    </row>
    <row r="62" spans="1:37" ht="17.25" customHeight="1" x14ac:dyDescent="0.2">
      <c r="A62" s="136"/>
      <c r="B62" s="137"/>
      <c r="C62" s="137"/>
      <c r="D62" s="137"/>
      <c r="E62" s="136"/>
      <c r="F62" s="155"/>
      <c r="G62" s="91"/>
      <c r="H62" s="106"/>
      <c r="I62" s="106"/>
      <c r="J62" s="106"/>
      <c r="K62" s="106"/>
      <c r="L62" s="106"/>
      <c r="M62" s="106"/>
      <c r="N62" s="106"/>
      <c r="O62" s="103"/>
      <c r="P62" s="124"/>
      <c r="Q62" s="124"/>
      <c r="R62" s="112"/>
      <c r="S62" s="48"/>
      <c r="T62" s="43"/>
      <c r="U62" s="43">
        <v>1</v>
      </c>
      <c r="V62" s="43">
        <v>2</v>
      </c>
      <c r="W62" s="43">
        <v>3</v>
      </c>
      <c r="X62" s="49">
        <v>4</v>
      </c>
      <c r="Y62" s="37"/>
      <c r="Z62" s="1"/>
      <c r="AA62" s="1"/>
      <c r="AB62" s="1"/>
      <c r="AC62" s="1"/>
      <c r="AI62" s="1"/>
      <c r="AJ62" s="1"/>
      <c r="AK62" s="1"/>
    </row>
    <row r="63" spans="1:37" ht="17.25" customHeight="1" x14ac:dyDescent="0.2">
      <c r="A63" s="138"/>
      <c r="B63" s="139"/>
      <c r="C63" s="139"/>
      <c r="D63" s="132"/>
      <c r="E63" s="138"/>
      <c r="F63" s="156"/>
      <c r="G63" s="92"/>
      <c r="H63" s="104"/>
      <c r="I63" s="104"/>
      <c r="J63" s="104"/>
      <c r="K63" s="104"/>
      <c r="L63" s="104"/>
      <c r="M63" s="104"/>
      <c r="N63" s="104"/>
      <c r="O63" s="104"/>
      <c r="P63" s="125"/>
      <c r="Q63" s="125"/>
      <c r="R63" s="113"/>
      <c r="S63" s="45">
        <v>6</v>
      </c>
      <c r="T63" s="44">
        <v>7</v>
      </c>
      <c r="U63" s="44">
        <v>8</v>
      </c>
      <c r="V63" s="44">
        <v>9</v>
      </c>
      <c r="W63" s="44">
        <v>10</v>
      </c>
      <c r="X63" s="50">
        <v>11</v>
      </c>
      <c r="Y63" s="37"/>
      <c r="Z63" s="1"/>
      <c r="AA63" s="1"/>
      <c r="AB63" s="1"/>
      <c r="AC63" s="1"/>
      <c r="AI63" s="1"/>
      <c r="AJ63" s="1"/>
      <c r="AK63" s="1"/>
    </row>
    <row r="64" spans="1:37" ht="17.25" customHeight="1" x14ac:dyDescent="0.2">
      <c r="A64" s="138"/>
      <c r="B64" s="139"/>
      <c r="C64" s="139"/>
      <c r="D64" s="132"/>
      <c r="E64" s="138"/>
      <c r="F64" s="156"/>
      <c r="G64" s="92"/>
      <c r="H64" s="104"/>
      <c r="I64" s="104"/>
      <c r="J64" s="104"/>
      <c r="K64" s="104"/>
      <c r="L64" s="104"/>
      <c r="M64" s="104"/>
      <c r="N64" s="104"/>
      <c r="O64" s="104"/>
      <c r="P64" s="125"/>
      <c r="Q64" s="125"/>
      <c r="R64" s="113"/>
      <c r="S64" s="45">
        <v>13</v>
      </c>
      <c r="T64" s="44">
        <v>14</v>
      </c>
      <c r="U64" s="44">
        <v>15</v>
      </c>
      <c r="V64" s="44">
        <v>16</v>
      </c>
      <c r="W64" s="44">
        <v>17</v>
      </c>
      <c r="X64" s="50">
        <v>18</v>
      </c>
      <c r="Y64" s="37"/>
      <c r="Z64" s="1"/>
      <c r="AA64" s="1"/>
      <c r="AB64" s="1"/>
      <c r="AC64" s="1"/>
      <c r="AI64" s="1"/>
      <c r="AJ64" s="1"/>
      <c r="AK64" s="1"/>
    </row>
    <row r="65" spans="1:37" ht="17.25" customHeight="1" x14ac:dyDescent="0.2">
      <c r="A65" s="138"/>
      <c r="B65" s="139"/>
      <c r="C65" s="139"/>
      <c r="D65" s="132"/>
      <c r="E65" s="138"/>
      <c r="F65" s="156"/>
      <c r="G65" s="92"/>
      <c r="H65" s="104"/>
      <c r="I65" s="104"/>
      <c r="J65" s="104"/>
      <c r="K65" s="104"/>
      <c r="L65" s="104"/>
      <c r="M65" s="104"/>
      <c r="N65" s="104"/>
      <c r="O65" s="104"/>
      <c r="P65" s="125"/>
      <c r="Q65" s="125"/>
      <c r="R65" s="113"/>
      <c r="S65" s="81">
        <v>20</v>
      </c>
      <c r="T65" s="82">
        <v>21</v>
      </c>
      <c r="U65" s="44">
        <v>22</v>
      </c>
      <c r="V65" s="44">
        <v>23</v>
      </c>
      <c r="W65" s="44">
        <v>24</v>
      </c>
      <c r="X65" s="50">
        <v>25</v>
      </c>
      <c r="Y65" s="37"/>
      <c r="Z65" s="1"/>
      <c r="AA65" s="1"/>
      <c r="AB65" s="1"/>
      <c r="AC65" s="1"/>
      <c r="AI65" s="1"/>
      <c r="AJ65" s="1"/>
      <c r="AK65" s="1"/>
    </row>
    <row r="66" spans="1:37" ht="17.25" customHeight="1" thickBot="1" x14ac:dyDescent="0.25">
      <c r="A66" s="140"/>
      <c r="B66" s="141"/>
      <c r="C66" s="141"/>
      <c r="D66" s="141"/>
      <c r="E66" s="140"/>
      <c r="F66" s="157"/>
      <c r="G66" s="93"/>
      <c r="H66" s="105"/>
      <c r="I66" s="105"/>
      <c r="J66" s="105"/>
      <c r="K66" s="105"/>
      <c r="L66" s="105"/>
      <c r="M66" s="105"/>
      <c r="N66" s="105"/>
      <c r="O66" s="105"/>
      <c r="P66" s="126"/>
      <c r="Q66" s="126"/>
      <c r="R66" s="114"/>
      <c r="S66" s="46">
        <v>27</v>
      </c>
      <c r="T66" s="47">
        <v>28</v>
      </c>
      <c r="U66" s="47">
        <v>29</v>
      </c>
      <c r="V66" s="47">
        <v>30</v>
      </c>
      <c r="W66" s="47">
        <v>31</v>
      </c>
      <c r="X66" s="51"/>
      <c r="Y66" s="37"/>
      <c r="Z66" s="1"/>
      <c r="AA66" s="1"/>
      <c r="AB66" s="1"/>
      <c r="AC66" s="1"/>
      <c r="AI66" s="1"/>
      <c r="AJ66" s="1"/>
      <c r="AK66" s="1"/>
    </row>
    <row r="67" spans="1:37" ht="17.25" customHeight="1" x14ac:dyDescent="0.2">
      <c r="A67" s="131"/>
      <c r="B67" s="132"/>
      <c r="C67" s="132"/>
      <c r="D67" s="133"/>
      <c r="E67" s="131"/>
      <c r="F67" s="132"/>
      <c r="G67" s="91"/>
      <c r="H67" s="106"/>
      <c r="I67" s="106"/>
      <c r="J67" s="106"/>
      <c r="K67" s="106"/>
      <c r="L67" s="106"/>
      <c r="M67" s="106"/>
      <c r="N67" s="106"/>
      <c r="O67" s="103"/>
      <c r="P67" s="124"/>
      <c r="Q67" s="124"/>
      <c r="R67" s="112"/>
      <c r="S67" s="48"/>
      <c r="T67" s="43"/>
      <c r="U67" s="43">
        <v>1</v>
      </c>
      <c r="V67" s="43">
        <v>2</v>
      </c>
      <c r="W67" s="43">
        <v>3</v>
      </c>
      <c r="X67" s="49">
        <v>4</v>
      </c>
      <c r="Y67" s="37"/>
      <c r="Z67" s="1"/>
      <c r="AA67" s="1"/>
      <c r="AB67" s="1"/>
      <c r="AC67" s="1"/>
      <c r="AI67" s="1"/>
      <c r="AJ67" s="1"/>
      <c r="AK67" s="1"/>
    </row>
    <row r="68" spans="1:37" ht="17.25" customHeight="1" x14ac:dyDescent="0.2">
      <c r="A68" s="134"/>
      <c r="B68" s="135"/>
      <c r="C68" s="135"/>
      <c r="D68" s="133"/>
      <c r="E68" s="134"/>
      <c r="F68" s="132"/>
      <c r="G68" s="92"/>
      <c r="H68" s="104"/>
      <c r="I68" s="104"/>
      <c r="J68" s="104"/>
      <c r="K68" s="104"/>
      <c r="L68" s="104"/>
      <c r="M68" s="104"/>
      <c r="N68" s="104"/>
      <c r="O68" s="104"/>
      <c r="P68" s="125"/>
      <c r="Q68" s="125"/>
      <c r="R68" s="113"/>
      <c r="S68" s="45">
        <v>6</v>
      </c>
      <c r="T68" s="44">
        <v>7</v>
      </c>
      <c r="U68" s="44">
        <v>8</v>
      </c>
      <c r="V68" s="44">
        <v>9</v>
      </c>
      <c r="W68" s="44">
        <v>10</v>
      </c>
      <c r="X68" s="50">
        <v>11</v>
      </c>
      <c r="Y68" s="37"/>
      <c r="Z68" s="1"/>
      <c r="AA68" s="1"/>
      <c r="AB68" s="1"/>
      <c r="AC68" s="1"/>
      <c r="AI68" s="1"/>
      <c r="AJ68" s="1"/>
      <c r="AK68" s="1"/>
    </row>
    <row r="69" spans="1:37" ht="17.25" customHeight="1" x14ac:dyDescent="0.2">
      <c r="A69" s="134"/>
      <c r="B69" s="135"/>
      <c r="C69" s="135"/>
      <c r="D69" s="133"/>
      <c r="E69" s="134"/>
      <c r="F69" s="132"/>
      <c r="G69" s="92"/>
      <c r="H69" s="104"/>
      <c r="I69" s="104"/>
      <c r="J69" s="104"/>
      <c r="K69" s="104"/>
      <c r="L69" s="104"/>
      <c r="M69" s="104"/>
      <c r="N69" s="104"/>
      <c r="O69" s="104"/>
      <c r="P69" s="125"/>
      <c r="Q69" s="125"/>
      <c r="R69" s="113"/>
      <c r="S69" s="45">
        <v>13</v>
      </c>
      <c r="T69" s="44">
        <v>14</v>
      </c>
      <c r="U69" s="44">
        <v>15</v>
      </c>
      <c r="V69" s="44">
        <v>16</v>
      </c>
      <c r="W69" s="44">
        <v>17</v>
      </c>
      <c r="X69" s="50">
        <v>18</v>
      </c>
      <c r="Y69" s="37"/>
      <c r="Z69" s="1"/>
      <c r="AA69" s="1"/>
      <c r="AB69" s="1"/>
      <c r="AC69" s="1"/>
      <c r="AI69" s="1"/>
      <c r="AJ69" s="1"/>
      <c r="AK69" s="1"/>
    </row>
    <row r="70" spans="1:37" ht="17.25" customHeight="1" x14ac:dyDescent="0.2">
      <c r="A70" s="134"/>
      <c r="B70" s="135"/>
      <c r="C70" s="135"/>
      <c r="D70" s="133"/>
      <c r="E70" s="134"/>
      <c r="F70" s="132"/>
      <c r="G70" s="92"/>
      <c r="H70" s="104"/>
      <c r="I70" s="104"/>
      <c r="J70" s="104"/>
      <c r="K70" s="104"/>
      <c r="L70" s="104"/>
      <c r="M70" s="104"/>
      <c r="N70" s="104"/>
      <c r="O70" s="104"/>
      <c r="P70" s="125"/>
      <c r="Q70" s="125"/>
      <c r="R70" s="113"/>
      <c r="S70" s="45">
        <v>20</v>
      </c>
      <c r="T70" s="82">
        <v>21</v>
      </c>
      <c r="U70" s="44">
        <v>22</v>
      </c>
      <c r="V70" s="44">
        <v>23</v>
      </c>
      <c r="W70" s="44">
        <v>24</v>
      </c>
      <c r="X70" s="50">
        <v>25</v>
      </c>
      <c r="Y70" s="37"/>
      <c r="Z70" s="1"/>
      <c r="AA70" s="1"/>
      <c r="AB70" s="1"/>
      <c r="AC70" s="1"/>
      <c r="AI70" s="1"/>
      <c r="AJ70" s="1"/>
      <c r="AK70" s="1"/>
    </row>
    <row r="71" spans="1:37" ht="17.25" customHeight="1" thickBot="1" x14ac:dyDescent="0.25">
      <c r="A71" s="134"/>
      <c r="B71" s="132"/>
      <c r="C71" s="132"/>
      <c r="D71" s="133"/>
      <c r="E71" s="134"/>
      <c r="F71" s="132"/>
      <c r="G71" s="93"/>
      <c r="H71" s="105"/>
      <c r="I71" s="105"/>
      <c r="J71" s="105"/>
      <c r="K71" s="105"/>
      <c r="L71" s="105"/>
      <c r="M71" s="105"/>
      <c r="N71" s="105"/>
      <c r="O71" s="105"/>
      <c r="P71" s="126"/>
      <c r="Q71" s="126"/>
      <c r="R71" s="114"/>
      <c r="S71" s="46">
        <v>27</v>
      </c>
      <c r="T71" s="47">
        <v>28</v>
      </c>
      <c r="U71" s="47">
        <v>29</v>
      </c>
      <c r="V71" s="47">
        <v>30</v>
      </c>
      <c r="W71" s="47">
        <v>31</v>
      </c>
      <c r="X71" s="51"/>
      <c r="Y71" s="37"/>
      <c r="Z71" s="1"/>
      <c r="AA71" s="1"/>
      <c r="AB71" s="1"/>
      <c r="AC71" s="1"/>
      <c r="AI71" s="1"/>
      <c r="AJ71" s="1"/>
      <c r="AK71" s="1"/>
    </row>
    <row r="72" spans="1:37" ht="17.25" customHeight="1" x14ac:dyDescent="0.2">
      <c r="A72" s="136"/>
      <c r="B72" s="137"/>
      <c r="C72" s="137"/>
      <c r="D72" s="137"/>
      <c r="E72" s="136"/>
      <c r="F72" s="155"/>
      <c r="G72" s="91"/>
      <c r="H72" s="106"/>
      <c r="I72" s="106"/>
      <c r="J72" s="106"/>
      <c r="K72" s="106"/>
      <c r="L72" s="106"/>
      <c r="M72" s="106"/>
      <c r="N72" s="106"/>
      <c r="O72" s="103"/>
      <c r="P72" s="124"/>
      <c r="Q72" s="124"/>
      <c r="R72" s="112"/>
      <c r="S72" s="48"/>
      <c r="T72" s="43"/>
      <c r="U72" s="43">
        <v>1</v>
      </c>
      <c r="V72" s="43">
        <v>2</v>
      </c>
      <c r="W72" s="43">
        <v>3</v>
      </c>
      <c r="X72" s="49">
        <v>4</v>
      </c>
      <c r="Y72" s="37"/>
      <c r="Z72" s="1"/>
      <c r="AA72" s="1"/>
      <c r="AB72" s="1"/>
      <c r="AC72" s="1"/>
      <c r="AI72" s="1"/>
      <c r="AJ72" s="1"/>
      <c r="AK72" s="1"/>
    </row>
    <row r="73" spans="1:37" ht="17.25" customHeight="1" x14ac:dyDescent="0.2">
      <c r="A73" s="138"/>
      <c r="B73" s="139"/>
      <c r="C73" s="139"/>
      <c r="D73" s="132"/>
      <c r="E73" s="138"/>
      <c r="F73" s="156"/>
      <c r="G73" s="92"/>
      <c r="H73" s="104"/>
      <c r="I73" s="104"/>
      <c r="J73" s="104"/>
      <c r="K73" s="104"/>
      <c r="L73" s="104"/>
      <c r="M73" s="104"/>
      <c r="N73" s="104"/>
      <c r="O73" s="104"/>
      <c r="P73" s="125"/>
      <c r="Q73" s="125"/>
      <c r="R73" s="113"/>
      <c r="S73" s="45">
        <v>6</v>
      </c>
      <c r="T73" s="44">
        <v>7</v>
      </c>
      <c r="U73" s="44">
        <v>8</v>
      </c>
      <c r="V73" s="44">
        <v>9</v>
      </c>
      <c r="W73" s="44">
        <v>10</v>
      </c>
      <c r="X73" s="50">
        <v>11</v>
      </c>
      <c r="Y73" s="37"/>
      <c r="Z73" s="1"/>
      <c r="AA73" s="1"/>
      <c r="AB73" s="1"/>
      <c r="AC73" s="1"/>
      <c r="AI73" s="1"/>
      <c r="AJ73" s="1"/>
      <c r="AK73" s="1"/>
    </row>
    <row r="74" spans="1:37" ht="17.25" customHeight="1" x14ac:dyDescent="0.2">
      <c r="A74" s="138"/>
      <c r="B74" s="139"/>
      <c r="C74" s="139"/>
      <c r="D74" s="132"/>
      <c r="E74" s="138"/>
      <c r="F74" s="156"/>
      <c r="G74" s="92"/>
      <c r="H74" s="104"/>
      <c r="I74" s="104"/>
      <c r="J74" s="104"/>
      <c r="K74" s="104"/>
      <c r="L74" s="104"/>
      <c r="M74" s="104"/>
      <c r="N74" s="104"/>
      <c r="O74" s="104"/>
      <c r="P74" s="125"/>
      <c r="Q74" s="125"/>
      <c r="R74" s="113"/>
      <c r="S74" s="45">
        <v>13</v>
      </c>
      <c r="T74" s="44">
        <v>14</v>
      </c>
      <c r="U74" s="44">
        <v>15</v>
      </c>
      <c r="V74" s="44">
        <v>16</v>
      </c>
      <c r="W74" s="44">
        <v>17</v>
      </c>
      <c r="X74" s="50">
        <v>18</v>
      </c>
      <c r="Y74" s="37"/>
      <c r="Z74" s="1"/>
      <c r="AA74" s="1"/>
      <c r="AB74" s="1"/>
      <c r="AC74" s="1"/>
      <c r="AI74" s="1"/>
      <c r="AJ74" s="1"/>
      <c r="AK74" s="1"/>
    </row>
    <row r="75" spans="1:37" ht="17.25" customHeight="1" x14ac:dyDescent="0.2">
      <c r="A75" s="138"/>
      <c r="B75" s="139"/>
      <c r="C75" s="139"/>
      <c r="D75" s="132"/>
      <c r="E75" s="138"/>
      <c r="F75" s="156"/>
      <c r="G75" s="92"/>
      <c r="H75" s="104"/>
      <c r="I75" s="104"/>
      <c r="J75" s="104"/>
      <c r="K75" s="104"/>
      <c r="L75" s="104"/>
      <c r="M75" s="104"/>
      <c r="N75" s="104"/>
      <c r="O75" s="104"/>
      <c r="P75" s="125"/>
      <c r="Q75" s="125"/>
      <c r="R75" s="113"/>
      <c r="S75" s="45">
        <v>20</v>
      </c>
      <c r="T75" s="82">
        <v>21</v>
      </c>
      <c r="U75" s="82">
        <v>22</v>
      </c>
      <c r="V75" s="44">
        <v>23</v>
      </c>
      <c r="W75" s="44">
        <v>24</v>
      </c>
      <c r="X75" s="50">
        <v>25</v>
      </c>
      <c r="Y75" s="37"/>
      <c r="Z75" s="1"/>
      <c r="AA75" s="1"/>
      <c r="AB75" s="1"/>
      <c r="AC75" s="1"/>
      <c r="AI75" s="1"/>
      <c r="AJ75" s="1"/>
      <c r="AK75" s="1"/>
    </row>
    <row r="76" spans="1:37" ht="17.25" customHeight="1" thickBot="1" x14ac:dyDescent="0.25">
      <c r="A76" s="140"/>
      <c r="B76" s="141"/>
      <c r="C76" s="141"/>
      <c r="D76" s="141"/>
      <c r="E76" s="140"/>
      <c r="F76" s="157"/>
      <c r="G76" s="93"/>
      <c r="H76" s="105"/>
      <c r="I76" s="105"/>
      <c r="J76" s="105"/>
      <c r="K76" s="105"/>
      <c r="L76" s="105"/>
      <c r="M76" s="105"/>
      <c r="N76" s="105"/>
      <c r="O76" s="105"/>
      <c r="P76" s="126"/>
      <c r="Q76" s="126"/>
      <c r="R76" s="114"/>
      <c r="S76" s="46">
        <v>27</v>
      </c>
      <c r="T76" s="47">
        <v>28</v>
      </c>
      <c r="U76" s="47">
        <v>29</v>
      </c>
      <c r="V76" s="47">
        <v>30</v>
      </c>
      <c r="W76" s="47">
        <v>31</v>
      </c>
      <c r="X76" s="51"/>
      <c r="Y76" s="37"/>
      <c r="Z76" s="1"/>
      <c r="AA76" s="1"/>
      <c r="AB76" s="1"/>
      <c r="AC76" s="1"/>
      <c r="AI76" s="1"/>
      <c r="AJ76" s="1"/>
      <c r="AK76" s="1"/>
    </row>
    <row r="77" spans="1:37" s="36" customFormat="1" ht="17.25" customHeight="1" x14ac:dyDescent="0.2">
      <c r="A77" s="131"/>
      <c r="B77" s="132"/>
      <c r="C77" s="132"/>
      <c r="D77" s="133"/>
      <c r="E77" s="131"/>
      <c r="F77" s="132"/>
      <c r="G77" s="91"/>
      <c r="H77" s="106"/>
      <c r="I77" s="106"/>
      <c r="J77" s="106"/>
      <c r="K77" s="106"/>
      <c r="L77" s="106"/>
      <c r="M77" s="106"/>
      <c r="N77" s="106"/>
      <c r="O77" s="103"/>
      <c r="P77" s="124"/>
      <c r="Q77" s="124"/>
      <c r="R77" s="112"/>
      <c r="S77" s="48"/>
      <c r="T77" s="43"/>
      <c r="U77" s="43">
        <v>1</v>
      </c>
      <c r="V77" s="43">
        <v>2</v>
      </c>
      <c r="W77" s="43">
        <v>3</v>
      </c>
      <c r="X77" s="49">
        <v>4</v>
      </c>
      <c r="Y77" s="37"/>
      <c r="Z77" s="37"/>
      <c r="AA77" s="37"/>
      <c r="AB77" s="38"/>
      <c r="AC77" s="38"/>
      <c r="AI77" s="38"/>
      <c r="AJ77" s="38"/>
      <c r="AK77" s="38"/>
    </row>
    <row r="78" spans="1:37" s="36" customFormat="1" ht="17.25" customHeight="1" x14ac:dyDescent="0.2">
      <c r="A78" s="134"/>
      <c r="B78" s="135"/>
      <c r="C78" s="135"/>
      <c r="D78" s="133"/>
      <c r="E78" s="134"/>
      <c r="F78" s="132"/>
      <c r="G78" s="92"/>
      <c r="H78" s="104"/>
      <c r="I78" s="104"/>
      <c r="J78" s="104"/>
      <c r="K78" s="104"/>
      <c r="L78" s="104"/>
      <c r="M78" s="104"/>
      <c r="N78" s="104"/>
      <c r="O78" s="104"/>
      <c r="P78" s="125"/>
      <c r="Q78" s="125"/>
      <c r="R78" s="113"/>
      <c r="S78" s="45">
        <v>6</v>
      </c>
      <c r="T78" s="44">
        <v>7</v>
      </c>
      <c r="U78" s="44">
        <v>8</v>
      </c>
      <c r="V78" s="44">
        <v>9</v>
      </c>
      <c r="W78" s="44">
        <v>10</v>
      </c>
      <c r="X78" s="50">
        <v>11</v>
      </c>
      <c r="Y78" s="37"/>
      <c r="Z78" s="37"/>
      <c r="AA78" s="37"/>
      <c r="AB78" s="38"/>
      <c r="AC78" s="38"/>
      <c r="AI78" s="38"/>
      <c r="AJ78" s="38"/>
      <c r="AK78" s="38"/>
    </row>
    <row r="79" spans="1:37" s="36" customFormat="1" ht="17.25" customHeight="1" x14ac:dyDescent="0.2">
      <c r="A79" s="134"/>
      <c r="B79" s="135"/>
      <c r="C79" s="135"/>
      <c r="D79" s="133"/>
      <c r="E79" s="134"/>
      <c r="F79" s="132"/>
      <c r="G79" s="92"/>
      <c r="H79" s="104"/>
      <c r="I79" s="104"/>
      <c r="J79" s="104"/>
      <c r="K79" s="104"/>
      <c r="L79" s="104"/>
      <c r="M79" s="104"/>
      <c r="N79" s="104"/>
      <c r="O79" s="104"/>
      <c r="P79" s="125"/>
      <c r="Q79" s="125"/>
      <c r="R79" s="113"/>
      <c r="S79" s="45">
        <v>13</v>
      </c>
      <c r="T79" s="44">
        <v>14</v>
      </c>
      <c r="U79" s="44">
        <v>15</v>
      </c>
      <c r="V79" s="44">
        <v>16</v>
      </c>
      <c r="W79" s="44">
        <v>17</v>
      </c>
      <c r="X79" s="50">
        <v>18</v>
      </c>
      <c r="Y79" s="37"/>
      <c r="Z79" s="37"/>
      <c r="AA79" s="37"/>
      <c r="AB79" s="38"/>
      <c r="AC79" s="38"/>
      <c r="AI79" s="38"/>
      <c r="AJ79" s="38"/>
      <c r="AK79" s="38"/>
    </row>
    <row r="80" spans="1:37" s="36" customFormat="1" ht="17.25" customHeight="1" x14ac:dyDescent="0.2">
      <c r="A80" s="134"/>
      <c r="B80" s="135"/>
      <c r="C80" s="135"/>
      <c r="D80" s="133"/>
      <c r="E80" s="134"/>
      <c r="F80" s="132"/>
      <c r="G80" s="92"/>
      <c r="H80" s="104"/>
      <c r="I80" s="104"/>
      <c r="J80" s="104"/>
      <c r="K80" s="104"/>
      <c r="L80" s="104"/>
      <c r="M80" s="104"/>
      <c r="N80" s="104"/>
      <c r="O80" s="104"/>
      <c r="P80" s="125"/>
      <c r="Q80" s="125"/>
      <c r="R80" s="113"/>
      <c r="S80" s="45">
        <v>20</v>
      </c>
      <c r="T80" s="44">
        <v>21</v>
      </c>
      <c r="U80" s="82">
        <v>22</v>
      </c>
      <c r="V80" s="44">
        <v>23</v>
      </c>
      <c r="W80" s="44">
        <v>24</v>
      </c>
      <c r="X80" s="50">
        <v>25</v>
      </c>
      <c r="Y80" s="37"/>
      <c r="Z80" s="37"/>
      <c r="AA80" s="37"/>
      <c r="AB80" s="38"/>
      <c r="AC80" s="38"/>
      <c r="AI80" s="38"/>
      <c r="AJ80" s="38"/>
      <c r="AK80" s="38"/>
    </row>
    <row r="81" spans="1:37" s="36" customFormat="1" ht="17.25" customHeight="1" thickBot="1" x14ac:dyDescent="0.25">
      <c r="A81" s="134"/>
      <c r="B81" s="132"/>
      <c r="C81" s="132"/>
      <c r="D81" s="133"/>
      <c r="E81" s="134"/>
      <c r="F81" s="132"/>
      <c r="G81" s="93"/>
      <c r="H81" s="105"/>
      <c r="I81" s="105"/>
      <c r="J81" s="105"/>
      <c r="K81" s="105"/>
      <c r="L81" s="105"/>
      <c r="M81" s="105"/>
      <c r="N81" s="105"/>
      <c r="O81" s="105"/>
      <c r="P81" s="126"/>
      <c r="Q81" s="126"/>
      <c r="R81" s="114"/>
      <c r="S81" s="46">
        <v>27</v>
      </c>
      <c r="T81" s="47">
        <v>28</v>
      </c>
      <c r="U81" s="47">
        <v>29</v>
      </c>
      <c r="V81" s="47">
        <v>30</v>
      </c>
      <c r="W81" s="47">
        <v>31</v>
      </c>
      <c r="X81" s="51"/>
      <c r="Y81" s="37"/>
      <c r="Z81" s="37"/>
      <c r="AA81" s="37"/>
      <c r="AB81" s="38"/>
      <c r="AC81" s="38"/>
      <c r="AI81" s="38"/>
      <c r="AJ81" s="38"/>
      <c r="AK81" s="38"/>
    </row>
    <row r="82" spans="1:37" s="36" customFormat="1" ht="17.25" customHeight="1" x14ac:dyDescent="0.2">
      <c r="A82" s="136"/>
      <c r="B82" s="137"/>
      <c r="C82" s="137"/>
      <c r="D82" s="137"/>
      <c r="E82" s="136"/>
      <c r="F82" s="155"/>
      <c r="G82" s="91"/>
      <c r="H82" s="106"/>
      <c r="I82" s="106"/>
      <c r="J82" s="106"/>
      <c r="K82" s="106"/>
      <c r="L82" s="106"/>
      <c r="M82" s="106"/>
      <c r="N82" s="106"/>
      <c r="O82" s="103"/>
      <c r="P82" s="124"/>
      <c r="Q82" s="124"/>
      <c r="R82" s="112"/>
      <c r="S82" s="48"/>
      <c r="T82" s="43"/>
      <c r="U82" s="43">
        <v>1</v>
      </c>
      <c r="V82" s="43">
        <v>2</v>
      </c>
      <c r="W82" s="43">
        <v>3</v>
      </c>
      <c r="X82" s="49">
        <v>4</v>
      </c>
      <c r="Y82" s="37"/>
      <c r="Z82" s="37"/>
      <c r="AA82" s="37"/>
      <c r="AB82" s="38"/>
      <c r="AC82" s="38"/>
      <c r="AI82" s="38"/>
      <c r="AJ82" s="38"/>
      <c r="AK82" s="38"/>
    </row>
    <row r="83" spans="1:37" s="36" customFormat="1" ht="17.25" customHeight="1" x14ac:dyDescent="0.2">
      <c r="A83" s="138"/>
      <c r="B83" s="139"/>
      <c r="C83" s="139"/>
      <c r="D83" s="132"/>
      <c r="E83" s="138"/>
      <c r="F83" s="156"/>
      <c r="G83" s="92"/>
      <c r="H83" s="104"/>
      <c r="I83" s="104"/>
      <c r="J83" s="104"/>
      <c r="K83" s="104"/>
      <c r="L83" s="104"/>
      <c r="M83" s="104"/>
      <c r="N83" s="104"/>
      <c r="O83" s="104"/>
      <c r="P83" s="125"/>
      <c r="Q83" s="236"/>
      <c r="R83" s="113"/>
      <c r="S83" s="45">
        <v>6</v>
      </c>
      <c r="T83" s="44">
        <v>7</v>
      </c>
      <c r="U83" s="44">
        <v>8</v>
      </c>
      <c r="V83" s="44">
        <v>9</v>
      </c>
      <c r="W83" s="44">
        <v>10</v>
      </c>
      <c r="X83" s="50">
        <v>11</v>
      </c>
      <c r="Y83" s="37"/>
      <c r="Z83" s="37"/>
      <c r="AA83" s="37"/>
      <c r="AB83" s="38"/>
      <c r="AC83" s="38"/>
      <c r="AI83" s="38"/>
      <c r="AJ83" s="38"/>
      <c r="AK83" s="38"/>
    </row>
    <row r="84" spans="1:37" s="36" customFormat="1" ht="17.25" customHeight="1" x14ac:dyDescent="0.2">
      <c r="A84" s="138"/>
      <c r="B84" s="139"/>
      <c r="C84" s="139"/>
      <c r="D84" s="132"/>
      <c r="E84" s="138"/>
      <c r="F84" s="156"/>
      <c r="G84" s="92"/>
      <c r="H84" s="104"/>
      <c r="I84" s="104"/>
      <c r="J84" s="104"/>
      <c r="K84" s="104"/>
      <c r="L84" s="104"/>
      <c r="M84" s="104"/>
      <c r="N84" s="104"/>
      <c r="O84" s="104"/>
      <c r="P84" s="125"/>
      <c r="Q84" s="236"/>
      <c r="R84" s="113"/>
      <c r="S84" s="45">
        <v>13</v>
      </c>
      <c r="T84" s="44">
        <v>14</v>
      </c>
      <c r="U84" s="44">
        <v>15</v>
      </c>
      <c r="V84" s="44">
        <v>16</v>
      </c>
      <c r="W84" s="44">
        <v>17</v>
      </c>
      <c r="X84" s="50">
        <v>18</v>
      </c>
      <c r="Y84" s="37"/>
      <c r="Z84" s="37"/>
      <c r="AA84" s="37"/>
      <c r="AB84" s="38"/>
      <c r="AC84" s="38"/>
      <c r="AI84" s="38"/>
      <c r="AJ84" s="38"/>
      <c r="AK84" s="38"/>
    </row>
    <row r="85" spans="1:37" s="36" customFormat="1" ht="17.25" customHeight="1" x14ac:dyDescent="0.2">
      <c r="A85" s="138"/>
      <c r="B85" s="139"/>
      <c r="C85" s="139"/>
      <c r="D85" s="132"/>
      <c r="E85" s="138"/>
      <c r="F85" s="156"/>
      <c r="G85" s="92"/>
      <c r="H85" s="104"/>
      <c r="I85" s="104"/>
      <c r="J85" s="104"/>
      <c r="K85" s="104"/>
      <c r="L85" s="104"/>
      <c r="M85" s="104"/>
      <c r="N85" s="104"/>
      <c r="O85" s="104"/>
      <c r="P85" s="125"/>
      <c r="Q85" s="236"/>
      <c r="R85" s="113"/>
      <c r="S85" s="45">
        <v>20</v>
      </c>
      <c r="T85" s="44">
        <v>21</v>
      </c>
      <c r="U85" s="82">
        <v>22</v>
      </c>
      <c r="V85" s="82">
        <v>23</v>
      </c>
      <c r="W85" s="44">
        <v>24</v>
      </c>
      <c r="X85" s="50">
        <v>25</v>
      </c>
      <c r="Y85" s="37"/>
      <c r="Z85" s="37"/>
      <c r="AA85" s="37"/>
      <c r="AB85" s="38"/>
      <c r="AC85" s="38"/>
      <c r="AI85" s="38"/>
      <c r="AJ85" s="38"/>
      <c r="AK85" s="38"/>
    </row>
    <row r="86" spans="1:37" s="36" customFormat="1" ht="17.25" customHeight="1" thickBot="1" x14ac:dyDescent="0.25">
      <c r="A86" s="140"/>
      <c r="B86" s="141"/>
      <c r="C86" s="141"/>
      <c r="D86" s="141"/>
      <c r="E86" s="140"/>
      <c r="F86" s="157"/>
      <c r="G86" s="93"/>
      <c r="H86" s="105"/>
      <c r="I86" s="105"/>
      <c r="J86" s="105"/>
      <c r="K86" s="105"/>
      <c r="L86" s="105"/>
      <c r="M86" s="105"/>
      <c r="N86" s="105"/>
      <c r="O86" s="105"/>
      <c r="P86" s="126"/>
      <c r="Q86" s="237"/>
      <c r="R86" s="114"/>
      <c r="S86" s="46">
        <v>27</v>
      </c>
      <c r="T86" s="47">
        <v>28</v>
      </c>
      <c r="U86" s="47">
        <v>29</v>
      </c>
      <c r="V86" s="47">
        <v>30</v>
      </c>
      <c r="W86" s="47">
        <v>31</v>
      </c>
      <c r="X86" s="51"/>
      <c r="Y86" s="37"/>
      <c r="Z86" s="37"/>
      <c r="AA86" s="37"/>
      <c r="AB86" s="38"/>
      <c r="AC86" s="38"/>
      <c r="AI86" s="38"/>
      <c r="AJ86" s="38"/>
      <c r="AK86" s="38"/>
    </row>
    <row r="87" spans="1:37" s="36" customFormat="1" ht="17.25" customHeight="1" x14ac:dyDescent="0.2">
      <c r="A87" s="136"/>
      <c r="B87" s="137"/>
      <c r="C87" s="137"/>
      <c r="D87" s="137"/>
      <c r="E87" s="136"/>
      <c r="F87" s="155"/>
      <c r="G87" s="91"/>
      <c r="H87" s="106"/>
      <c r="I87" s="106"/>
      <c r="J87" s="106"/>
      <c r="K87" s="106"/>
      <c r="L87" s="106"/>
      <c r="M87" s="106"/>
      <c r="N87" s="106"/>
      <c r="O87" s="103"/>
      <c r="P87" s="124"/>
      <c r="Q87" s="124"/>
      <c r="R87" s="112"/>
      <c r="S87" s="48"/>
      <c r="T87" s="43"/>
      <c r="U87" s="43">
        <v>1</v>
      </c>
      <c r="V87" s="43">
        <v>2</v>
      </c>
      <c r="W87" s="43">
        <v>3</v>
      </c>
      <c r="X87" s="49">
        <v>4</v>
      </c>
      <c r="Y87" s="37"/>
      <c r="Z87" s="37"/>
      <c r="AA87" s="37"/>
      <c r="AB87" s="38"/>
      <c r="AC87" s="38"/>
      <c r="AI87" s="38"/>
      <c r="AJ87" s="38"/>
      <c r="AK87" s="38"/>
    </row>
    <row r="88" spans="1:37" s="36" customFormat="1" ht="17.25" customHeight="1" x14ac:dyDescent="0.2">
      <c r="A88" s="138"/>
      <c r="B88" s="139"/>
      <c r="C88" s="139"/>
      <c r="D88" s="132"/>
      <c r="E88" s="138"/>
      <c r="F88" s="156"/>
      <c r="G88" s="92"/>
      <c r="H88" s="104"/>
      <c r="I88" s="104"/>
      <c r="J88" s="104"/>
      <c r="K88" s="104"/>
      <c r="L88" s="104"/>
      <c r="M88" s="104"/>
      <c r="N88" s="104"/>
      <c r="O88" s="104"/>
      <c r="P88" s="125"/>
      <c r="Q88" s="125"/>
      <c r="R88" s="113"/>
      <c r="S88" s="45">
        <v>6</v>
      </c>
      <c r="T88" s="44">
        <v>7</v>
      </c>
      <c r="U88" s="44">
        <v>8</v>
      </c>
      <c r="V88" s="44">
        <v>9</v>
      </c>
      <c r="W88" s="44">
        <v>10</v>
      </c>
      <c r="X88" s="50">
        <v>11</v>
      </c>
      <c r="Y88" s="37"/>
      <c r="Z88" s="37"/>
      <c r="AA88" s="37"/>
      <c r="AB88" s="38"/>
      <c r="AC88" s="38"/>
      <c r="AI88" s="38"/>
      <c r="AJ88" s="38"/>
      <c r="AK88" s="38"/>
    </row>
    <row r="89" spans="1:37" s="36" customFormat="1" ht="17.25" customHeight="1" x14ac:dyDescent="0.2">
      <c r="A89" s="138"/>
      <c r="B89" s="139"/>
      <c r="C89" s="139"/>
      <c r="D89" s="132"/>
      <c r="E89" s="138"/>
      <c r="F89" s="156"/>
      <c r="G89" s="92"/>
      <c r="H89" s="104"/>
      <c r="I89" s="104"/>
      <c r="J89" s="104"/>
      <c r="K89" s="104"/>
      <c r="L89" s="104"/>
      <c r="M89" s="104"/>
      <c r="N89" s="104"/>
      <c r="O89" s="104"/>
      <c r="P89" s="125"/>
      <c r="Q89" s="125"/>
      <c r="R89" s="113"/>
      <c r="S89" s="45">
        <v>13</v>
      </c>
      <c r="T89" s="44">
        <v>14</v>
      </c>
      <c r="U89" s="44">
        <v>15</v>
      </c>
      <c r="V89" s="44">
        <v>16</v>
      </c>
      <c r="W89" s="44">
        <v>17</v>
      </c>
      <c r="X89" s="50">
        <v>18</v>
      </c>
      <c r="Y89" s="37"/>
      <c r="Z89" s="37"/>
      <c r="AA89" s="37"/>
      <c r="AB89" s="38"/>
      <c r="AC89" s="38"/>
      <c r="AI89" s="38"/>
      <c r="AJ89" s="38"/>
      <c r="AK89" s="38"/>
    </row>
    <row r="90" spans="1:37" s="36" customFormat="1" ht="17.25" customHeight="1" x14ac:dyDescent="0.2">
      <c r="A90" s="138"/>
      <c r="B90" s="139"/>
      <c r="C90" s="139"/>
      <c r="D90" s="132"/>
      <c r="E90" s="138"/>
      <c r="F90" s="156"/>
      <c r="G90" s="92"/>
      <c r="H90" s="104"/>
      <c r="I90" s="104"/>
      <c r="J90" s="104"/>
      <c r="K90" s="104"/>
      <c r="L90" s="104"/>
      <c r="M90" s="104"/>
      <c r="N90" s="104"/>
      <c r="O90" s="104"/>
      <c r="P90" s="125"/>
      <c r="Q90" s="125"/>
      <c r="R90" s="113"/>
      <c r="S90" s="45">
        <v>20</v>
      </c>
      <c r="T90" s="44">
        <v>21</v>
      </c>
      <c r="U90" s="44">
        <v>22</v>
      </c>
      <c r="V90" s="82">
        <v>23</v>
      </c>
      <c r="W90" s="44">
        <v>24</v>
      </c>
      <c r="X90" s="50">
        <v>25</v>
      </c>
      <c r="Y90" s="37"/>
      <c r="Z90" s="37"/>
      <c r="AA90" s="37"/>
      <c r="AB90" s="38"/>
      <c r="AC90" s="38"/>
      <c r="AI90" s="38"/>
      <c r="AJ90" s="38"/>
      <c r="AK90" s="38"/>
    </row>
    <row r="91" spans="1:37" s="36" customFormat="1" ht="17.25" customHeight="1" thickBot="1" x14ac:dyDescent="0.25">
      <c r="A91" s="140"/>
      <c r="B91" s="141"/>
      <c r="C91" s="141"/>
      <c r="D91" s="141"/>
      <c r="E91" s="140"/>
      <c r="F91" s="157"/>
      <c r="G91" s="93"/>
      <c r="H91" s="105"/>
      <c r="I91" s="105"/>
      <c r="J91" s="105"/>
      <c r="K91" s="105"/>
      <c r="L91" s="105"/>
      <c r="M91" s="105"/>
      <c r="N91" s="105"/>
      <c r="O91" s="105"/>
      <c r="P91" s="126"/>
      <c r="Q91" s="126"/>
      <c r="R91" s="114"/>
      <c r="S91" s="46">
        <v>27</v>
      </c>
      <c r="T91" s="47">
        <v>28</v>
      </c>
      <c r="U91" s="47">
        <v>29</v>
      </c>
      <c r="V91" s="47">
        <v>30</v>
      </c>
      <c r="W91" s="47">
        <v>31</v>
      </c>
      <c r="X91" s="51"/>
      <c r="Y91" s="37"/>
      <c r="Z91" s="37"/>
      <c r="AA91" s="37"/>
      <c r="AB91" s="38"/>
      <c r="AC91" s="38"/>
      <c r="AI91" s="38"/>
      <c r="AJ91" s="38"/>
      <c r="AK91" s="38"/>
    </row>
    <row r="92" spans="1:37" ht="33.75" customHeight="1" thickBot="1" x14ac:dyDescent="0.3">
      <c r="A92" s="127"/>
      <c r="B92" s="127"/>
      <c r="C92" s="127"/>
      <c r="D92" s="127"/>
      <c r="E92" s="127"/>
      <c r="F92" s="127"/>
      <c r="G92" s="127"/>
      <c r="H92" s="128" t="s">
        <v>36</v>
      </c>
      <c r="I92" s="129"/>
      <c r="J92" s="129"/>
      <c r="K92" s="129"/>
      <c r="L92" s="129"/>
      <c r="M92" s="129"/>
      <c r="N92" s="129"/>
      <c r="O92" s="129"/>
      <c r="P92" s="130"/>
      <c r="R92" s="42">
        <f>R52+R57+R62+R67+R72+R77+R82+R87</f>
        <v>4</v>
      </c>
      <c r="X92" s="31"/>
      <c r="Y92" s="6"/>
      <c r="Z92" s="6"/>
      <c r="AA92" s="6"/>
      <c r="AB92" s="7"/>
      <c r="AC92" s="7"/>
      <c r="AI92" s="7"/>
      <c r="AJ92" s="7"/>
      <c r="AK92" s="7"/>
    </row>
    <row r="93" spans="1:37" ht="12.75" customHeight="1" x14ac:dyDescent="0.2">
      <c r="A93" s="9"/>
      <c r="B93" s="9"/>
      <c r="C93" s="9"/>
      <c r="E93" s="9"/>
      <c r="F93" s="9"/>
      <c r="G93" s="9"/>
      <c r="O93" s="10"/>
      <c r="P93" s="9"/>
      <c r="Y93" s="1"/>
      <c r="Z93" s="1"/>
      <c r="AA93" s="1"/>
      <c r="AB93" s="1"/>
      <c r="AC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Q96" s="9"/>
      <c r="Y96" s="1"/>
      <c r="Z96" s="1"/>
      <c r="AA96" s="1"/>
      <c r="AB96" s="1"/>
      <c r="AC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I1016" s="1"/>
      <c r="AJ1016" s="1"/>
      <c r="AK1016" s="1"/>
    </row>
    <row r="1017" spans="1:37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I1017" s="1"/>
      <c r="AJ1017" s="1"/>
      <c r="AK1017" s="1"/>
    </row>
    <row r="1018" spans="1:37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I1018" s="1"/>
      <c r="AJ1018" s="1"/>
      <c r="AK1018" s="1"/>
    </row>
    <row r="1019" spans="1:37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I1019" s="1"/>
      <c r="AJ1019" s="1"/>
      <c r="AK1019" s="1"/>
    </row>
    <row r="1020" spans="1:37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I1020" s="1"/>
      <c r="AJ1020" s="1"/>
      <c r="AK1020" s="1"/>
    </row>
    <row r="1021" spans="1:37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I1021" s="1"/>
      <c r="AJ1021" s="1"/>
      <c r="AK1021" s="1"/>
    </row>
    <row r="1022" spans="1:37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I1022" s="1"/>
      <c r="AJ1022" s="1"/>
      <c r="AK1022" s="1"/>
    </row>
    <row r="1023" spans="1:37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I1023" s="1"/>
      <c r="AJ1023" s="1"/>
      <c r="AK1023" s="1"/>
    </row>
    <row r="1024" spans="1:37" ht="12.75" customHeight="1" x14ac:dyDescent="0.2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I1024" s="1"/>
      <c r="AJ1024" s="1"/>
      <c r="AK1024" s="1"/>
    </row>
    <row r="1025" spans="1:37" ht="12.75" customHeight="1" x14ac:dyDescent="0.2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I1025" s="1"/>
      <c r="AJ1025" s="1"/>
      <c r="AK1025" s="1"/>
    </row>
    <row r="1026" spans="1:37" ht="12.75" customHeight="1" x14ac:dyDescent="0.2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I1026" s="1"/>
      <c r="AJ1026" s="1"/>
      <c r="AK1026" s="1"/>
    </row>
    <row r="1027" spans="1:37" ht="12.75" customHeight="1" x14ac:dyDescent="0.2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I1027" s="1"/>
      <c r="AJ1027" s="1"/>
      <c r="AK1027" s="1"/>
    </row>
    <row r="1028" spans="1:37" ht="12.75" customHeight="1" x14ac:dyDescent="0.2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I1028" s="1"/>
      <c r="AJ1028" s="1"/>
      <c r="AK1028" s="1"/>
    </row>
    <row r="1029" spans="1:37" ht="12.75" customHeight="1" x14ac:dyDescent="0.2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I1029" s="1"/>
      <c r="AJ1029" s="1"/>
      <c r="AK1029" s="1"/>
    </row>
    <row r="1030" spans="1:37" ht="12.75" customHeight="1" x14ac:dyDescent="0.2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I1030" s="1"/>
      <c r="AJ1030" s="1"/>
      <c r="AK1030" s="1"/>
    </row>
    <row r="1031" spans="1:37" ht="12.75" customHeight="1" x14ac:dyDescent="0.2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I1031" s="1"/>
      <c r="AJ1031" s="1"/>
      <c r="AK1031" s="1"/>
    </row>
    <row r="1032" spans="1:37" ht="12.75" customHeight="1" x14ac:dyDescent="0.2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  <c r="AI1032" s="1"/>
      <c r="AJ1032" s="1"/>
      <c r="AK1032" s="1"/>
    </row>
    <row r="1033" spans="1:37" ht="12.75" customHeight="1" x14ac:dyDescent="0.2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  <c r="AI1033" s="1"/>
      <c r="AJ1033" s="1"/>
      <c r="AK1033" s="1"/>
    </row>
    <row r="1034" spans="1:37" ht="12.75" customHeight="1" x14ac:dyDescent="0.2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  <c r="AI1034" s="1"/>
      <c r="AJ1034" s="1"/>
      <c r="AK1034" s="1"/>
    </row>
    <row r="1035" spans="1:37" ht="12.75" customHeight="1" x14ac:dyDescent="0.2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  <c r="AI1035" s="1"/>
      <c r="AJ1035" s="1"/>
      <c r="AK1035" s="1"/>
    </row>
    <row r="1036" spans="1:37" ht="12.75" customHeight="1" x14ac:dyDescent="0.2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  <c r="AI1036" s="1"/>
      <c r="AJ1036" s="1"/>
      <c r="AK1036" s="1"/>
    </row>
    <row r="1037" spans="1:37" ht="12.75" customHeight="1" x14ac:dyDescent="0.2">
      <c r="A1037" s="9"/>
      <c r="B1037" s="9"/>
      <c r="C1037" s="9"/>
      <c r="E1037" s="9"/>
      <c r="F1037" s="9"/>
      <c r="G1037" s="9"/>
      <c r="O1037" s="9"/>
      <c r="P1037" s="9"/>
      <c r="Y1037" s="1"/>
      <c r="Z1037" s="1"/>
      <c r="AA1037" s="1"/>
      <c r="AB1037" s="1"/>
      <c r="AC1037" s="1"/>
      <c r="AI1037" s="1"/>
      <c r="AJ1037" s="1"/>
      <c r="AK1037" s="1"/>
    </row>
    <row r="1038" spans="1:37" ht="12.75" customHeight="1" x14ac:dyDescent="0.2">
      <c r="A1038" s="9"/>
      <c r="B1038" s="9"/>
      <c r="C1038" s="9"/>
      <c r="E1038" s="9"/>
      <c r="F1038" s="9"/>
      <c r="G1038" s="9"/>
      <c r="O1038" s="9"/>
      <c r="P1038" s="9"/>
      <c r="Y1038" s="1"/>
      <c r="Z1038" s="1"/>
      <c r="AA1038" s="1"/>
      <c r="AB1038" s="1"/>
      <c r="AC1038" s="1"/>
      <c r="AI1038" s="1"/>
      <c r="AJ1038" s="1"/>
      <c r="AK1038" s="1"/>
    </row>
    <row r="1039" spans="1:37" ht="12.75" customHeight="1" x14ac:dyDescent="0.2">
      <c r="A1039" s="9"/>
      <c r="B1039" s="9"/>
      <c r="C1039" s="9"/>
      <c r="E1039" s="9"/>
      <c r="F1039" s="9"/>
      <c r="G1039" s="9"/>
      <c r="O1039" s="9"/>
      <c r="P1039" s="9"/>
      <c r="Y1039" s="1"/>
      <c r="Z1039" s="1"/>
      <c r="AA1039" s="1"/>
      <c r="AB1039" s="1"/>
      <c r="AC1039" s="1"/>
      <c r="AI1039" s="1"/>
      <c r="AJ1039" s="1"/>
      <c r="AK1039" s="1"/>
    </row>
    <row r="1040" spans="1:37" ht="12.75" customHeight="1" x14ac:dyDescent="0.2">
      <c r="A1040" s="9"/>
      <c r="B1040" s="9"/>
      <c r="C1040" s="9"/>
      <c r="E1040" s="9"/>
      <c r="F1040" s="9"/>
      <c r="G1040" s="9"/>
      <c r="O1040" s="9"/>
      <c r="P1040" s="9"/>
      <c r="Y1040" s="1"/>
      <c r="Z1040" s="1"/>
      <c r="AA1040" s="1"/>
      <c r="AB1040" s="1"/>
      <c r="AC1040" s="1"/>
      <c r="AI1040" s="1"/>
      <c r="AJ1040" s="1"/>
      <c r="AK1040" s="1"/>
    </row>
    <row r="1041" spans="1:37" ht="12.75" customHeight="1" x14ac:dyDescent="0.2">
      <c r="A1041" s="9"/>
      <c r="B1041" s="9"/>
      <c r="C1041" s="9"/>
      <c r="E1041" s="9"/>
      <c r="F1041" s="9"/>
      <c r="G1041" s="9"/>
      <c r="O1041" s="9"/>
      <c r="P1041" s="9"/>
      <c r="Y1041" s="1"/>
      <c r="Z1041" s="1"/>
      <c r="AA1041" s="1"/>
      <c r="AB1041" s="1"/>
      <c r="AC1041" s="1"/>
      <c r="AI1041" s="1"/>
      <c r="AJ1041" s="1"/>
      <c r="AK1041" s="1"/>
    </row>
    <row r="1042" spans="1:37" ht="12.75" customHeight="1" x14ac:dyDescent="0.2">
      <c r="A1042" s="9"/>
      <c r="B1042" s="9"/>
      <c r="C1042" s="9"/>
      <c r="E1042" s="9"/>
      <c r="F1042" s="9"/>
      <c r="G1042" s="9"/>
      <c r="O1042" s="9"/>
      <c r="P1042" s="9"/>
      <c r="Y1042" s="1"/>
      <c r="Z1042" s="1"/>
      <c r="AA1042" s="1"/>
      <c r="AB1042" s="1"/>
      <c r="AC1042" s="1"/>
      <c r="AI1042" s="1"/>
      <c r="AJ1042" s="1"/>
      <c r="AK1042" s="1"/>
    </row>
    <row r="1043" spans="1:37" ht="12.75" customHeight="1" x14ac:dyDescent="0.2">
      <c r="A1043" s="9"/>
      <c r="B1043" s="9"/>
      <c r="C1043" s="9"/>
      <c r="E1043" s="9"/>
      <c r="F1043" s="9"/>
      <c r="G1043" s="9"/>
      <c r="O1043" s="9"/>
      <c r="P1043" s="9"/>
      <c r="Y1043" s="1"/>
      <c r="Z1043" s="1"/>
      <c r="AA1043" s="1"/>
      <c r="AB1043" s="1"/>
      <c r="AC1043" s="1"/>
      <c r="AI1043" s="1"/>
      <c r="AJ1043" s="1"/>
      <c r="AK1043" s="1"/>
    </row>
    <row r="1044" spans="1:37" ht="12.75" customHeight="1" x14ac:dyDescent="0.2">
      <c r="A1044" s="9"/>
      <c r="B1044" s="9"/>
      <c r="C1044" s="9"/>
      <c r="E1044" s="9"/>
      <c r="F1044" s="9"/>
      <c r="G1044" s="9"/>
      <c r="O1044" s="9"/>
      <c r="P1044" s="9"/>
      <c r="Y1044" s="1"/>
      <c r="Z1044" s="1"/>
      <c r="AA1044" s="1"/>
      <c r="AB1044" s="1"/>
      <c r="AC1044" s="1"/>
      <c r="AI1044" s="1"/>
      <c r="AJ1044" s="1"/>
      <c r="AK1044" s="1"/>
    </row>
    <row r="1045" spans="1:37" ht="12.75" customHeight="1" x14ac:dyDescent="0.2">
      <c r="A1045" s="9"/>
      <c r="B1045" s="9"/>
      <c r="C1045" s="9"/>
      <c r="E1045" s="9"/>
      <c r="F1045" s="9"/>
      <c r="G1045" s="9"/>
      <c r="O1045" s="9"/>
      <c r="P1045" s="9"/>
      <c r="Y1045" s="1"/>
      <c r="Z1045" s="1"/>
      <c r="AA1045" s="1"/>
      <c r="AB1045" s="1"/>
      <c r="AC1045" s="1"/>
      <c r="AI1045" s="1"/>
      <c r="AJ1045" s="1"/>
      <c r="AK1045" s="1"/>
    </row>
    <row r="1046" spans="1:37" ht="12.75" customHeight="1" x14ac:dyDescent="0.2">
      <c r="A1046" s="9"/>
      <c r="B1046" s="9"/>
      <c r="C1046" s="9"/>
      <c r="E1046" s="9"/>
      <c r="F1046" s="9"/>
      <c r="G1046" s="9"/>
      <c r="O1046" s="9"/>
      <c r="P1046" s="9"/>
      <c r="Y1046" s="1"/>
      <c r="Z1046" s="1"/>
      <c r="AA1046" s="1"/>
      <c r="AB1046" s="1"/>
      <c r="AC1046" s="1"/>
      <c r="AI1046" s="1"/>
      <c r="AJ1046" s="1"/>
      <c r="AK1046" s="1"/>
    </row>
    <row r="1047" spans="1:37" ht="12.75" customHeight="1" x14ac:dyDescent="0.2">
      <c r="A1047" s="9"/>
      <c r="B1047" s="9"/>
      <c r="C1047" s="9"/>
      <c r="E1047" s="9"/>
      <c r="F1047" s="9"/>
      <c r="G1047" s="9"/>
      <c r="O1047" s="9"/>
      <c r="P1047" s="9"/>
      <c r="Y1047" s="1"/>
      <c r="Z1047" s="1"/>
      <c r="AA1047" s="1"/>
      <c r="AB1047" s="1"/>
      <c r="AC1047" s="1"/>
      <c r="AI1047" s="1"/>
      <c r="AJ1047" s="1"/>
      <c r="AK1047" s="1"/>
    </row>
    <row r="1048" spans="1:37" ht="12.75" customHeight="1" x14ac:dyDescent="0.2">
      <c r="A1048" s="9"/>
      <c r="B1048" s="9"/>
      <c r="C1048" s="9"/>
      <c r="E1048" s="9"/>
      <c r="F1048" s="9"/>
      <c r="G1048" s="9"/>
      <c r="O1048" s="9"/>
      <c r="P1048" s="9"/>
      <c r="Y1048" s="1"/>
      <c r="Z1048" s="1"/>
      <c r="AA1048" s="1"/>
      <c r="AB1048" s="1"/>
      <c r="AC1048" s="1"/>
      <c r="AI1048" s="1"/>
      <c r="AJ1048" s="1"/>
      <c r="AK1048" s="1"/>
    </row>
    <row r="1049" spans="1:37" ht="12.75" customHeight="1" x14ac:dyDescent="0.2">
      <c r="A1049" s="9"/>
      <c r="B1049" s="9"/>
      <c r="C1049" s="9"/>
      <c r="E1049" s="9"/>
      <c r="F1049" s="9"/>
      <c r="G1049" s="9"/>
      <c r="O1049" s="9"/>
      <c r="P1049" s="9"/>
      <c r="Y1049" s="1"/>
      <c r="Z1049" s="1"/>
      <c r="AA1049" s="1"/>
      <c r="AB1049" s="1"/>
      <c r="AC1049" s="1"/>
      <c r="AI1049" s="1"/>
      <c r="AJ1049" s="1"/>
      <c r="AK1049" s="1"/>
    </row>
    <row r="1050" spans="1:37" ht="12.75" customHeight="1" x14ac:dyDescent="0.2">
      <c r="A1050" s="9"/>
      <c r="B1050" s="9"/>
      <c r="C1050" s="9"/>
      <c r="E1050" s="9"/>
      <c r="F1050" s="9"/>
      <c r="G1050" s="9"/>
      <c r="O1050" s="9"/>
      <c r="P1050" s="9"/>
      <c r="Y1050" s="1"/>
      <c r="Z1050" s="1"/>
      <c r="AA1050" s="1"/>
      <c r="AB1050" s="1"/>
      <c r="AC1050" s="1"/>
      <c r="AI1050" s="1"/>
      <c r="AJ1050" s="1"/>
      <c r="AK1050" s="1"/>
    </row>
    <row r="1051" spans="1:37" ht="12.75" customHeight="1" x14ac:dyDescent="0.2">
      <c r="A1051" s="9"/>
      <c r="B1051" s="9"/>
      <c r="C1051" s="9"/>
      <c r="E1051" s="9"/>
      <c r="F1051" s="9"/>
      <c r="G1051" s="9"/>
      <c r="O1051" s="9"/>
      <c r="P1051" s="9"/>
      <c r="Y1051" s="1"/>
      <c r="Z1051" s="1"/>
      <c r="AA1051" s="1"/>
      <c r="AB1051" s="1"/>
      <c r="AC1051" s="1"/>
      <c r="AI1051" s="1"/>
      <c r="AJ1051" s="1"/>
      <c r="AK1051" s="1"/>
    </row>
  </sheetData>
  <mergeCells count="279">
    <mergeCell ref="N82:N86"/>
    <mergeCell ref="O82:O86"/>
    <mergeCell ref="P82:P86"/>
    <mergeCell ref="Q82:Q86"/>
    <mergeCell ref="R82:R86"/>
    <mergeCell ref="A72:D76"/>
    <mergeCell ref="E72:F76"/>
    <mergeCell ref="G72:G76"/>
    <mergeCell ref="H72:H76"/>
    <mergeCell ref="I72:I76"/>
    <mergeCell ref="A82:D86"/>
    <mergeCell ref="E82:F86"/>
    <mergeCell ref="G82:G86"/>
    <mergeCell ref="H82:H86"/>
    <mergeCell ref="I82:I86"/>
    <mergeCell ref="J82:J86"/>
    <mergeCell ref="K82:K86"/>
    <mergeCell ref="L82:L86"/>
    <mergeCell ref="M82:M86"/>
    <mergeCell ref="J72:J76"/>
    <mergeCell ref="K72:K76"/>
    <mergeCell ref="L72:L76"/>
    <mergeCell ref="M72:M76"/>
    <mergeCell ref="N62:N66"/>
    <mergeCell ref="O62:O66"/>
    <mergeCell ref="P62:P66"/>
    <mergeCell ref="Q62:Q66"/>
    <mergeCell ref="R62:R66"/>
    <mergeCell ref="N67:N71"/>
    <mergeCell ref="O67:O71"/>
    <mergeCell ref="P67:P71"/>
    <mergeCell ref="Q67:Q71"/>
    <mergeCell ref="R67:R71"/>
    <mergeCell ref="N72:N76"/>
    <mergeCell ref="O72:O76"/>
    <mergeCell ref="P72:P76"/>
    <mergeCell ref="Q72:Q76"/>
    <mergeCell ref="R72:R76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L23:L27"/>
    <mergeCell ref="M23:M27"/>
    <mergeCell ref="N23:N27"/>
    <mergeCell ref="O23:O27"/>
    <mergeCell ref="P23:P27"/>
    <mergeCell ref="Q23:Q27"/>
    <mergeCell ref="R23:R27"/>
    <mergeCell ref="Y33:AA33"/>
    <mergeCell ref="Y38:AA38"/>
    <mergeCell ref="L28:L32"/>
    <mergeCell ref="M28:M32"/>
    <mergeCell ref="N28:N32"/>
    <mergeCell ref="O28:O32"/>
    <mergeCell ref="P28:P32"/>
    <mergeCell ref="Q28:Q32"/>
    <mergeCell ref="R28:R32"/>
    <mergeCell ref="P33:P37"/>
    <mergeCell ref="Q33:Q37"/>
    <mergeCell ref="R33:R37"/>
    <mergeCell ref="G23:G27"/>
    <mergeCell ref="H23:H27"/>
    <mergeCell ref="I23:I27"/>
    <mergeCell ref="C28:C32"/>
    <mergeCell ref="G28:G32"/>
    <mergeCell ref="H28:H32"/>
    <mergeCell ref="I28:I32"/>
    <mergeCell ref="J23:J27"/>
    <mergeCell ref="K23:K27"/>
    <mergeCell ref="D28:D42"/>
    <mergeCell ref="J28:J32"/>
    <mergeCell ref="K28:K32"/>
    <mergeCell ref="A23:A42"/>
    <mergeCell ref="B23:B42"/>
    <mergeCell ref="E23:E42"/>
    <mergeCell ref="F28:F42"/>
    <mergeCell ref="K33:K37"/>
    <mergeCell ref="L33:L37"/>
    <mergeCell ref="M33:M37"/>
    <mergeCell ref="N33:N37"/>
    <mergeCell ref="O33:O37"/>
    <mergeCell ref="G33:G37"/>
    <mergeCell ref="H33:H37"/>
    <mergeCell ref="I33:I37"/>
    <mergeCell ref="J33:J37"/>
    <mergeCell ref="C38:C42"/>
    <mergeCell ref="G38:G42"/>
    <mergeCell ref="H38:H42"/>
    <mergeCell ref="I38:I42"/>
    <mergeCell ref="J38:J42"/>
    <mergeCell ref="K38:K42"/>
    <mergeCell ref="L38:L42"/>
    <mergeCell ref="C33:C37"/>
    <mergeCell ref="C23:C27"/>
    <mergeCell ref="D23:D27"/>
    <mergeCell ref="F23:F27"/>
    <mergeCell ref="M18:M22"/>
    <mergeCell ref="N18:N22"/>
    <mergeCell ref="O18:O22"/>
    <mergeCell ref="Y10:AA11"/>
    <mergeCell ref="Y12:AA12"/>
    <mergeCell ref="M38:M42"/>
    <mergeCell ref="N38:N42"/>
    <mergeCell ref="O38:O42"/>
    <mergeCell ref="P38:P42"/>
    <mergeCell ref="Q38:Q42"/>
    <mergeCell ref="R38:R42"/>
    <mergeCell ref="Y13:AA13"/>
    <mergeCell ref="Y14:AA22"/>
    <mergeCell ref="Y23:AA23"/>
    <mergeCell ref="Y24:AA27"/>
    <mergeCell ref="Q10:Q11"/>
    <mergeCell ref="O10:O11"/>
    <mergeCell ref="P10:P11"/>
    <mergeCell ref="Y43:AA43"/>
    <mergeCell ref="Y44:AA47"/>
    <mergeCell ref="Y28:AA28"/>
    <mergeCell ref="Y29:AA3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P13:P17"/>
    <mergeCell ref="Q13:Q17"/>
    <mergeCell ref="R13:R17"/>
    <mergeCell ref="H18:H22"/>
    <mergeCell ref="I18:I22"/>
    <mergeCell ref="J18:J22"/>
    <mergeCell ref="K18:K22"/>
    <mergeCell ref="H43:H47"/>
    <mergeCell ref="I43:I47"/>
    <mergeCell ref="L18:L22"/>
    <mergeCell ref="A13:A22"/>
    <mergeCell ref="B13:B22"/>
    <mergeCell ref="D13:D17"/>
    <mergeCell ref="H48:O48"/>
    <mergeCell ref="I13:I17"/>
    <mergeCell ref="G13:G17"/>
    <mergeCell ref="C13:C17"/>
    <mergeCell ref="E13:E22"/>
    <mergeCell ref="J43:J47"/>
    <mergeCell ref="K43:K47"/>
    <mergeCell ref="L43:L47"/>
    <mergeCell ref="M43:M47"/>
    <mergeCell ref="N43:N47"/>
    <mergeCell ref="O43:O47"/>
    <mergeCell ref="B43:B47"/>
    <mergeCell ref="A43:A47"/>
    <mergeCell ref="C18:C22"/>
    <mergeCell ref="D18:D22"/>
    <mergeCell ref="F18:F22"/>
    <mergeCell ref="G18:G22"/>
    <mergeCell ref="D43:D47"/>
    <mergeCell ref="E43:E47"/>
    <mergeCell ref="F43:F47"/>
    <mergeCell ref="G43:G47"/>
    <mergeCell ref="O8:W8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S50:X50"/>
    <mergeCell ref="A92:G92"/>
    <mergeCell ref="H92:P92"/>
    <mergeCell ref="A77:D81"/>
    <mergeCell ref="E77:F81"/>
    <mergeCell ref="A87:D91"/>
    <mergeCell ref="A50:D51"/>
    <mergeCell ref="D2:X2"/>
    <mergeCell ref="R87:R91"/>
    <mergeCell ref="Q87:Q91"/>
    <mergeCell ref="O87:O91"/>
    <mergeCell ref="P87:P91"/>
    <mergeCell ref="M87:M91"/>
    <mergeCell ref="N87:N91"/>
    <mergeCell ref="F13:F17"/>
    <mergeCell ref="S10:X11"/>
    <mergeCell ref="R10:R11"/>
    <mergeCell ref="E10:E11"/>
    <mergeCell ref="E87:F91"/>
    <mergeCell ref="G87:G91"/>
    <mergeCell ref="K87:K91"/>
    <mergeCell ref="I87:I91"/>
    <mergeCell ref="J87:J91"/>
    <mergeCell ref="R48:W48"/>
    <mergeCell ref="I77:I81"/>
    <mergeCell ref="K77:K81"/>
    <mergeCell ref="J77:J81"/>
    <mergeCell ref="M77:M81"/>
    <mergeCell ref="L87:L91"/>
    <mergeCell ref="E50:F51"/>
    <mergeCell ref="G50:G51"/>
    <mergeCell ref="H50:M50"/>
    <mergeCell ref="R50:R51"/>
    <mergeCell ref="Q77:Q81"/>
    <mergeCell ref="R77:R81"/>
    <mergeCell ref="L77:L81"/>
    <mergeCell ref="P77:P81"/>
    <mergeCell ref="H87:H91"/>
    <mergeCell ref="N52:N56"/>
    <mergeCell ref="O52:O56"/>
    <mergeCell ref="P52:P56"/>
    <mergeCell ref="Q52:Q56"/>
    <mergeCell ref="R52:R56"/>
    <mergeCell ref="N57:N61"/>
    <mergeCell ref="O57:O61"/>
    <mergeCell ref="P57:P61"/>
    <mergeCell ref="Q57:Q61"/>
    <mergeCell ref="R57:R61"/>
    <mergeCell ref="A49:W49"/>
    <mergeCell ref="G77:G8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77:O81"/>
    <mergeCell ref="N77:N81"/>
    <mergeCell ref="O50:O51"/>
    <mergeCell ref="P50:P51"/>
    <mergeCell ref="Q50:Q51"/>
    <mergeCell ref="H77:H81"/>
    <mergeCell ref="P43:P47"/>
    <mergeCell ref="Q43:Q47"/>
    <mergeCell ref="R43:R47"/>
    <mergeCell ref="C43:C47"/>
  </mergeCells>
  <dataValidations count="1">
    <dataValidation type="list" allowBlank="1" showInputMessage="1" showErrorMessage="1" sqref="O52:O9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9" t="s">
        <v>42</v>
      </c>
    </row>
    <row r="2" spans="1:3" x14ac:dyDescent="0.2">
      <c r="A2" t="s">
        <v>38</v>
      </c>
      <c r="C2" s="39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9" t="s">
        <v>45</v>
      </c>
    </row>
    <row r="7" spans="1:3" x14ac:dyDescent="0.2">
      <c r="A7" s="39" t="s">
        <v>46</v>
      </c>
    </row>
    <row r="8" spans="1:3" x14ac:dyDescent="0.2">
      <c r="A8" s="3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2017-03-28T02:26:22Z</dcterms:modified>
</cp:coreProperties>
</file>