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Instructor Líder - Area Actividad Fisica - Deporte\8. Eventos Adicionales - Grupo de Instructores del Area\2. Eventos 2017 - Líder\Eventos sofia plus - 2017\"/>
    </mc:Choice>
  </mc:AlternateContent>
  <bookViews>
    <workbookView xWindow="0" yWindow="0" windowWidth="20490" windowHeight="7620"/>
  </bookViews>
  <sheets>
    <sheet name="Abril" sheetId="2" r:id="rId1"/>
  </sheets>
  <definedNames>
    <definedName name="Actividad">#REF!</definedName>
    <definedName name="Tipo">#REF!</definedName>
    <definedName name="Tipo2">#REF!</definedName>
  </definedNames>
  <calcPr calcId="162913"/>
</workbook>
</file>

<file path=xl/calcChain.xml><?xml version="1.0" encoding="utf-8"?>
<calcChain xmlns="http://schemas.openxmlformats.org/spreadsheetml/2006/main">
  <c r="R13" i="2" l="1"/>
  <c r="Q19" i="2" l="1"/>
</calcChain>
</file>

<file path=xl/sharedStrings.xml><?xml version="1.0" encoding="utf-8"?>
<sst xmlns="http://schemas.openxmlformats.org/spreadsheetml/2006/main" count="78" uniqueCount="52">
  <si>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</si>
  <si>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</si>
  <si>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</si>
  <si>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</si>
  <si>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</si>
  <si>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</si>
  <si>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</si>
  <si>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</si>
  <si>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</si>
  <si>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</si>
  <si>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</si>
  <si>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</si>
  <si>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</si>
  <si>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</si>
  <si>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</si>
  <si>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</si>
  <si>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</si>
  <si>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</si>
  <si>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</si>
  <si>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</si>
  <si>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</si>
  <si>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</si>
  <si>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</si>
  <si>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</si>
  <si>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</si>
  <si>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</si>
  <si>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</si>
  <si>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</si>
  <si>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</si>
  <si>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</si>
  <si>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</si>
  <si>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</si>
  <si>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</si>
  <si>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</si>
  <si>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</si>
  <si>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ACADÉMICA</t>
  </si>
  <si>
    <t>TIPO DE ACTIVIDAD</t>
  </si>
  <si>
    <t>ACTIVIDAD</t>
  </si>
  <si>
    <t>REPORTE MENSUAL DEL INSTRUCTOR - RMI</t>
  </si>
  <si>
    <t>DIANA ROCIO QUIÑONES MUÑOZ</t>
  </si>
  <si>
    <t>dquinonesm@sena.edu.co</t>
  </si>
  <si>
    <t>08:00
15:00</t>
  </si>
  <si>
    <t>INPEC- EL BORDO</t>
  </si>
  <si>
    <t>TÉCNICO EN EJECUCION DE EVENTOS DEPORTIVOS Y RECREATIVOS</t>
  </si>
  <si>
    <t>DESARROLLAR EVENTOS DEPORTIVOS DE ACUERDO CON LOS LINEAMIENTOS Y NECESIDADES DE LA ORGANIZACIÓN.</t>
  </si>
  <si>
    <t>ESTABLECER REQUERIMIENTOS LOGÍSTICOS</t>
  </si>
  <si>
    <t>Martes 4 de abril de 2017</t>
  </si>
  <si>
    <t xml:space="preserve">Se realiza proyecto formativo y planeación pedagógica  para nuevo programa de actividad física. </t>
  </si>
  <si>
    <t>•Identificar los elementos de la logística para un evento deportivo y recreativo según las necesidades del usuario y políticas organizacionales.     
• Identificar los sistemas de competición y las actividades para la realización de un evento deportivo y recreativo según las necesidades de los usuarios y políticas organizacionales.</t>
  </si>
  <si>
    <t>ABRIL</t>
  </si>
  <si>
    <t>16:00
20:00</t>
  </si>
  <si>
    <t>Desarrollo curricular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</si>
</sst>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1" fontId="21" fillId="7" borderId="36" xfId="0" applyNumberFormat="1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 wrapText="1"/>
    </xf>
    <xf numFmtId="0" fontId="29" fillId="8" borderId="22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9" borderId="22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/>
    <xf numFmtId="0" fontId="19" fillId="0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20" fontId="30" fillId="0" borderId="22" xfId="0" applyNumberFormat="1" applyFont="1" applyFill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29" fillId="0" borderId="22" xfId="0" applyFont="1" applyFill="1" applyBorder="1" applyAlignment="1">
      <alignment horizontal="center" vertical="center" wrapText="1"/>
    </xf>
    <xf numFmtId="0" fontId="32" fillId="6" borderId="22" xfId="0" applyFont="1" applyFill="1" applyBorder="1" applyAlignment="1">
      <alignment horizontal="center" vertical="center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43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29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7" fillId="6" borderId="5" xfId="0" applyFont="1" applyFill="1" applyBorder="1"/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19" fillId="0" borderId="22" xfId="0" applyFont="1" applyBorder="1" applyAlignment="1">
      <alignment horizontal="center" vertical="center" wrapText="1"/>
    </xf>
    <xf numFmtId="14" fontId="29" fillId="0" borderId="22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20" fontId="29" fillId="0" borderId="2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2"/>
  <sheetViews>
    <sheetView tabSelected="1" zoomScale="80" zoomScaleNormal="80" workbookViewId="0">
      <selection activeCell="N23" sqref="N23:N2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8" t="s">
        <v>0</v>
      </c>
      <c r="B2" s="101"/>
      <c r="C2" s="101"/>
      <c r="D2" s="102" t="s">
        <v>38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9"/>
      <c r="B3" s="101"/>
      <c r="C3" s="101"/>
      <c r="D3" s="82" t="s">
        <v>49</v>
      </c>
      <c r="E3" s="82"/>
      <c r="F3" s="82"/>
      <c r="G3" s="54" t="s">
        <v>28</v>
      </c>
      <c r="H3" s="54"/>
      <c r="I3" s="54"/>
      <c r="J3" s="54"/>
      <c r="K3" s="54"/>
      <c r="L3" s="54"/>
      <c r="M3" s="54"/>
      <c r="N3" s="54"/>
      <c r="O3" s="54" t="s">
        <v>29</v>
      </c>
      <c r="P3" s="54"/>
      <c r="Q3" s="54"/>
      <c r="R3" s="54"/>
      <c r="S3" s="54"/>
      <c r="T3" s="54"/>
      <c r="U3" s="54"/>
      <c r="V3" s="54"/>
      <c r="W3" s="54" t="s">
        <v>31</v>
      </c>
      <c r="X3" s="5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9"/>
      <c r="B4" s="101"/>
      <c r="C4" s="101"/>
      <c r="D4" s="82"/>
      <c r="E4" s="82"/>
      <c r="F4" s="82"/>
      <c r="G4" s="83" t="s">
        <v>39</v>
      </c>
      <c r="H4" s="83"/>
      <c r="I4" s="83"/>
      <c r="J4" s="83"/>
      <c r="K4" s="83"/>
      <c r="L4" s="83"/>
      <c r="M4" s="83"/>
      <c r="N4" s="83"/>
      <c r="O4" s="55" t="s">
        <v>40</v>
      </c>
      <c r="P4" s="56"/>
      <c r="Q4" s="56"/>
      <c r="R4" s="56"/>
      <c r="S4" s="56"/>
      <c r="T4" s="56"/>
      <c r="U4" s="56"/>
      <c r="V4" s="57"/>
      <c r="W4" s="84" t="s">
        <v>46</v>
      </c>
      <c r="X4" s="8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9"/>
      <c r="B5" s="81" t="s">
        <v>27</v>
      </c>
      <c r="C5" s="81"/>
      <c r="D5" s="82"/>
      <c r="E5" s="82"/>
      <c r="F5" s="82"/>
      <c r="G5" s="54" t="s">
        <v>1</v>
      </c>
      <c r="H5" s="54"/>
      <c r="I5" s="54"/>
      <c r="J5" s="54"/>
      <c r="K5" s="54"/>
      <c r="L5" s="54"/>
      <c r="M5" s="54"/>
      <c r="N5" s="54"/>
      <c r="O5" s="58" t="s">
        <v>30</v>
      </c>
      <c r="P5" s="58"/>
      <c r="Q5" s="58"/>
      <c r="R5" s="58"/>
      <c r="S5" s="58"/>
      <c r="T5" s="58"/>
      <c r="U5" s="58"/>
      <c r="V5" s="58"/>
      <c r="W5" s="86"/>
      <c r="X5" s="8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9"/>
      <c r="B6" s="81"/>
      <c r="C6" s="81"/>
      <c r="D6" s="82"/>
      <c r="E6" s="82"/>
      <c r="F6" s="82"/>
      <c r="G6" s="83">
        <v>1061709022</v>
      </c>
      <c r="H6" s="83"/>
      <c r="I6" s="83"/>
      <c r="J6" s="83"/>
      <c r="K6" s="83"/>
      <c r="L6" s="83"/>
      <c r="M6" s="83"/>
      <c r="N6" s="83"/>
      <c r="O6" s="83">
        <v>3146500534</v>
      </c>
      <c r="P6" s="83"/>
      <c r="Q6" s="83"/>
      <c r="R6" s="83"/>
      <c r="S6" s="83"/>
      <c r="T6" s="83"/>
      <c r="U6" s="83"/>
      <c r="V6" s="83"/>
      <c r="W6" s="88"/>
      <c r="X6" s="8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9"/>
      <c r="B7" s="81"/>
      <c r="C7" s="81"/>
      <c r="D7" s="82"/>
      <c r="E7" s="82"/>
      <c r="F7" s="82"/>
      <c r="G7" s="90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6"/>
      <c r="P8" s="107"/>
      <c r="Q8" s="107"/>
      <c r="R8" s="107"/>
      <c r="S8" s="107"/>
      <c r="T8" s="107"/>
      <c r="U8" s="107"/>
      <c r="V8" s="107"/>
      <c r="W8" s="10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3" t="s">
        <v>32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6" t="s">
        <v>2</v>
      </c>
      <c r="B10" s="64" t="s">
        <v>3</v>
      </c>
      <c r="C10" s="64" t="s">
        <v>37</v>
      </c>
      <c r="D10" s="113" t="s">
        <v>5</v>
      </c>
      <c r="E10" s="64" t="s">
        <v>7</v>
      </c>
      <c r="F10" s="64" t="s">
        <v>4</v>
      </c>
      <c r="G10" s="64" t="s">
        <v>8</v>
      </c>
      <c r="H10" s="60" t="s">
        <v>6</v>
      </c>
      <c r="I10" s="66"/>
      <c r="J10" s="66"/>
      <c r="K10" s="66"/>
      <c r="L10" s="66"/>
      <c r="M10" s="66"/>
      <c r="N10" s="19"/>
      <c r="O10" s="79" t="s">
        <v>11</v>
      </c>
      <c r="P10" s="45" t="s">
        <v>33</v>
      </c>
      <c r="Q10" s="45" t="s">
        <v>9</v>
      </c>
      <c r="R10" s="64" t="s">
        <v>10</v>
      </c>
      <c r="S10" s="108" t="s">
        <v>12</v>
      </c>
      <c r="T10" s="66"/>
      <c r="U10" s="66"/>
      <c r="V10" s="66"/>
      <c r="W10" s="66"/>
      <c r="X10" s="10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7"/>
      <c r="B11" s="100"/>
      <c r="C11" s="100"/>
      <c r="D11" s="114"/>
      <c r="E11" s="100"/>
      <c r="F11" s="100"/>
      <c r="G11" s="100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00"/>
      <c r="P11" s="105"/>
      <c r="Q11" s="104"/>
      <c r="R11" s="100"/>
      <c r="S11" s="110"/>
      <c r="T11" s="111"/>
      <c r="U11" s="111"/>
      <c r="V11" s="111"/>
      <c r="W11" s="111"/>
      <c r="X11" s="11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45" customHeight="1" x14ac:dyDescent="0.2">
      <c r="A13" s="48">
        <v>1379984</v>
      </c>
      <c r="B13" s="48" t="s">
        <v>43</v>
      </c>
      <c r="C13" s="53" t="s">
        <v>45</v>
      </c>
      <c r="D13" s="53">
        <v>133</v>
      </c>
      <c r="E13" s="53" t="s">
        <v>44</v>
      </c>
      <c r="F13" s="53" t="s">
        <v>48</v>
      </c>
      <c r="G13" s="48">
        <v>21</v>
      </c>
      <c r="H13" s="49" t="s">
        <v>41</v>
      </c>
      <c r="I13" s="49" t="s">
        <v>41</v>
      </c>
      <c r="J13" s="49" t="s">
        <v>41</v>
      </c>
      <c r="K13" s="49" t="s">
        <v>41</v>
      </c>
      <c r="L13" s="49" t="s">
        <v>41</v>
      </c>
      <c r="M13" s="49"/>
      <c r="N13" s="49"/>
      <c r="O13" s="48" t="s">
        <v>42</v>
      </c>
      <c r="P13" s="47">
        <v>0</v>
      </c>
      <c r="Q13" s="47">
        <v>133</v>
      </c>
      <c r="R13" s="47">
        <f>SUM(P13:Q17)</f>
        <v>133</v>
      </c>
      <c r="S13" s="41"/>
      <c r="T13" s="41"/>
      <c r="U13" s="41"/>
      <c r="V13" s="41"/>
      <c r="W13" s="41"/>
      <c r="X13" s="41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2.5" customHeight="1" x14ac:dyDescent="0.2">
      <c r="A14" s="48"/>
      <c r="B14" s="48"/>
      <c r="C14" s="53"/>
      <c r="D14" s="53"/>
      <c r="E14" s="53"/>
      <c r="F14" s="53"/>
      <c r="G14" s="48"/>
      <c r="H14" s="49"/>
      <c r="I14" s="49"/>
      <c r="J14" s="49"/>
      <c r="K14" s="49"/>
      <c r="L14" s="49"/>
      <c r="M14" s="49"/>
      <c r="N14" s="49"/>
      <c r="O14" s="48"/>
      <c r="P14" s="47"/>
      <c r="Q14" s="47"/>
      <c r="R14" s="47"/>
      <c r="S14" s="42">
        <v>3</v>
      </c>
      <c r="T14" s="42">
        <v>4</v>
      </c>
      <c r="U14" s="42">
        <v>5</v>
      </c>
      <c r="V14" s="42">
        <v>6</v>
      </c>
      <c r="W14" s="42">
        <v>7</v>
      </c>
      <c r="X14" s="41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5.25" customHeight="1" x14ac:dyDescent="0.2">
      <c r="A15" s="48"/>
      <c r="B15" s="48"/>
      <c r="C15" s="53"/>
      <c r="D15" s="53"/>
      <c r="E15" s="53"/>
      <c r="F15" s="53"/>
      <c r="G15" s="48"/>
      <c r="H15" s="49"/>
      <c r="I15" s="49"/>
      <c r="J15" s="49"/>
      <c r="K15" s="49"/>
      <c r="L15" s="49"/>
      <c r="M15" s="49"/>
      <c r="N15" s="49"/>
      <c r="O15" s="48"/>
      <c r="P15" s="47"/>
      <c r="Q15" s="47"/>
      <c r="R15" s="47"/>
      <c r="S15" s="42">
        <v>10</v>
      </c>
      <c r="T15" s="42">
        <v>11</v>
      </c>
      <c r="U15" s="42">
        <v>12</v>
      </c>
      <c r="V15" s="41">
        <v>13</v>
      </c>
      <c r="W15" s="41">
        <v>14</v>
      </c>
      <c r="X15" s="41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49.5" customHeight="1" x14ac:dyDescent="0.2">
      <c r="A16" s="48"/>
      <c r="B16" s="48"/>
      <c r="C16" s="53"/>
      <c r="D16" s="53"/>
      <c r="E16" s="53"/>
      <c r="F16" s="53"/>
      <c r="G16" s="48"/>
      <c r="H16" s="49"/>
      <c r="I16" s="49"/>
      <c r="J16" s="49"/>
      <c r="K16" s="49"/>
      <c r="L16" s="49"/>
      <c r="M16" s="49"/>
      <c r="N16" s="49"/>
      <c r="O16" s="48"/>
      <c r="P16" s="47"/>
      <c r="Q16" s="47"/>
      <c r="R16" s="47"/>
      <c r="S16" s="42">
        <v>17</v>
      </c>
      <c r="T16" s="42">
        <v>18</v>
      </c>
      <c r="U16" s="42">
        <v>19</v>
      </c>
      <c r="V16" s="42">
        <v>20</v>
      </c>
      <c r="W16" s="42">
        <v>21</v>
      </c>
      <c r="X16" s="41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1.5" customHeight="1" x14ac:dyDescent="0.2">
      <c r="A17" s="48"/>
      <c r="B17" s="48"/>
      <c r="C17" s="53"/>
      <c r="D17" s="53"/>
      <c r="E17" s="53"/>
      <c r="F17" s="53"/>
      <c r="G17" s="48"/>
      <c r="H17" s="49"/>
      <c r="I17" s="49"/>
      <c r="J17" s="49"/>
      <c r="K17" s="49"/>
      <c r="L17" s="49"/>
      <c r="M17" s="49"/>
      <c r="N17" s="49"/>
      <c r="O17" s="48"/>
      <c r="P17" s="47"/>
      <c r="Q17" s="47"/>
      <c r="R17" s="47"/>
      <c r="S17" s="42">
        <v>24</v>
      </c>
      <c r="T17" s="42">
        <v>25</v>
      </c>
      <c r="U17" s="42">
        <v>26</v>
      </c>
      <c r="V17" s="42">
        <v>27</v>
      </c>
      <c r="W17" s="42">
        <v>29</v>
      </c>
      <c r="X17" s="41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thickBot="1" x14ac:dyDescent="0.25">
      <c r="A18" s="48"/>
      <c r="B18" s="48"/>
      <c r="C18" s="53"/>
      <c r="D18" s="53"/>
      <c r="E18" s="53"/>
      <c r="F18" s="53"/>
      <c r="G18" s="48"/>
      <c r="H18" s="49"/>
      <c r="I18" s="49"/>
      <c r="J18" s="49"/>
      <c r="K18" s="49"/>
      <c r="L18" s="49"/>
      <c r="M18" s="49"/>
      <c r="N18" s="49"/>
      <c r="O18" s="48"/>
      <c r="P18" s="47"/>
      <c r="Q18" s="47"/>
      <c r="R18" s="47"/>
      <c r="S18" s="42">
        <v>30</v>
      </c>
      <c r="T18" s="41"/>
      <c r="U18" s="41"/>
      <c r="V18" s="41"/>
      <c r="W18" s="41"/>
      <c r="X18" s="4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2.25" customHeight="1" thickBot="1" x14ac:dyDescent="0.3">
      <c r="A19" s="9"/>
      <c r="B19" s="5"/>
      <c r="C19" s="5"/>
      <c r="D19" s="5"/>
      <c r="E19" s="5"/>
      <c r="F19" s="5"/>
      <c r="G19" s="5"/>
      <c r="H19" s="77"/>
      <c r="I19" s="76"/>
      <c r="J19" s="76"/>
      <c r="K19" s="76"/>
      <c r="L19" s="76"/>
      <c r="M19" s="76"/>
      <c r="N19" s="76"/>
      <c r="O19" s="78"/>
      <c r="P19" s="30"/>
      <c r="Q19" s="31">
        <f>SUM(Q13:Q18)</f>
        <v>133</v>
      </c>
      <c r="R19" s="75"/>
      <c r="S19" s="76"/>
      <c r="T19" s="76"/>
      <c r="U19" s="76"/>
      <c r="V19" s="76"/>
      <c r="W19" s="76"/>
      <c r="X19" s="29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7.5" customHeight="1" x14ac:dyDescent="0.2">
      <c r="A20" s="50" t="s">
        <v>19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  <c r="R20" s="51"/>
      <c r="S20" s="51"/>
      <c r="T20" s="51"/>
      <c r="U20" s="51"/>
      <c r="V20" s="51"/>
      <c r="W20" s="51"/>
      <c r="X20" s="6"/>
      <c r="Y20" s="7"/>
      <c r="Z20" s="7"/>
      <c r="AA20" s="7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38.25" customHeight="1" x14ac:dyDescent="0.2">
      <c r="A21" s="71" t="s">
        <v>20</v>
      </c>
      <c r="B21" s="72"/>
      <c r="C21" s="72"/>
      <c r="D21" s="61"/>
      <c r="E21" s="60" t="s">
        <v>21</v>
      </c>
      <c r="F21" s="61"/>
      <c r="G21" s="64" t="s">
        <v>22</v>
      </c>
      <c r="H21" s="60" t="s">
        <v>6</v>
      </c>
      <c r="I21" s="66"/>
      <c r="J21" s="66"/>
      <c r="K21" s="66"/>
      <c r="L21" s="66"/>
      <c r="M21" s="66"/>
      <c r="N21" s="19"/>
      <c r="O21" s="79" t="s">
        <v>36</v>
      </c>
      <c r="P21" s="45" t="s">
        <v>23</v>
      </c>
      <c r="Q21" s="45" t="s">
        <v>24</v>
      </c>
      <c r="R21" s="64" t="s">
        <v>25</v>
      </c>
      <c r="S21" s="60" t="s">
        <v>26</v>
      </c>
      <c r="T21" s="66"/>
      <c r="U21" s="66"/>
      <c r="V21" s="66"/>
      <c r="W21" s="66"/>
      <c r="X21" s="66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25" customHeight="1" x14ac:dyDescent="0.2">
      <c r="A22" s="73"/>
      <c r="B22" s="74"/>
      <c r="C22" s="74"/>
      <c r="D22" s="63"/>
      <c r="E22" s="62"/>
      <c r="F22" s="63"/>
      <c r="G22" s="65"/>
      <c r="H22" s="34" t="s">
        <v>13</v>
      </c>
      <c r="I22" s="34" t="s">
        <v>14</v>
      </c>
      <c r="J22" s="34" t="s">
        <v>14</v>
      </c>
      <c r="K22" s="34" t="s">
        <v>15</v>
      </c>
      <c r="L22" s="34" t="s">
        <v>16</v>
      </c>
      <c r="M22" s="33" t="s">
        <v>17</v>
      </c>
      <c r="N22" s="33" t="s">
        <v>18</v>
      </c>
      <c r="O22" s="65"/>
      <c r="P22" s="80"/>
      <c r="Q22" s="46"/>
      <c r="R22" s="65"/>
      <c r="S22" s="34" t="s">
        <v>13</v>
      </c>
      <c r="T22" s="34" t="s">
        <v>14</v>
      </c>
      <c r="U22" s="34" t="s">
        <v>14</v>
      </c>
      <c r="V22" s="34" t="s">
        <v>15</v>
      </c>
      <c r="W22" s="34" t="s">
        <v>16</v>
      </c>
      <c r="X22" s="33" t="s">
        <v>17</v>
      </c>
      <c r="Y22" s="38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37" customFormat="1" ht="12" customHeight="1" x14ac:dyDescent="0.2">
      <c r="A23" s="117" t="s">
        <v>51</v>
      </c>
      <c r="B23" s="117"/>
      <c r="C23" s="117"/>
      <c r="D23" s="117"/>
      <c r="E23" s="117" t="s">
        <v>47</v>
      </c>
      <c r="F23" s="117"/>
      <c r="G23" s="117" t="s">
        <v>51</v>
      </c>
      <c r="H23" s="118"/>
      <c r="I23" s="118"/>
      <c r="J23" s="118"/>
      <c r="K23" s="118"/>
      <c r="L23" s="118"/>
      <c r="M23" s="118" t="s">
        <v>50</v>
      </c>
      <c r="N23" s="118"/>
      <c r="O23" s="117" t="s">
        <v>35</v>
      </c>
      <c r="P23" s="116">
        <v>42826</v>
      </c>
      <c r="Q23" s="116">
        <v>42832</v>
      </c>
      <c r="R23" s="115">
        <v>20</v>
      </c>
      <c r="S23" s="41"/>
      <c r="T23" s="41"/>
      <c r="U23" s="41"/>
      <c r="V23" s="41"/>
      <c r="W23" s="41"/>
      <c r="X23" s="44">
        <v>1</v>
      </c>
      <c r="Y23" s="38"/>
      <c r="Z23" s="38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7" s="37" customFormat="1" ht="12.75" x14ac:dyDescent="0.2">
      <c r="A24" s="117"/>
      <c r="B24" s="117"/>
      <c r="C24" s="117"/>
      <c r="D24" s="117"/>
      <c r="E24" s="117"/>
      <c r="F24" s="117"/>
      <c r="G24" s="117"/>
      <c r="H24" s="118"/>
      <c r="I24" s="118"/>
      <c r="J24" s="118"/>
      <c r="K24" s="118"/>
      <c r="L24" s="118"/>
      <c r="M24" s="118"/>
      <c r="N24" s="118"/>
      <c r="O24" s="117"/>
      <c r="P24" s="116"/>
      <c r="Q24" s="116"/>
      <c r="R24" s="115"/>
      <c r="S24" s="42">
        <v>3</v>
      </c>
      <c r="T24" s="42">
        <v>4</v>
      </c>
      <c r="U24" s="42">
        <v>5</v>
      </c>
      <c r="V24" s="42">
        <v>6</v>
      </c>
      <c r="W24" s="42">
        <v>7</v>
      </c>
      <c r="X24" s="44">
        <v>8</v>
      </c>
      <c r="Y24" s="38"/>
      <c r="Z24" s="38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7" s="37" customFormat="1" ht="12.75" customHeight="1" x14ac:dyDescent="0.2">
      <c r="A25" s="117"/>
      <c r="B25" s="117"/>
      <c r="C25" s="117"/>
      <c r="D25" s="117"/>
      <c r="E25" s="117"/>
      <c r="F25" s="117"/>
      <c r="G25" s="117"/>
      <c r="H25" s="118"/>
      <c r="I25" s="118"/>
      <c r="J25" s="118"/>
      <c r="K25" s="118"/>
      <c r="L25" s="118"/>
      <c r="M25" s="118"/>
      <c r="N25" s="118"/>
      <c r="O25" s="117"/>
      <c r="P25" s="116"/>
      <c r="Q25" s="116"/>
      <c r="R25" s="115"/>
      <c r="S25" s="43">
        <v>10</v>
      </c>
      <c r="T25" s="43">
        <v>11</v>
      </c>
      <c r="U25" s="43">
        <v>12</v>
      </c>
      <c r="V25" s="43">
        <v>13</v>
      </c>
      <c r="W25" s="41">
        <v>14</v>
      </c>
      <c r="X25" s="44">
        <v>15</v>
      </c>
      <c r="Y25" s="38"/>
      <c r="Z25" s="38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7" s="37" customFormat="1" ht="12.75" customHeight="1" x14ac:dyDescent="0.2">
      <c r="A26" s="117"/>
      <c r="B26" s="117"/>
      <c r="C26" s="117"/>
      <c r="D26" s="117"/>
      <c r="E26" s="117"/>
      <c r="F26" s="117"/>
      <c r="G26" s="117"/>
      <c r="H26" s="118"/>
      <c r="I26" s="118"/>
      <c r="J26" s="118"/>
      <c r="K26" s="118"/>
      <c r="L26" s="118"/>
      <c r="M26" s="118"/>
      <c r="N26" s="118"/>
      <c r="O26" s="117"/>
      <c r="P26" s="116"/>
      <c r="Q26" s="116"/>
      <c r="R26" s="115"/>
      <c r="S26" s="43">
        <v>17</v>
      </c>
      <c r="T26" s="43">
        <v>18</v>
      </c>
      <c r="U26" s="43">
        <v>19</v>
      </c>
      <c r="V26" s="41">
        <v>20</v>
      </c>
      <c r="W26" s="41">
        <v>21</v>
      </c>
      <c r="X26" s="44">
        <v>22</v>
      </c>
      <c r="Y26" s="38"/>
      <c r="Z26" s="38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7" s="37" customFormat="1" ht="13.5" customHeight="1" x14ac:dyDescent="0.2">
      <c r="A27" s="117"/>
      <c r="B27" s="117"/>
      <c r="C27" s="117"/>
      <c r="D27" s="117"/>
      <c r="E27" s="117"/>
      <c r="F27" s="117"/>
      <c r="G27" s="117"/>
      <c r="H27" s="118"/>
      <c r="I27" s="118"/>
      <c r="J27" s="118"/>
      <c r="K27" s="118"/>
      <c r="L27" s="118"/>
      <c r="M27" s="118"/>
      <c r="N27" s="118"/>
      <c r="O27" s="117"/>
      <c r="P27" s="116"/>
      <c r="Q27" s="116"/>
      <c r="R27" s="115"/>
      <c r="S27" s="41">
        <v>24</v>
      </c>
      <c r="T27" s="41">
        <v>25</v>
      </c>
      <c r="U27" s="41">
        <v>26</v>
      </c>
      <c r="V27" s="41">
        <v>27</v>
      </c>
      <c r="W27" s="41">
        <v>29</v>
      </c>
      <c r="X27" s="44">
        <v>29</v>
      </c>
      <c r="Y27" s="38"/>
      <c r="Z27" s="38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7" s="37" customFormat="1" ht="12" customHeight="1" thickBot="1" x14ac:dyDescent="0.25">
      <c r="A28" s="117"/>
      <c r="B28" s="117"/>
      <c r="C28" s="117"/>
      <c r="D28" s="117"/>
      <c r="E28" s="117"/>
      <c r="F28" s="117"/>
      <c r="G28" s="117"/>
      <c r="H28" s="118"/>
      <c r="I28" s="118"/>
      <c r="J28" s="118"/>
      <c r="K28" s="118"/>
      <c r="L28" s="118"/>
      <c r="M28" s="118"/>
      <c r="N28" s="118"/>
      <c r="O28" s="117"/>
      <c r="P28" s="116"/>
      <c r="Q28" s="116"/>
      <c r="R28" s="115"/>
      <c r="S28" s="41">
        <v>30</v>
      </c>
      <c r="T28" s="41"/>
      <c r="U28" s="41"/>
      <c r="V28" s="41"/>
      <c r="W28" s="41"/>
      <c r="X28" s="41"/>
      <c r="Y28" s="38"/>
      <c r="Z28" s="38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1:37" s="37" customFormat="1" ht="22.5" customHeight="1" thickBot="1" x14ac:dyDescent="0.3">
      <c r="A29" s="67"/>
      <c r="B29" s="67"/>
      <c r="C29" s="67"/>
      <c r="D29" s="67"/>
      <c r="E29" s="67"/>
      <c r="F29" s="67"/>
      <c r="G29" s="67"/>
      <c r="H29" s="68" t="s">
        <v>34</v>
      </c>
      <c r="I29" s="69"/>
      <c r="J29" s="69"/>
      <c r="K29" s="69"/>
      <c r="L29" s="69"/>
      <c r="M29" s="69"/>
      <c r="N29" s="69"/>
      <c r="O29" s="69"/>
      <c r="P29" s="70"/>
      <c r="Q29" s="40">
        <v>153</v>
      </c>
      <c r="R29" s="59"/>
      <c r="S29" s="59"/>
      <c r="T29" s="59"/>
      <c r="U29" s="59"/>
      <c r="V29" s="59"/>
      <c r="W29" s="59"/>
      <c r="X29" s="32"/>
      <c r="Y29" s="38"/>
      <c r="Z29" s="38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1:37" s="37" customFormat="1" ht="12" customHeight="1" x14ac:dyDescent="0.2">
      <c r="A30" s="10"/>
      <c r="B30" s="10"/>
      <c r="C30" s="10"/>
      <c r="D30"/>
      <c r="E30" s="10"/>
      <c r="F30" s="10"/>
      <c r="G30" s="10"/>
      <c r="H30"/>
      <c r="I30"/>
      <c r="J30"/>
      <c r="K30"/>
      <c r="L30"/>
      <c r="M30"/>
      <c r="N30"/>
      <c r="O30" s="11"/>
      <c r="P30" s="10"/>
      <c r="Q30"/>
      <c r="R30"/>
      <c r="S30"/>
      <c r="T30"/>
      <c r="U30"/>
      <c r="V30"/>
      <c r="W30"/>
      <c r="X30"/>
      <c r="Y30" s="38"/>
      <c r="Z30" s="38"/>
      <c r="AA30" s="38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1:37" s="37" customFormat="1" ht="12" customHeight="1" x14ac:dyDescent="0.2">
      <c r="A31" s="10"/>
      <c r="B31" s="10"/>
      <c r="C31" s="10"/>
      <c r="D31"/>
      <c r="E31" s="10"/>
      <c r="F31" s="10"/>
      <c r="G31" s="10"/>
      <c r="H31"/>
      <c r="I31"/>
      <c r="J31"/>
      <c r="K31"/>
      <c r="L31"/>
      <c r="M31"/>
      <c r="N31"/>
      <c r="O31" s="10"/>
      <c r="P31" s="10"/>
      <c r="Q31"/>
      <c r="R31"/>
      <c r="S31"/>
      <c r="T31"/>
      <c r="U31"/>
      <c r="V31"/>
      <c r="W31"/>
      <c r="X31"/>
      <c r="Y31" s="38"/>
      <c r="Z31" s="38"/>
      <c r="AA31" s="38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7" s="37" customFormat="1" ht="12" customHeight="1" x14ac:dyDescent="0.2">
      <c r="A32" s="10"/>
      <c r="B32" s="10"/>
      <c r="C32" s="10"/>
      <c r="D32"/>
      <c r="E32" s="10"/>
      <c r="F32" s="10"/>
      <c r="G32" s="10"/>
      <c r="H32"/>
      <c r="I32"/>
      <c r="J32"/>
      <c r="K32"/>
      <c r="L32"/>
      <c r="M32"/>
      <c r="N32"/>
      <c r="O32" s="10"/>
      <c r="P32" s="10"/>
      <c r="Q32"/>
      <c r="R32"/>
      <c r="S32"/>
      <c r="T32"/>
      <c r="U32"/>
      <c r="V32"/>
      <c r="W32"/>
      <c r="X32"/>
      <c r="Y32" s="38"/>
      <c r="Z32" s="38"/>
      <c r="AA32" s="38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1:37" ht="33.75" customHeight="1" x14ac:dyDescent="0.2">
      <c r="A33" s="10"/>
      <c r="B33" s="10"/>
      <c r="C33" s="10"/>
      <c r="E33" s="10"/>
      <c r="F33" s="10"/>
      <c r="G33" s="10"/>
      <c r="O33" s="10"/>
      <c r="P33" s="10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</sheetData>
  <mergeCells count="78">
    <mergeCell ref="R23:R28"/>
    <mergeCell ref="Q23:Q28"/>
    <mergeCell ref="P23:P28"/>
    <mergeCell ref="O23:O28"/>
    <mergeCell ref="N23:N28"/>
    <mergeCell ref="M23:M28"/>
    <mergeCell ref="L23:L28"/>
    <mergeCell ref="K23:K28"/>
    <mergeCell ref="J23:J28"/>
    <mergeCell ref="I23:I28"/>
    <mergeCell ref="H23:H28"/>
    <mergeCell ref="G23:G28"/>
    <mergeCell ref="E23:F28"/>
    <mergeCell ref="A23:D28"/>
    <mergeCell ref="O10:O11"/>
    <mergeCell ref="P10:P11"/>
    <mergeCell ref="O8:W8"/>
    <mergeCell ref="E13:E18"/>
    <mergeCell ref="D13:D18"/>
    <mergeCell ref="S10:X11"/>
    <mergeCell ref="D10:D11"/>
    <mergeCell ref="G10:G11"/>
    <mergeCell ref="E10:E11"/>
    <mergeCell ref="H10:M10"/>
    <mergeCell ref="H13:H18"/>
    <mergeCell ref="W4:X6"/>
    <mergeCell ref="R13:R18"/>
    <mergeCell ref="Q13:Q18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O6:V6"/>
    <mergeCell ref="Q10:Q11"/>
    <mergeCell ref="F10:F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R29:W29"/>
    <mergeCell ref="E21:F22"/>
    <mergeCell ref="G21:G22"/>
    <mergeCell ref="H21:M21"/>
    <mergeCell ref="R21:R22"/>
    <mergeCell ref="S21:X21"/>
    <mergeCell ref="A29:G29"/>
    <mergeCell ref="H29:P29"/>
    <mergeCell ref="A21:D22"/>
    <mergeCell ref="R19:W19"/>
    <mergeCell ref="H19:O19"/>
    <mergeCell ref="O21:O22"/>
    <mergeCell ref="P21:P22"/>
    <mergeCell ref="Q21:Q22"/>
    <mergeCell ref="P13:P18"/>
    <mergeCell ref="O13:O18"/>
    <mergeCell ref="N13:N18"/>
    <mergeCell ref="M13:M18"/>
    <mergeCell ref="A20:W20"/>
    <mergeCell ref="C13:C18"/>
    <mergeCell ref="B13:B18"/>
    <mergeCell ref="A13:A18"/>
    <mergeCell ref="G13:G18"/>
    <mergeCell ref="F13:F18"/>
    <mergeCell ref="L13:L18"/>
    <mergeCell ref="K13:K18"/>
    <mergeCell ref="J13:J18"/>
    <mergeCell ref="I13:I18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2017-04-17T21:07:15Z</dcterms:modified>
</cp:coreProperties>
</file>