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ETH-ISABELLY\Desktop\"/>
    </mc:Choice>
  </mc:AlternateContent>
  <bookViews>
    <workbookView xWindow="0" yWindow="0" windowWidth="20490" windowHeight="7755" xr2:uid="{00000000-000D-0000-FFFF-FFFF00000000}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6" concurrentCalc="0"/>
</workbook>
</file>

<file path=xl/sharedStrings.xml><?xml version="1.0" encoding="utf-8"?>
<sst xmlns="http://schemas.openxmlformats.org/spreadsheetml/2006/main" count="90" uniqueCount="70">
  <si>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</si>
  <si>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</si>
  <si>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</si>
  <si>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</si>
  <si>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</si>
  <si>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</si>
  <si>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</si>
  <si>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</si>
  <si>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</si>
  <si>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</si>
  <si>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</si>
  <si>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</si>
  <si>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</si>
  <si>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</si>
  <si>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</si>
  <si>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</si>
  <si>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</si>
  <si>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</si>
  <si>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</si>
  <si>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</si>
  <si>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</si>
  <si>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</si>
  <si>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</si>
  <si>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</si>
  <si>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</si>
  <si>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</si>
  <si>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</si>
  <si>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</si>
  <si>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</si>
  <si>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</si>
  <si>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</si>
  <si>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</si>
  <si>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</si>
  <si>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</si>
  <si>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</si>
  <si>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</si>
  <si>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</si>
  <si>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</si>
  <si>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</si>
  <si>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</si>
  <si>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t>MARTHA ALEXANDRA ANGEL LEDEZMA</t>
  </si>
  <si>
    <t>marthalexangel10 misena.edu.co</t>
  </si>
  <si>
    <t>Miercoles 15 de Febrero de 2017</t>
  </si>
  <si>
    <t>TECNICO SEGURIDAD OCUPACIONAL</t>
  </si>
  <si>
    <t>PROMOVER LA INTERACCION IDONEA</t>
  </si>
  <si>
    <t xml:space="preserve">FOMENTAR PRACTICAS SEGURAS Y SALUDABLES EN LOS AMBIENTES DE TRABAJO </t>
  </si>
  <si>
    <t>17:00
22:00</t>
  </si>
  <si>
    <t>SENA SANTANDER DE QUILICHAO</t>
  </si>
  <si>
    <t>ANALISIS DEL ENTORNO PARA LA DETERMINACION DE LOS FACTORES DE RIESGO, GRADO DE RIESGO Y TRABAJO SEGURO</t>
  </si>
  <si>
    <t>07:00
13:00</t>
  </si>
  <si>
    <t>CAMPUS UNIVERSITARIO MIRANDA</t>
  </si>
  <si>
    <t>Como parte de la planeación académica del año 2017 es necesario realizar el proceso de alistamiento de cada una de las fichas del área de SEGURIDAD INDUSTRIAL</t>
  </si>
  <si>
    <t>REDUCIR LAS CAUSAS Y EFECTOS DE LAS URGENCIAS, EMERGENCIAS, CALAMIDADES Y DESASTRES DE ACUERDO CON MODELOS HUMANÍSTICOS SOCIALES Y NORMAS TÉCNICAS LEGALES VIGENTES.</t>
  </si>
  <si>
    <t>7:00
15:00</t>
  </si>
  <si>
    <t>08:00
13:00</t>
  </si>
  <si>
    <t>MARZO</t>
  </si>
  <si>
    <t>COMPLEMENTARIO SALUD OCUPACIONAL</t>
  </si>
  <si>
    <t>CRUZ ROJA CALOTO</t>
  </si>
  <si>
    <t>MEDICION DE INDICADORES</t>
  </si>
  <si>
    <t>TECNICO LOGISTICA EMPRESARIAL</t>
  </si>
  <si>
    <t>7:00 13:00</t>
  </si>
  <si>
    <t>TEATRO CAUCAQUIRA CALOTO</t>
  </si>
  <si>
    <t>Concertar plan de formación reconociendo los aspectos personales, sociales y tecnológicos propios del entorno, con el aprovechamiento de sus aprendizajes previos de la normatividad SENA</t>
  </si>
  <si>
    <t>ASUMIR LOS DEBERES Y DERECHOS CON BASE EN LAS LEYES Y NORMATIVA EN EL MARCO DE PROYECTO DE VIDA</t>
  </si>
  <si>
    <t xml:space="preserve">  FOMENTAR PRÁCTICAS SEGURAS Y SALUDABLES EN LOS AMBIENTES DE TRABAJO</t>
  </si>
  <si>
    <t xml:space="preserve">PARTICIPAR EN LOS PROCEDIMIENTOS PARA LA PREVENCIÓN Y ATENCIÓN DE EMERGENCIAS DE ACUERDO CON LAS NORMAS TÉCNICAS Y LEGALES.
MANTENER EL AMBIENTE DE TRABAJO EN CONDICIONES DE HIGIENE Y SEGURIDAD ACORDE CON LA REGLAMENTACIÓN EMPRESARIAL.
EJECUTAR PRÁCTICAS DE TRABAJO SEGURAS CONFORME A LAS NORMAS TÉCNICAS Y LEGALES ESTABLECIDAS POR LA EMPRESA.
</t>
  </si>
  <si>
    <t>ANALIZAR ENTORNOS SALUDABLES A NIVEL EMPRESARIAL</t>
  </si>
  <si>
    <t xml:space="preserve">VERIFICAR LA EJECUCION DE LAS PRACTICAS Y PROCEDIMIENTOS DE TRABAJO SEGURO PARA EL ESTABLECIMIENTO DE PLANES DE MEJORAMIENTO DE ACUERDO CON POLITICAS DE LA ORGANIZACIÓN </t>
  </si>
  <si>
    <t xml:space="preserve"> DESARROLLAR PRACTICAS Y SIMULACROS PARA LA PUESTA EN MARCHA DEL PLAN DE EMERGENCIAS Y CONTINGENCIAS DE ACUERDO CON LAS CONDICIONES DEFINIDAS POR LA ORGANIZACIÓN.</t>
  </si>
  <si>
    <t>•DESARROLLAR PROCESOS COMUNICATIVOS EFICACES Y ASERTIVOS DENTRO DE CRITERIOS DE RACIONALIDAD QUE POSIBILITEN LA CONVIVENCIA, EL ESTABLECIMIENTO DE ACUERDOS, LA CONSTRUCCIÓN COLECTIVA DEL CONOCIMIENTO Y LA RESOLUCIÓN DE PROBLEMAS DE CARÁCTER PRODUCTIVO Y SOCIAL.                                                         
•DESARROLLAR PERMANENTEMENTE LAS HABILIDADES PSICOMOTRICES Y DE PENSAMIENTO EN LA EJECUCIÓN DE LOS PROCESOS DE APRENDIZAJE.
•ASUMIR ACTITUDES CRÍTICAS , ARGUMENTATIVAS Y PROPOSITIVAS EN FUNCIÓN DE LA RESOLUCIÓN DE PROBLEMAS DE CARÁCTER PRODUCTIVO Y SOCIAL.
•APLICAR TÉCNICAS DE CULTURA FÍSICA PARA EL MEJORAMIENTO DE SU EXPRESIÓN CORPORAL, DESEMPEÑO LABORAL SEGÚN LA NATURALEZA Y COMPLEJIDAD DEL ÁREA OCUPACIONAL.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</si>
</sst>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548DD4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hair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2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2" borderId="0" xfId="0" applyFont="1" applyFill="1" applyBorder="1"/>
    <xf numFmtId="0" fontId="13" fillId="0" borderId="0" xfId="0" applyFont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9" fillId="8" borderId="18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 wrapText="1"/>
    </xf>
    <xf numFmtId="0" fontId="19" fillId="8" borderId="36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19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32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3" fillId="0" borderId="0" xfId="0" applyFont="1" applyAlignment="1"/>
    <xf numFmtId="0" fontId="19" fillId="9" borderId="18" xfId="0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29" xfId="0" applyFont="1" applyFill="1" applyBorder="1" applyAlignment="1">
      <alignment horizontal="center" vertical="center" wrapText="1"/>
    </xf>
    <xf numFmtId="0" fontId="19" fillId="9" borderId="30" xfId="0" applyFont="1" applyFill="1" applyBorder="1" applyAlignment="1">
      <alignment horizontal="center" vertical="center" wrapText="1"/>
    </xf>
    <xf numFmtId="0" fontId="19" fillId="9" borderId="31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1" fontId="37" fillId="7" borderId="26" xfId="0" applyNumberFormat="1" applyFont="1" applyFill="1" applyBorder="1" applyAlignment="1">
      <alignment horizontal="center" vertical="center"/>
    </xf>
    <xf numFmtId="0" fontId="15" fillId="2" borderId="56" xfId="0" applyFont="1" applyFill="1" applyBorder="1"/>
    <xf numFmtId="0" fontId="19" fillId="11" borderId="31" xfId="0" applyFont="1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0" fillId="14" borderId="0" xfId="0" applyFont="1" applyFill="1" applyAlignment="1"/>
    <xf numFmtId="0" fontId="0" fillId="0" borderId="0" xfId="0" applyFont="1" applyAlignment="1">
      <alignment horizontal="center"/>
    </xf>
    <xf numFmtId="0" fontId="0" fillId="14" borderId="0" xfId="0" applyFont="1" applyFill="1" applyAlignment="1">
      <alignment horizontal="center"/>
    </xf>
    <xf numFmtId="20" fontId="29" fillId="0" borderId="17" xfId="0" applyNumberFormat="1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38" fillId="2" borderId="17" xfId="0" applyFont="1" applyFill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39" fillId="11" borderId="19" xfId="0" applyFont="1" applyFill="1" applyBorder="1" applyAlignment="1">
      <alignment horizontal="center" vertical="center" wrapText="1"/>
    </xf>
    <xf numFmtId="0" fontId="39" fillId="9" borderId="19" xfId="0" applyFont="1" applyFill="1" applyBorder="1" applyAlignment="1">
      <alignment horizontal="center" vertical="center" wrapText="1"/>
    </xf>
    <xf numFmtId="0" fontId="39" fillId="8" borderId="19" xfId="0" applyFont="1" applyFill="1" applyBorder="1" applyAlignment="1">
      <alignment horizontal="center" vertical="center" wrapText="1"/>
    </xf>
    <xf numFmtId="0" fontId="39" fillId="10" borderId="19" xfId="0" applyFont="1" applyFill="1" applyBorder="1" applyAlignment="1">
      <alignment horizontal="center" vertical="center" wrapText="1"/>
    </xf>
    <xf numFmtId="0" fontId="39" fillId="8" borderId="36" xfId="0" applyFont="1" applyFill="1" applyBorder="1" applyAlignment="1">
      <alignment horizontal="center" vertical="center" wrapText="1"/>
    </xf>
    <xf numFmtId="0" fontId="39" fillId="9" borderId="29" xfId="0" applyFont="1" applyFill="1" applyBorder="1" applyAlignment="1">
      <alignment horizontal="center" vertical="center" wrapText="1"/>
    </xf>
    <xf numFmtId="0" fontId="39" fillId="9" borderId="30" xfId="0" applyFont="1" applyFill="1" applyBorder="1" applyAlignment="1">
      <alignment horizontal="center" vertical="center" wrapText="1"/>
    </xf>
    <xf numFmtId="0" fontId="39" fillId="9" borderId="31" xfId="0" applyFont="1" applyFill="1" applyBorder="1" applyAlignment="1">
      <alignment horizontal="center" vertical="center" wrapText="1"/>
    </xf>
    <xf numFmtId="0" fontId="39" fillId="9" borderId="33" xfId="0" applyFont="1" applyFill="1" applyBorder="1" applyAlignment="1">
      <alignment horizontal="center" vertical="center" wrapText="1"/>
    </xf>
    <xf numFmtId="0" fontId="39" fillId="11" borderId="18" xfId="0" applyFont="1" applyFill="1" applyBorder="1" applyAlignment="1">
      <alignment horizontal="center" vertical="center" wrapText="1"/>
    </xf>
    <xf numFmtId="0" fontId="40" fillId="13" borderId="0" xfId="0" applyFont="1" applyFill="1" applyAlignment="1">
      <alignment horizontal="center"/>
    </xf>
    <xf numFmtId="0" fontId="39" fillId="10" borderId="18" xfId="0" applyFont="1" applyFill="1" applyBorder="1" applyAlignment="1">
      <alignment horizontal="center" vertical="center" wrapText="1"/>
    </xf>
    <xf numFmtId="0" fontId="39" fillId="9" borderId="37" xfId="0" applyFont="1" applyFill="1" applyBorder="1" applyAlignment="1">
      <alignment horizontal="center" vertical="center" wrapText="1"/>
    </xf>
    <xf numFmtId="0" fontId="39" fillId="11" borderId="36" xfId="0" applyFont="1" applyFill="1" applyBorder="1" applyAlignment="1">
      <alignment horizontal="center" vertical="center" wrapText="1"/>
    </xf>
    <xf numFmtId="0" fontId="39" fillId="11" borderId="30" xfId="0" applyFont="1" applyFill="1" applyBorder="1" applyAlignment="1">
      <alignment horizontal="center" vertical="center" wrapText="1"/>
    </xf>
    <xf numFmtId="0" fontId="19" fillId="16" borderId="19" xfId="0" applyFont="1" applyFill="1" applyBorder="1" applyAlignment="1">
      <alignment horizontal="center" vertical="center" wrapText="1"/>
    </xf>
    <xf numFmtId="0" fontId="0" fillId="13" borderId="0" xfId="0" applyFont="1" applyFill="1" applyAlignment="1"/>
    <xf numFmtId="0" fontId="19" fillId="11" borderId="30" xfId="0" applyFont="1" applyFill="1" applyBorder="1" applyAlignment="1">
      <alignment horizontal="center" vertical="center" wrapText="1"/>
    </xf>
    <xf numFmtId="0" fontId="19" fillId="11" borderId="36" xfId="0" applyFont="1" applyFill="1" applyBorder="1" applyAlignment="1">
      <alignment horizontal="center" vertical="center" wrapText="1"/>
    </xf>
    <xf numFmtId="0" fontId="19" fillId="8" borderId="62" xfId="0" applyFont="1" applyFill="1" applyBorder="1" applyAlignment="1">
      <alignment horizontal="center" vertical="center" wrapText="1"/>
    </xf>
    <xf numFmtId="0" fontId="19" fillId="9" borderId="62" xfId="0" applyFont="1" applyFill="1" applyBorder="1" applyAlignment="1">
      <alignment horizontal="center" vertical="center" wrapText="1"/>
    </xf>
    <xf numFmtId="0" fontId="19" fillId="9" borderId="63" xfId="0" applyFont="1" applyFill="1" applyBorder="1" applyAlignment="1">
      <alignment horizontal="center" vertical="center" wrapText="1"/>
    </xf>
    <xf numFmtId="0" fontId="19" fillId="8" borderId="65" xfId="0" applyFont="1" applyFill="1" applyBorder="1" applyAlignment="1">
      <alignment horizontal="center" vertical="center" wrapText="1"/>
    </xf>
    <xf numFmtId="0" fontId="19" fillId="10" borderId="64" xfId="0" applyFont="1" applyFill="1" applyBorder="1" applyAlignment="1">
      <alignment horizontal="center" vertical="center" wrapText="1"/>
    </xf>
    <xf numFmtId="0" fontId="39" fillId="9" borderId="36" xfId="0" applyFont="1" applyFill="1" applyBorder="1" applyAlignment="1">
      <alignment horizontal="center" vertical="center" wrapText="1"/>
    </xf>
    <xf numFmtId="0" fontId="38" fillId="9" borderId="17" xfId="0" applyFont="1" applyFill="1" applyBorder="1" applyAlignment="1">
      <alignment horizontal="center" vertical="center" wrapText="1"/>
    </xf>
    <xf numFmtId="0" fontId="18" fillId="15" borderId="17" xfId="0" applyFont="1" applyFill="1" applyBorder="1" applyAlignment="1">
      <alignment horizontal="center" vertical="center" wrapText="1"/>
    </xf>
    <xf numFmtId="0" fontId="0" fillId="15" borderId="0" xfId="0" applyFont="1" applyFill="1" applyAlignment="1">
      <alignment horizontal="center"/>
    </xf>
    <xf numFmtId="0" fontId="29" fillId="15" borderId="32" xfId="0" applyFont="1" applyFill="1" applyBorder="1" applyAlignment="1">
      <alignment horizontal="center" vertical="center" wrapText="1"/>
    </xf>
    <xf numFmtId="0" fontId="43" fillId="0" borderId="0" xfId="0" applyFont="1"/>
    <xf numFmtId="20" fontId="29" fillId="0" borderId="28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5" xfId="0" applyNumberFormat="1" applyFont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8" fillId="15" borderId="28" xfId="0" applyFont="1" applyFill="1" applyBorder="1" applyAlignment="1">
      <alignment horizontal="center" vertical="center" wrapText="1"/>
    </xf>
    <xf numFmtId="0" fontId="18" fillId="15" borderId="17" xfId="0" applyFont="1" applyFill="1" applyBorder="1" applyAlignment="1">
      <alignment horizontal="center" vertical="center" wrapText="1"/>
    </xf>
    <xf numFmtId="0" fontId="18" fillId="15" borderId="35" xfId="0" applyFont="1" applyFill="1" applyBorder="1" applyAlignment="1">
      <alignment horizontal="center" vertical="center" wrapText="1"/>
    </xf>
    <xf numFmtId="0" fontId="38" fillId="2" borderId="28" xfId="0" applyFont="1" applyFill="1" applyBorder="1" applyAlignment="1">
      <alignment horizontal="center" vertical="center" wrapText="1"/>
    </xf>
    <xf numFmtId="0" fontId="38" fillId="2" borderId="17" xfId="0" applyFont="1" applyFill="1" applyBorder="1" applyAlignment="1">
      <alignment horizontal="center" vertical="center" wrapText="1"/>
    </xf>
    <xf numFmtId="0" fontId="38" fillId="2" borderId="59" xfId="0" applyFont="1" applyFill="1" applyBorder="1" applyAlignment="1">
      <alignment horizontal="center" vertical="center" wrapText="1"/>
    </xf>
    <xf numFmtId="0" fontId="38" fillId="0" borderId="28" xfId="0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 wrapText="1"/>
    </xf>
    <xf numFmtId="0" fontId="38" fillId="0" borderId="59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15" borderId="27" xfId="0" applyFont="1" applyFill="1" applyBorder="1" applyAlignment="1">
      <alignment horizontal="center" vertical="center" wrapText="1"/>
    </xf>
    <xf numFmtId="0" fontId="29" fillId="15" borderId="32" xfId="0" applyFont="1" applyFill="1" applyBorder="1" applyAlignment="1">
      <alignment horizontal="center" vertical="center" wrapText="1"/>
    </xf>
    <xf numFmtId="0" fontId="29" fillId="15" borderId="34" xfId="0" applyFont="1" applyFill="1" applyBorder="1" applyAlignment="1">
      <alignment horizontal="center" vertical="center" wrapText="1"/>
    </xf>
    <xf numFmtId="0" fontId="38" fillId="9" borderId="28" xfId="0" applyFont="1" applyFill="1" applyBorder="1" applyAlignment="1">
      <alignment horizontal="center" vertical="center" wrapText="1"/>
    </xf>
    <xf numFmtId="0" fontId="38" fillId="9" borderId="17" xfId="0" applyFont="1" applyFill="1" applyBorder="1" applyAlignment="1">
      <alignment horizontal="center" vertical="center" wrapText="1"/>
    </xf>
    <xf numFmtId="0" fontId="38" fillId="9" borderId="35" xfId="0" applyFont="1" applyFill="1" applyBorder="1" applyAlignment="1">
      <alignment horizontal="center" vertical="center" wrapText="1"/>
    </xf>
    <xf numFmtId="0" fontId="38" fillId="2" borderId="35" xfId="0" applyFont="1" applyFill="1" applyBorder="1" applyAlignment="1">
      <alignment horizontal="center" vertical="center" wrapText="1"/>
    </xf>
    <xf numFmtId="0" fontId="38" fillId="0" borderId="35" xfId="0" applyFont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0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29" fillId="15" borderId="58" xfId="0" applyFont="1" applyFill="1" applyBorder="1" applyAlignment="1">
      <alignment horizontal="center" vertical="center" wrapText="1"/>
    </xf>
    <xf numFmtId="0" fontId="38" fillId="9" borderId="59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1" fillId="7" borderId="14" xfId="0" applyFont="1" applyFill="1" applyBorder="1" applyAlignment="1">
      <alignment horizontal="center" vertical="center" wrapText="1"/>
    </xf>
    <xf numFmtId="0" fontId="17" fillId="6" borderId="5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/>
    </xf>
    <xf numFmtId="0" fontId="34" fillId="0" borderId="42" xfId="0" applyFont="1" applyBorder="1" applyAlignment="1">
      <alignment horizontal="center" vertical="center" wrapText="1"/>
    </xf>
    <xf numFmtId="0" fontId="34" fillId="0" borderId="43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center" vertical="center" wrapText="1"/>
    </xf>
    <xf numFmtId="0" fontId="34" fillId="0" borderId="45" xfId="0" applyFont="1" applyBorder="1" applyAlignment="1">
      <alignment horizontal="center" vertical="center" wrapText="1"/>
    </xf>
    <xf numFmtId="0" fontId="34" fillId="0" borderId="46" xfId="0" applyFont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23" fillId="5" borderId="6" xfId="0" applyFont="1" applyFill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/>
    <xf numFmtId="0" fontId="2" fillId="0" borderId="20" xfId="0" applyFont="1" applyBorder="1" applyAlignment="1">
      <alignment horizontal="center"/>
    </xf>
    <xf numFmtId="0" fontId="25" fillId="6" borderId="20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20" fillId="3" borderId="20" xfId="0" applyFont="1" applyFill="1" applyBorder="1" applyAlignment="1">
      <alignment horizontal="center" vertical="center"/>
    </xf>
    <xf numFmtId="0" fontId="31" fillId="6" borderId="20" xfId="0" applyFont="1" applyFill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31" fillId="4" borderId="21" xfId="0" applyFont="1" applyFill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1" fillId="6" borderId="21" xfId="0" applyFont="1" applyFill="1" applyBorder="1" applyAlignment="1">
      <alignment horizontal="center" vertical="center"/>
    </xf>
    <xf numFmtId="0" fontId="31" fillId="6" borderId="22" xfId="0" applyFont="1" applyFill="1" applyBorder="1" applyAlignment="1">
      <alignment horizontal="center" vertical="center"/>
    </xf>
    <xf numFmtId="0" fontId="31" fillId="6" borderId="23" xfId="0" applyFont="1" applyFill="1" applyBorder="1" applyAlignment="1">
      <alignment horizontal="center" vertical="center"/>
    </xf>
    <xf numFmtId="0" fontId="20" fillId="12" borderId="21" xfId="0" applyFont="1" applyFill="1" applyBorder="1" applyAlignment="1">
      <alignment horizontal="center" vertical="center"/>
    </xf>
    <xf numFmtId="0" fontId="20" fillId="12" borderId="22" xfId="0" applyFont="1" applyFill="1" applyBorder="1" applyAlignment="1">
      <alignment horizontal="center" vertical="center"/>
    </xf>
    <xf numFmtId="0" fontId="20" fillId="12" borderId="23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41" fillId="2" borderId="66" xfId="0" applyFont="1" applyFill="1" applyBorder="1" applyAlignment="1">
      <alignment horizontal="center" vertical="center" wrapText="1"/>
    </xf>
    <xf numFmtId="0" fontId="4" fillId="9" borderId="66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6" fillId="7" borderId="40" xfId="0" applyFont="1" applyFill="1" applyBorder="1" applyAlignment="1">
      <alignment horizontal="center" vertical="center" wrapText="1"/>
    </xf>
    <xf numFmtId="0" fontId="16" fillId="7" borderId="41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42" fillId="15" borderId="49" xfId="0" applyFont="1" applyFill="1" applyBorder="1" applyAlignment="1">
      <alignment horizontal="center" vertical="center" wrapText="1"/>
    </xf>
    <xf numFmtId="0" fontId="42" fillId="15" borderId="55" xfId="0" applyFont="1" applyFill="1" applyBorder="1" applyAlignment="1">
      <alignment horizontal="center" vertical="center" wrapText="1"/>
    </xf>
    <xf numFmtId="0" fontId="42" fillId="15" borderId="38" xfId="0" applyFont="1" applyFill="1" applyBorder="1" applyAlignment="1">
      <alignment horizontal="center" vertical="center" wrapText="1"/>
    </xf>
    <xf numFmtId="0" fontId="42" fillId="15" borderId="4" xfId="0" applyFont="1" applyFill="1" applyBorder="1" applyAlignment="1">
      <alignment horizontal="center" vertical="center" wrapText="1"/>
    </xf>
    <xf numFmtId="0" fontId="42" fillId="15" borderId="0" xfId="0" applyFont="1" applyFill="1" applyBorder="1" applyAlignment="1">
      <alignment horizontal="center" vertical="center" wrapText="1"/>
    </xf>
    <xf numFmtId="0" fontId="42" fillId="15" borderId="9" xfId="0" applyFont="1" applyFill="1" applyBorder="1" applyAlignment="1">
      <alignment horizontal="center" vertical="center" wrapText="1"/>
    </xf>
    <xf numFmtId="0" fontId="42" fillId="15" borderId="53" xfId="0" applyFont="1" applyFill="1" applyBorder="1" applyAlignment="1">
      <alignment horizontal="center" vertical="center" wrapText="1"/>
    </xf>
    <xf numFmtId="0" fontId="42" fillId="15" borderId="56" xfId="0" applyFont="1" applyFill="1" applyBorder="1" applyAlignment="1">
      <alignment horizontal="center" vertical="center" wrapText="1"/>
    </xf>
    <xf numFmtId="0" fontId="42" fillId="15" borderId="57" xfId="0" applyFont="1" applyFill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3" fillId="5" borderId="20" xfId="0" applyFont="1" applyFill="1" applyBorder="1" applyAlignment="1">
      <alignment horizontal="center" vertical="top"/>
    </xf>
    <xf numFmtId="0" fontId="24" fillId="5" borderId="20" xfId="0" applyFont="1" applyFill="1" applyBorder="1"/>
    <xf numFmtId="0" fontId="25" fillId="7" borderId="1" xfId="0" applyFont="1" applyFill="1" applyBorder="1" applyAlignment="1">
      <alignment horizontal="center" vertical="center"/>
    </xf>
    <xf numFmtId="0" fontId="26" fillId="6" borderId="11" xfId="0" applyFont="1" applyFill="1" applyBorder="1"/>
    <xf numFmtId="0" fontId="26" fillId="6" borderId="6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14" fontId="36" fillId="15" borderId="28" xfId="0" applyNumberFormat="1" applyFont="1" applyFill="1" applyBorder="1" applyAlignment="1">
      <alignment horizontal="center" vertical="center" wrapText="1"/>
    </xf>
    <xf numFmtId="14" fontId="36" fillId="15" borderId="17" xfId="0" applyNumberFormat="1" applyFont="1" applyFill="1" applyBorder="1" applyAlignment="1">
      <alignment horizontal="center" vertical="center" wrapText="1"/>
    </xf>
    <xf numFmtId="14" fontId="36" fillId="15" borderId="35" xfId="0" applyNumberFormat="1" applyFont="1" applyFill="1" applyBorder="1" applyAlignment="1">
      <alignment horizontal="center" vertical="center" wrapText="1"/>
    </xf>
    <xf numFmtId="20" fontId="28" fillId="0" borderId="28" xfId="0" applyNumberFormat="1" applyFont="1" applyBorder="1" applyAlignment="1">
      <alignment horizontal="center" vertical="center" wrapText="1"/>
    </xf>
    <xf numFmtId="20" fontId="28" fillId="0" borderId="17" xfId="0" applyNumberFormat="1" applyFont="1" applyBorder="1" applyAlignment="1">
      <alignment horizontal="center" vertical="center" wrapText="1"/>
    </xf>
    <xf numFmtId="20" fontId="28" fillId="0" borderId="35" xfId="0" applyNumberFormat="1" applyFont="1" applyBorder="1" applyAlignment="1">
      <alignment horizontal="center" vertical="center" wrapText="1"/>
    </xf>
    <xf numFmtId="14" fontId="36" fillId="0" borderId="28" xfId="0" applyNumberFormat="1" applyFont="1" applyBorder="1" applyAlignment="1">
      <alignment horizontal="center" vertical="center" wrapText="1"/>
    </xf>
    <xf numFmtId="14" fontId="36" fillId="0" borderId="17" xfId="0" applyNumberFormat="1" applyFont="1" applyBorder="1" applyAlignment="1">
      <alignment horizontal="center" vertical="center" wrapText="1"/>
    </xf>
    <xf numFmtId="14" fontId="36" fillId="0" borderId="35" xfId="0" applyNumberFormat="1" applyFont="1" applyBorder="1" applyAlignment="1">
      <alignment horizontal="center" vertical="center" wrapText="1"/>
    </xf>
    <xf numFmtId="0" fontId="28" fillId="14" borderId="28" xfId="0" applyFont="1" applyFill="1" applyBorder="1" applyAlignment="1">
      <alignment horizontal="center" vertical="center" wrapText="1"/>
    </xf>
    <xf numFmtId="0" fontId="28" fillId="14" borderId="17" xfId="0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38" fillId="0" borderId="27" xfId="0" applyFont="1" applyBorder="1" applyAlignment="1">
      <alignment horizontal="center" vertical="center" wrapText="1"/>
    </xf>
    <xf numFmtId="0" fontId="38" fillId="0" borderId="32" xfId="0" applyFont="1" applyBorder="1" applyAlignment="1">
      <alignment horizontal="center" vertical="center" wrapText="1"/>
    </xf>
    <xf numFmtId="0" fontId="38" fillId="0" borderId="34" xfId="0" applyFont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46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190501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998"/>
  <sheetViews>
    <sheetView tabSelected="1" topLeftCell="F1" zoomScale="77" zoomScaleNormal="77" workbookViewId="0" xr3:uid="{AEA406A1-0E4B-5B11-9CD5-51D6E497D94C}">
      <selection activeCell="Z34" sqref="Z34:Z38"/>
    </sheetView>
  </sheetViews>
  <sheetFormatPr defaultColWidth="17.28515625" defaultRowHeight="15" customHeight="1" x14ac:dyDescent="0.15"/>
  <cols>
    <col min="1" max="1" width="17.7109375" customWidth="1"/>
    <col min="2" max="2" width="26.28515625" customWidth="1"/>
    <col min="3" max="3" width="22.5703125" customWidth="1"/>
    <col min="4" max="4" width="27.7109375" customWidth="1"/>
    <col min="5" max="5" width="22" customWidth="1"/>
    <col min="6" max="6" width="38.140625" customWidth="1"/>
    <col min="7" max="7" width="14.140625" customWidth="1"/>
    <col min="8" max="8" width="1.85546875" hidden="1" customWidth="1"/>
    <col min="9" max="15" width="10" customWidth="1"/>
    <col min="16" max="16" width="24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25">
      <c r="A2" s="148" t="s">
        <v>0</v>
      </c>
      <c r="B2" s="152"/>
      <c r="C2" s="152"/>
      <c r="D2" s="196" t="s">
        <v>39</v>
      </c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15">
      <c r="A3" s="149"/>
      <c r="B3" s="152"/>
      <c r="C3" s="152"/>
      <c r="D3" s="155" t="s">
        <v>55</v>
      </c>
      <c r="E3" s="155"/>
      <c r="F3" s="155"/>
      <c r="G3" s="166" t="s">
        <v>21</v>
      </c>
      <c r="H3" s="167"/>
      <c r="I3" s="167"/>
      <c r="J3" s="167"/>
      <c r="K3" s="167"/>
      <c r="L3" s="167"/>
      <c r="M3" s="167"/>
      <c r="N3" s="167"/>
      <c r="O3" s="168"/>
      <c r="P3" s="156" t="s">
        <v>22</v>
      </c>
      <c r="Q3" s="156"/>
      <c r="R3" s="156"/>
      <c r="S3" s="156"/>
      <c r="T3" s="156"/>
      <c r="U3" s="156"/>
      <c r="V3" s="156"/>
      <c r="W3" s="156"/>
      <c r="X3" s="156" t="s">
        <v>24</v>
      </c>
      <c r="Y3" s="156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15">
      <c r="A4" s="149"/>
      <c r="B4" s="152"/>
      <c r="C4" s="152"/>
      <c r="D4" s="155"/>
      <c r="E4" s="155"/>
      <c r="F4" s="155"/>
      <c r="G4" s="163" t="s">
        <v>40</v>
      </c>
      <c r="H4" s="164"/>
      <c r="I4" s="164"/>
      <c r="J4" s="164"/>
      <c r="K4" s="164"/>
      <c r="L4" s="164"/>
      <c r="M4" s="164"/>
      <c r="N4" s="164"/>
      <c r="O4" s="165"/>
      <c r="P4" s="157" t="s">
        <v>41</v>
      </c>
      <c r="Q4" s="158"/>
      <c r="R4" s="158"/>
      <c r="S4" s="158"/>
      <c r="T4" s="158"/>
      <c r="U4" s="158"/>
      <c r="V4" s="158"/>
      <c r="W4" s="159"/>
      <c r="X4" s="139" t="s">
        <v>42</v>
      </c>
      <c r="Y4" s="140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15">
      <c r="A5" s="149"/>
      <c r="B5" s="153" t="s">
        <v>20</v>
      </c>
      <c r="C5" s="154"/>
      <c r="D5" s="155"/>
      <c r="E5" s="155"/>
      <c r="F5" s="155"/>
      <c r="G5" s="166" t="s">
        <v>1</v>
      </c>
      <c r="H5" s="167"/>
      <c r="I5" s="167"/>
      <c r="J5" s="167"/>
      <c r="K5" s="167"/>
      <c r="L5" s="167"/>
      <c r="M5" s="167"/>
      <c r="N5" s="167"/>
      <c r="O5" s="168"/>
      <c r="P5" s="160" t="s">
        <v>23</v>
      </c>
      <c r="Q5" s="161"/>
      <c r="R5" s="161"/>
      <c r="S5" s="161"/>
      <c r="T5" s="161"/>
      <c r="U5" s="161"/>
      <c r="V5" s="161"/>
      <c r="W5" s="162"/>
      <c r="X5" s="141"/>
      <c r="Y5" s="142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15">
      <c r="A6" s="149"/>
      <c r="B6" s="154"/>
      <c r="C6" s="154"/>
      <c r="D6" s="155"/>
      <c r="E6" s="155"/>
      <c r="F6" s="155"/>
      <c r="G6" s="163">
        <v>34600781</v>
      </c>
      <c r="H6" s="164"/>
      <c r="I6" s="164"/>
      <c r="J6" s="164"/>
      <c r="K6" s="164"/>
      <c r="L6" s="164"/>
      <c r="M6" s="164"/>
      <c r="N6" s="164"/>
      <c r="O6" s="165"/>
      <c r="P6" s="163">
        <v>3122570387</v>
      </c>
      <c r="Q6" s="164"/>
      <c r="R6" s="164"/>
      <c r="S6" s="164"/>
      <c r="T6" s="164"/>
      <c r="U6" s="164"/>
      <c r="V6" s="164"/>
      <c r="W6" s="165"/>
      <c r="X6" s="143"/>
      <c r="Y6" s="144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15">
      <c r="A7" s="149"/>
      <c r="B7" s="154"/>
      <c r="C7" s="154"/>
      <c r="D7" s="155"/>
      <c r="E7" s="155"/>
      <c r="F7" s="155"/>
      <c r="G7" s="169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3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133"/>
      <c r="Q8" s="134"/>
      <c r="R8" s="134"/>
      <c r="S8" s="134"/>
      <c r="T8" s="134"/>
      <c r="U8" s="134"/>
      <c r="V8" s="134"/>
      <c r="W8" s="134"/>
      <c r="X8" s="134"/>
      <c r="Y8" s="15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15">
      <c r="A9" s="145" t="s">
        <v>25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7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15">
      <c r="A10" s="218" t="s">
        <v>2</v>
      </c>
      <c r="B10" s="127" t="s">
        <v>3</v>
      </c>
      <c r="C10" s="127" t="s">
        <v>38</v>
      </c>
      <c r="D10" s="129" t="s">
        <v>5</v>
      </c>
      <c r="E10" s="127" t="s">
        <v>7</v>
      </c>
      <c r="F10" s="127" t="s">
        <v>4</v>
      </c>
      <c r="G10" s="150" t="s">
        <v>8</v>
      </c>
      <c r="H10" s="172"/>
      <c r="I10" s="150" t="s">
        <v>6</v>
      </c>
      <c r="J10" s="151"/>
      <c r="K10" s="151"/>
      <c r="L10" s="151"/>
      <c r="M10" s="151"/>
      <c r="N10" s="151"/>
      <c r="O10" s="16"/>
      <c r="P10" s="137" t="s">
        <v>11</v>
      </c>
      <c r="Q10" s="135" t="s">
        <v>26</v>
      </c>
      <c r="R10" s="135" t="s">
        <v>9</v>
      </c>
      <c r="S10" s="127" t="s">
        <v>10</v>
      </c>
      <c r="T10" s="198" t="s">
        <v>12</v>
      </c>
      <c r="U10" s="151"/>
      <c r="V10" s="151"/>
      <c r="W10" s="151"/>
      <c r="X10" s="151"/>
      <c r="Y10" s="19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15">
      <c r="A11" s="219"/>
      <c r="B11" s="128"/>
      <c r="C11" s="128"/>
      <c r="D11" s="130"/>
      <c r="E11" s="128"/>
      <c r="F11" s="128"/>
      <c r="G11" s="173"/>
      <c r="H11" s="174"/>
      <c r="I11" s="31" t="s">
        <v>13</v>
      </c>
      <c r="J11" s="31" t="s">
        <v>14</v>
      </c>
      <c r="K11" s="31" t="s">
        <v>14</v>
      </c>
      <c r="L11" s="31" t="s">
        <v>15</v>
      </c>
      <c r="M11" s="31" t="s">
        <v>16</v>
      </c>
      <c r="N11" s="32" t="s">
        <v>17</v>
      </c>
      <c r="O11" s="32" t="s">
        <v>18</v>
      </c>
      <c r="P11" s="128"/>
      <c r="Q11" s="138"/>
      <c r="R11" s="136"/>
      <c r="S11" s="128"/>
      <c r="T11" s="200"/>
      <c r="U11" s="201"/>
      <c r="V11" s="201"/>
      <c r="W11" s="201"/>
      <c r="X11" s="201"/>
      <c r="Y11" s="20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">
      <c r="A12" s="17"/>
      <c r="B12" s="18"/>
      <c r="C12" s="18"/>
      <c r="D12" s="18"/>
      <c r="E12" s="19"/>
      <c r="F12" s="19"/>
      <c r="G12" s="19"/>
      <c r="H12" s="19"/>
      <c r="I12" s="20"/>
      <c r="J12" s="20"/>
      <c r="K12" s="20"/>
      <c r="L12" s="20"/>
      <c r="M12" s="20"/>
      <c r="N12" s="20"/>
      <c r="O12" s="20"/>
      <c r="P12" s="21"/>
      <c r="Q12" s="22"/>
      <c r="R12" s="23"/>
      <c r="S12" s="24"/>
      <c r="T12" s="24" t="s">
        <v>13</v>
      </c>
      <c r="U12" s="24" t="s">
        <v>14</v>
      </c>
      <c r="V12" s="24" t="s">
        <v>14</v>
      </c>
      <c r="W12" s="24" t="s">
        <v>15</v>
      </c>
      <c r="X12" s="24" t="s">
        <v>16</v>
      </c>
      <c r="Y12" s="25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33" customHeight="1" x14ac:dyDescent="0.15">
      <c r="A13" s="115">
        <v>1320941</v>
      </c>
      <c r="B13" s="118" t="s">
        <v>43</v>
      </c>
      <c r="C13" s="103" t="s">
        <v>48</v>
      </c>
      <c r="D13" s="103">
        <v>200</v>
      </c>
      <c r="E13" s="103" t="s">
        <v>45</v>
      </c>
      <c r="F13" s="106" t="s">
        <v>67</v>
      </c>
      <c r="G13" s="109">
        <v>30</v>
      </c>
      <c r="H13" s="110"/>
      <c r="I13" s="91" t="s">
        <v>46</v>
      </c>
      <c r="J13" s="91"/>
      <c r="K13" s="91" t="s">
        <v>46</v>
      </c>
      <c r="L13" s="91" t="s">
        <v>46</v>
      </c>
      <c r="M13" s="91" t="s">
        <v>46</v>
      </c>
      <c r="N13" s="91"/>
      <c r="O13" s="91"/>
      <c r="P13" s="94" t="s">
        <v>47</v>
      </c>
      <c r="Q13" s="97">
        <v>55</v>
      </c>
      <c r="R13" s="100">
        <v>70</v>
      </c>
      <c r="S13" s="97">
        <v>125</v>
      </c>
      <c r="T13" s="66"/>
      <c r="U13" s="67"/>
      <c r="V13" s="75">
        <v>1</v>
      </c>
      <c r="W13" s="67">
        <v>2</v>
      </c>
      <c r="X13" s="75">
        <v>3</v>
      </c>
      <c r="Y13" s="68">
        <v>4</v>
      </c>
      <c r="Z13" s="48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21.75" customHeight="1" x14ac:dyDescent="0.15">
      <c r="A14" s="116"/>
      <c r="B14" s="119"/>
      <c r="C14" s="104"/>
      <c r="D14" s="104"/>
      <c r="E14" s="104"/>
      <c r="F14" s="107"/>
      <c r="G14" s="111"/>
      <c r="H14" s="112"/>
      <c r="I14" s="92"/>
      <c r="J14" s="92"/>
      <c r="K14" s="92"/>
      <c r="L14" s="92"/>
      <c r="M14" s="92"/>
      <c r="N14" s="92"/>
      <c r="O14" s="92"/>
      <c r="P14" s="95"/>
      <c r="Q14" s="98"/>
      <c r="R14" s="101"/>
      <c r="S14" s="98"/>
      <c r="T14" s="70">
        <v>6</v>
      </c>
      <c r="U14" s="62">
        <v>7</v>
      </c>
      <c r="V14" s="61">
        <v>8</v>
      </c>
      <c r="W14" s="62">
        <v>9</v>
      </c>
      <c r="X14" s="61">
        <v>10</v>
      </c>
      <c r="Y14" s="69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32.25" customHeight="1" x14ac:dyDescent="0.15">
      <c r="A15" s="116"/>
      <c r="B15" s="119"/>
      <c r="C15" s="104"/>
      <c r="D15" s="104"/>
      <c r="E15" s="104"/>
      <c r="F15" s="107"/>
      <c r="G15" s="111"/>
      <c r="H15" s="112"/>
      <c r="I15" s="92"/>
      <c r="J15" s="92"/>
      <c r="K15" s="92"/>
      <c r="L15" s="92"/>
      <c r="M15" s="92"/>
      <c r="N15" s="92"/>
      <c r="O15" s="92"/>
      <c r="P15" s="95"/>
      <c r="Q15" s="98"/>
      <c r="R15" s="101"/>
      <c r="S15" s="98"/>
      <c r="T15" s="70">
        <v>13</v>
      </c>
      <c r="U15" s="62">
        <v>14</v>
      </c>
      <c r="V15" s="61">
        <v>15</v>
      </c>
      <c r="W15" s="63">
        <v>16</v>
      </c>
      <c r="X15" s="64">
        <v>17</v>
      </c>
      <c r="Y15" s="69">
        <v>18</v>
      </c>
      <c r="Z15" s="5"/>
      <c r="AA15" s="5"/>
      <c r="AB15" s="5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8" ht="20.25" customHeight="1" x14ac:dyDescent="0.15">
      <c r="A16" s="116"/>
      <c r="B16" s="119"/>
      <c r="C16" s="104"/>
      <c r="D16" s="104"/>
      <c r="E16" s="104"/>
      <c r="F16" s="107"/>
      <c r="G16" s="111"/>
      <c r="H16" s="112"/>
      <c r="I16" s="92"/>
      <c r="J16" s="92"/>
      <c r="K16" s="92"/>
      <c r="L16" s="92"/>
      <c r="M16" s="92"/>
      <c r="N16" s="92"/>
      <c r="O16" s="92"/>
      <c r="P16" s="95"/>
      <c r="Q16" s="98"/>
      <c r="R16" s="101"/>
      <c r="S16" s="98"/>
      <c r="T16" s="71">
        <v>20</v>
      </c>
      <c r="U16" s="63">
        <v>21</v>
      </c>
      <c r="V16" s="64">
        <v>22</v>
      </c>
      <c r="W16" s="63">
        <v>23</v>
      </c>
      <c r="X16" s="64">
        <v>24</v>
      </c>
      <c r="Y16" s="69">
        <v>25</v>
      </c>
      <c r="Z16" s="5"/>
      <c r="AA16" s="5"/>
      <c r="AB16" s="5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ht="28.5" customHeight="1" thickBot="1" x14ac:dyDescent="0.2">
      <c r="A17" s="131"/>
      <c r="B17" s="132"/>
      <c r="C17" s="105"/>
      <c r="D17" s="105"/>
      <c r="E17" s="105"/>
      <c r="F17" s="108"/>
      <c r="G17" s="113"/>
      <c r="H17" s="114"/>
      <c r="I17" s="93"/>
      <c r="J17" s="93"/>
      <c r="K17" s="93"/>
      <c r="L17" s="93"/>
      <c r="M17" s="93"/>
      <c r="N17" s="93"/>
      <c r="O17" s="93"/>
      <c r="P17" s="96"/>
      <c r="Q17" s="99"/>
      <c r="R17" s="102"/>
      <c r="S17" s="99"/>
      <c r="T17" s="72">
        <v>27</v>
      </c>
      <c r="U17" s="65">
        <v>28</v>
      </c>
      <c r="V17" s="74">
        <v>29</v>
      </c>
      <c r="W17" s="85">
        <v>30</v>
      </c>
      <c r="X17" s="74">
        <v>31</v>
      </c>
      <c r="Y17" s="73"/>
      <c r="Z17" s="5"/>
      <c r="AA17" s="5"/>
      <c r="AB17" s="5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ht="38.25" customHeight="1" x14ac:dyDescent="0.15">
      <c r="A18" s="115">
        <v>1320941</v>
      </c>
      <c r="B18" s="118" t="s">
        <v>43</v>
      </c>
      <c r="C18" s="103" t="s">
        <v>48</v>
      </c>
      <c r="D18" s="103">
        <v>200</v>
      </c>
      <c r="E18" s="103" t="s">
        <v>52</v>
      </c>
      <c r="F18" s="106" t="s">
        <v>68</v>
      </c>
      <c r="G18" s="109">
        <v>30</v>
      </c>
      <c r="H18" s="110"/>
      <c r="I18" s="91"/>
      <c r="J18" s="91"/>
      <c r="K18" s="91"/>
      <c r="L18" s="91"/>
      <c r="M18" s="91"/>
      <c r="N18" s="91" t="s">
        <v>54</v>
      </c>
      <c r="O18" s="91"/>
      <c r="P18" s="94" t="s">
        <v>47</v>
      </c>
      <c r="Q18" s="97">
        <v>20</v>
      </c>
      <c r="R18" s="100">
        <v>20</v>
      </c>
      <c r="S18" s="97">
        <v>40</v>
      </c>
      <c r="T18" s="42"/>
      <c r="U18" s="43"/>
      <c r="V18" s="43">
        <v>1</v>
      </c>
      <c r="W18" s="43">
        <v>2</v>
      </c>
      <c r="X18" s="43">
        <v>3</v>
      </c>
      <c r="Y18" s="49">
        <v>4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7.25" customHeight="1" x14ac:dyDescent="0.2">
      <c r="A19" s="116"/>
      <c r="B19" s="119"/>
      <c r="C19" s="104"/>
      <c r="D19" s="104"/>
      <c r="E19" s="104"/>
      <c r="F19" s="107"/>
      <c r="G19" s="111"/>
      <c r="H19" s="112"/>
      <c r="I19" s="92"/>
      <c r="J19" s="92"/>
      <c r="K19" s="92"/>
      <c r="L19" s="92"/>
      <c r="M19" s="92"/>
      <c r="N19" s="92"/>
      <c r="O19" s="92"/>
      <c r="P19" s="95"/>
      <c r="Q19" s="98"/>
      <c r="R19" s="101"/>
      <c r="S19" s="98"/>
      <c r="T19" s="39">
        <v>6</v>
      </c>
      <c r="U19" s="40">
        <v>7</v>
      </c>
      <c r="V19" s="40">
        <v>8</v>
      </c>
      <c r="W19" s="40">
        <v>9</v>
      </c>
      <c r="X19" s="40">
        <v>10</v>
      </c>
      <c r="Y19" s="50">
        <v>11</v>
      </c>
      <c r="Z19" s="36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s="35" customFormat="1" ht="12" customHeight="1" x14ac:dyDescent="0.2">
      <c r="A20" s="116"/>
      <c r="B20" s="119"/>
      <c r="C20" s="104"/>
      <c r="D20" s="104"/>
      <c r="E20" s="104"/>
      <c r="F20" s="107"/>
      <c r="G20" s="111"/>
      <c r="H20" s="112"/>
      <c r="I20" s="92"/>
      <c r="J20" s="92"/>
      <c r="K20" s="92"/>
      <c r="L20" s="92"/>
      <c r="M20" s="92"/>
      <c r="N20" s="92"/>
      <c r="O20" s="92"/>
      <c r="P20" s="95"/>
      <c r="Q20" s="98"/>
      <c r="R20" s="101"/>
      <c r="S20" s="98"/>
      <c r="T20" s="39">
        <v>13</v>
      </c>
      <c r="U20" s="40">
        <v>14</v>
      </c>
      <c r="V20" s="40">
        <v>15</v>
      </c>
      <c r="W20" s="27">
        <v>16</v>
      </c>
      <c r="X20" s="27">
        <v>17</v>
      </c>
      <c r="Y20" s="50">
        <v>18</v>
      </c>
      <c r="Z20" s="36"/>
      <c r="AA20" s="36"/>
      <c r="AB20" s="36"/>
      <c r="AC20" s="37"/>
      <c r="AD20" s="37"/>
      <c r="AE20" s="37"/>
      <c r="AF20" s="37"/>
      <c r="AG20" s="37"/>
      <c r="AH20" s="37"/>
      <c r="AI20" s="37"/>
      <c r="AJ20" s="37"/>
      <c r="AK20" s="37"/>
      <c r="AL20" s="37"/>
    </row>
    <row r="21" spans="1:38" s="35" customFormat="1" ht="12" customHeight="1" x14ac:dyDescent="0.2">
      <c r="A21" s="116"/>
      <c r="B21" s="119"/>
      <c r="C21" s="104"/>
      <c r="D21" s="104"/>
      <c r="E21" s="104"/>
      <c r="F21" s="107"/>
      <c r="G21" s="111"/>
      <c r="H21" s="112"/>
      <c r="I21" s="92"/>
      <c r="J21" s="92"/>
      <c r="K21" s="92"/>
      <c r="L21" s="92"/>
      <c r="M21" s="92"/>
      <c r="N21" s="92"/>
      <c r="O21" s="92"/>
      <c r="P21" s="95"/>
      <c r="Q21" s="98"/>
      <c r="R21" s="101"/>
      <c r="S21" s="98"/>
      <c r="T21" s="53">
        <v>20</v>
      </c>
      <c r="U21" s="27">
        <v>21</v>
      </c>
      <c r="V21" s="27">
        <v>22</v>
      </c>
      <c r="W21" s="27">
        <v>23</v>
      </c>
      <c r="X21" s="27">
        <v>24</v>
      </c>
      <c r="Y21" s="50">
        <v>25</v>
      </c>
      <c r="Z21" s="36"/>
      <c r="AA21" s="36"/>
      <c r="AB21" s="36"/>
      <c r="AC21" s="37"/>
      <c r="AD21" s="37"/>
      <c r="AE21" s="37"/>
      <c r="AF21" s="37"/>
      <c r="AG21" s="37"/>
      <c r="AH21" s="37"/>
      <c r="AI21" s="37"/>
      <c r="AJ21" s="37"/>
      <c r="AK21" s="37"/>
      <c r="AL21" s="37"/>
    </row>
    <row r="22" spans="1:38" s="35" customFormat="1" ht="71.25" customHeight="1" thickBot="1" x14ac:dyDescent="0.25">
      <c r="A22" s="131"/>
      <c r="B22" s="132"/>
      <c r="C22" s="105"/>
      <c r="D22" s="105"/>
      <c r="E22" s="105"/>
      <c r="F22" s="108"/>
      <c r="G22" s="113"/>
      <c r="H22" s="114"/>
      <c r="I22" s="93"/>
      <c r="J22" s="93"/>
      <c r="K22" s="93"/>
      <c r="L22" s="93"/>
      <c r="M22" s="93"/>
      <c r="N22" s="93"/>
      <c r="O22" s="93"/>
      <c r="P22" s="96"/>
      <c r="Q22" s="99"/>
      <c r="R22" s="102"/>
      <c r="S22" s="99"/>
      <c r="T22" s="26">
        <v>27</v>
      </c>
      <c r="U22" s="28">
        <v>28</v>
      </c>
      <c r="V22" s="29">
        <v>29</v>
      </c>
      <c r="W22" s="29">
        <v>30</v>
      </c>
      <c r="X22" s="29">
        <v>31</v>
      </c>
      <c r="Y22" s="45"/>
      <c r="Z22" s="36"/>
      <c r="AA22" s="36"/>
      <c r="AB22" s="36"/>
      <c r="AC22" s="37"/>
      <c r="AD22" s="37"/>
      <c r="AE22" s="37"/>
      <c r="AF22" s="37"/>
      <c r="AG22" s="37"/>
      <c r="AH22" s="37"/>
      <c r="AI22" s="37"/>
      <c r="AJ22" s="37"/>
      <c r="AK22" s="37"/>
      <c r="AL22" s="37"/>
    </row>
    <row r="23" spans="1:38" s="35" customFormat="1" ht="12" customHeight="1" x14ac:dyDescent="0.2">
      <c r="A23" s="115">
        <v>1391139</v>
      </c>
      <c r="B23" s="118" t="s">
        <v>56</v>
      </c>
      <c r="C23" s="103" t="s">
        <v>66</v>
      </c>
      <c r="D23" s="103">
        <v>40</v>
      </c>
      <c r="E23" s="103" t="s">
        <v>64</v>
      </c>
      <c r="F23" s="106" t="s">
        <v>65</v>
      </c>
      <c r="G23" s="109">
        <v>48</v>
      </c>
      <c r="H23" s="110"/>
      <c r="I23" s="91" t="s">
        <v>53</v>
      </c>
      <c r="J23" s="91" t="s">
        <v>53</v>
      </c>
      <c r="K23" s="91"/>
      <c r="L23" s="91" t="s">
        <v>53</v>
      </c>
      <c r="M23" s="91" t="s">
        <v>53</v>
      </c>
      <c r="N23" s="91"/>
      <c r="O23" s="91"/>
      <c r="P23" s="94" t="s">
        <v>57</v>
      </c>
      <c r="Q23" s="97">
        <v>0</v>
      </c>
      <c r="R23" s="100">
        <v>40</v>
      </c>
      <c r="S23" s="97">
        <v>40</v>
      </c>
      <c r="T23" s="42"/>
      <c r="U23" s="43"/>
      <c r="V23" s="43"/>
      <c r="W23" s="43">
        <v>2</v>
      </c>
      <c r="X23" s="43">
        <v>3</v>
      </c>
      <c r="Y23" s="44">
        <v>4</v>
      </c>
      <c r="Z23" s="175"/>
      <c r="AA23" s="36"/>
      <c r="AB23" s="36"/>
      <c r="AC23" s="37"/>
      <c r="AD23" s="37"/>
      <c r="AE23" s="37"/>
      <c r="AF23" s="37"/>
      <c r="AG23" s="37"/>
      <c r="AH23" s="37"/>
      <c r="AI23" s="37"/>
      <c r="AJ23" s="37"/>
      <c r="AK23" s="37"/>
      <c r="AL23" s="37"/>
    </row>
    <row r="24" spans="1:38" ht="33.75" customHeight="1" x14ac:dyDescent="0.15">
      <c r="A24" s="116"/>
      <c r="B24" s="119"/>
      <c r="C24" s="104"/>
      <c r="D24" s="104"/>
      <c r="E24" s="104"/>
      <c r="F24" s="107"/>
      <c r="G24" s="111"/>
      <c r="H24" s="112"/>
      <c r="I24" s="92"/>
      <c r="J24" s="92"/>
      <c r="K24" s="92"/>
      <c r="L24" s="92"/>
      <c r="M24" s="92"/>
      <c r="N24" s="92"/>
      <c r="O24" s="92"/>
      <c r="P24" s="95"/>
      <c r="Q24" s="98"/>
      <c r="R24" s="101"/>
      <c r="S24" s="98"/>
      <c r="T24" s="39">
        <v>6</v>
      </c>
      <c r="U24" s="40">
        <v>7</v>
      </c>
      <c r="V24" s="40">
        <v>8</v>
      </c>
      <c r="W24" s="40">
        <v>9</v>
      </c>
      <c r="X24" s="40">
        <v>10</v>
      </c>
      <c r="Y24" s="41">
        <v>11</v>
      </c>
      <c r="Z24" s="175"/>
      <c r="AA24" s="5"/>
      <c r="AB24" s="5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38" ht="12.75" customHeight="1" x14ac:dyDescent="0.15">
      <c r="A25" s="116"/>
      <c r="B25" s="119"/>
      <c r="C25" s="104"/>
      <c r="D25" s="104"/>
      <c r="E25" s="104"/>
      <c r="F25" s="107"/>
      <c r="G25" s="111"/>
      <c r="H25" s="112"/>
      <c r="I25" s="92"/>
      <c r="J25" s="92"/>
      <c r="K25" s="92"/>
      <c r="L25" s="92"/>
      <c r="M25" s="92"/>
      <c r="N25" s="92"/>
      <c r="O25" s="92"/>
      <c r="P25" s="95"/>
      <c r="Q25" s="98"/>
      <c r="R25" s="101"/>
      <c r="S25" s="98"/>
      <c r="T25" s="46">
        <v>13</v>
      </c>
      <c r="U25" s="34">
        <v>14</v>
      </c>
      <c r="V25" s="40">
        <v>15</v>
      </c>
      <c r="W25" s="76">
        <v>16</v>
      </c>
      <c r="X25" s="33">
        <v>17</v>
      </c>
      <c r="Y25" s="41">
        <v>18</v>
      </c>
      <c r="Z25" s="175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5" customHeight="1" x14ac:dyDescent="0.15">
      <c r="A26" s="116"/>
      <c r="B26" s="119"/>
      <c r="C26" s="104"/>
      <c r="D26" s="104"/>
      <c r="E26" s="104"/>
      <c r="F26" s="107"/>
      <c r="G26" s="111"/>
      <c r="H26" s="112"/>
      <c r="I26" s="92"/>
      <c r="J26" s="92"/>
      <c r="K26" s="92"/>
      <c r="L26" s="92"/>
      <c r="M26" s="92"/>
      <c r="N26" s="92"/>
      <c r="O26" s="92"/>
      <c r="P26" s="95"/>
      <c r="Q26" s="98"/>
      <c r="R26" s="101"/>
      <c r="S26" s="98"/>
      <c r="T26" s="77">
        <v>20</v>
      </c>
      <c r="U26" s="27">
        <v>21</v>
      </c>
      <c r="V26" s="27">
        <v>22</v>
      </c>
      <c r="W26" s="27">
        <v>23</v>
      </c>
      <c r="X26" s="27">
        <v>24</v>
      </c>
      <c r="Y26" s="41">
        <v>25</v>
      </c>
      <c r="Z26" s="175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30.5" customHeight="1" thickBot="1" x14ac:dyDescent="0.2">
      <c r="A27" s="131"/>
      <c r="B27" s="132"/>
      <c r="C27" s="105"/>
      <c r="D27" s="105"/>
      <c r="E27" s="105"/>
      <c r="F27" s="108"/>
      <c r="G27" s="113"/>
      <c r="H27" s="114"/>
      <c r="I27" s="93"/>
      <c r="J27" s="93"/>
      <c r="K27" s="93"/>
      <c r="L27" s="93"/>
      <c r="M27" s="93"/>
      <c r="N27" s="93"/>
      <c r="O27" s="93"/>
      <c r="P27" s="96"/>
      <c r="Q27" s="99"/>
      <c r="R27" s="102"/>
      <c r="S27" s="99"/>
      <c r="T27" s="83">
        <v>27</v>
      </c>
      <c r="U27" s="28">
        <v>28</v>
      </c>
      <c r="V27" s="29">
        <v>29</v>
      </c>
      <c r="W27" s="29">
        <v>30</v>
      </c>
      <c r="X27" s="29">
        <v>31</v>
      </c>
      <c r="Y27" s="45"/>
      <c r="Z27" s="175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29" customHeight="1" thickBot="1" x14ac:dyDescent="0.25">
      <c r="A28" s="89">
        <v>1376564</v>
      </c>
      <c r="B28" s="86" t="s">
        <v>59</v>
      </c>
      <c r="C28" s="86" t="s">
        <v>62</v>
      </c>
      <c r="D28" s="57">
        <v>40</v>
      </c>
      <c r="E28" s="57" t="s">
        <v>44</v>
      </c>
      <c r="F28" s="58" t="s">
        <v>63</v>
      </c>
      <c r="G28" s="59">
        <v>31</v>
      </c>
      <c r="H28" s="60"/>
      <c r="I28" s="54" t="s">
        <v>60</v>
      </c>
      <c r="J28" s="54"/>
      <c r="K28" s="54"/>
      <c r="L28" s="54"/>
      <c r="M28" s="54"/>
      <c r="N28" s="54"/>
      <c r="O28" s="54"/>
      <c r="P28" s="55" t="s">
        <v>61</v>
      </c>
      <c r="Q28" s="56">
        <v>0</v>
      </c>
      <c r="R28" s="87">
        <v>6</v>
      </c>
      <c r="S28" s="56">
        <v>6</v>
      </c>
      <c r="T28" s="84">
        <v>6</v>
      </c>
      <c r="U28" s="80"/>
      <c r="V28" s="81"/>
      <c r="W28" s="81"/>
      <c r="X28" s="81"/>
      <c r="Y28" s="82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2.75" customHeight="1" x14ac:dyDescent="0.15">
      <c r="A29" s="115">
        <v>1320919</v>
      </c>
      <c r="B29" s="118" t="s">
        <v>43</v>
      </c>
      <c r="C29" s="118" t="s">
        <v>58</v>
      </c>
      <c r="D29" s="103">
        <v>200</v>
      </c>
      <c r="E29" s="103" t="s">
        <v>44</v>
      </c>
      <c r="F29" s="106" t="s">
        <v>69</v>
      </c>
      <c r="G29" s="123">
        <v>30</v>
      </c>
      <c r="H29" s="124"/>
      <c r="I29" s="91"/>
      <c r="J29" s="91"/>
      <c r="K29" s="91" t="s">
        <v>49</v>
      </c>
      <c r="L29" s="91"/>
      <c r="M29" s="91"/>
      <c r="N29" s="91"/>
      <c r="O29" s="91"/>
      <c r="P29" s="94" t="s">
        <v>50</v>
      </c>
      <c r="Q29" s="97">
        <v>0</v>
      </c>
      <c r="R29" s="100">
        <v>30</v>
      </c>
      <c r="S29" s="97">
        <v>30</v>
      </c>
      <c r="T29" s="42"/>
      <c r="U29" s="43"/>
      <c r="V29" s="78">
        <v>1</v>
      </c>
      <c r="W29" s="43">
        <v>2</v>
      </c>
      <c r="X29" s="43">
        <v>3</v>
      </c>
      <c r="Y29" s="44">
        <v>4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2.75" customHeight="1" x14ac:dyDescent="0.15">
      <c r="A30" s="116"/>
      <c r="B30" s="119"/>
      <c r="C30" s="119"/>
      <c r="D30" s="104"/>
      <c r="E30" s="104"/>
      <c r="F30" s="107"/>
      <c r="G30" s="111"/>
      <c r="H30" s="112"/>
      <c r="I30" s="92"/>
      <c r="J30" s="92"/>
      <c r="K30" s="92"/>
      <c r="L30" s="92"/>
      <c r="M30" s="92"/>
      <c r="N30" s="92"/>
      <c r="O30" s="92"/>
      <c r="P30" s="95"/>
      <c r="Q30" s="98"/>
      <c r="R30" s="101"/>
      <c r="S30" s="98"/>
      <c r="T30" s="39">
        <v>6</v>
      </c>
      <c r="U30" s="40">
        <v>7</v>
      </c>
      <c r="V30" s="34">
        <v>8</v>
      </c>
      <c r="W30" s="40">
        <v>9</v>
      </c>
      <c r="X30" s="40">
        <v>10</v>
      </c>
      <c r="Y30" s="41">
        <v>11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2.75" customHeight="1" x14ac:dyDescent="0.15">
      <c r="A31" s="116"/>
      <c r="B31" s="119"/>
      <c r="C31" s="119"/>
      <c r="D31" s="104"/>
      <c r="E31" s="104"/>
      <c r="F31" s="107"/>
      <c r="G31" s="111"/>
      <c r="H31" s="112"/>
      <c r="I31" s="92"/>
      <c r="J31" s="92"/>
      <c r="K31" s="92"/>
      <c r="L31" s="92"/>
      <c r="M31" s="92"/>
      <c r="N31" s="92"/>
      <c r="O31" s="92"/>
      <c r="P31" s="95"/>
      <c r="Q31" s="98"/>
      <c r="R31" s="101"/>
      <c r="S31" s="98"/>
      <c r="T31" s="39">
        <v>13</v>
      </c>
      <c r="U31" s="40">
        <v>14</v>
      </c>
      <c r="V31" s="34">
        <v>15</v>
      </c>
      <c r="W31" s="27">
        <v>16</v>
      </c>
      <c r="X31" s="27">
        <v>17</v>
      </c>
      <c r="Y31" s="41">
        <v>18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2.75" customHeight="1" x14ac:dyDescent="0.15">
      <c r="A32" s="116"/>
      <c r="B32" s="119"/>
      <c r="C32" s="119"/>
      <c r="D32" s="104"/>
      <c r="E32" s="104"/>
      <c r="F32" s="107"/>
      <c r="G32" s="111"/>
      <c r="H32" s="112"/>
      <c r="I32" s="92"/>
      <c r="J32" s="92"/>
      <c r="K32" s="92"/>
      <c r="L32" s="92"/>
      <c r="M32" s="92"/>
      <c r="N32" s="92"/>
      <c r="O32" s="92"/>
      <c r="P32" s="95"/>
      <c r="Q32" s="98"/>
      <c r="R32" s="101"/>
      <c r="S32" s="98"/>
      <c r="T32" s="52">
        <v>20</v>
      </c>
      <c r="U32" s="27">
        <v>21</v>
      </c>
      <c r="V32" s="33">
        <v>22</v>
      </c>
      <c r="W32" s="27">
        <v>23</v>
      </c>
      <c r="X32" s="27">
        <v>24</v>
      </c>
      <c r="Y32" s="41">
        <v>25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246" customHeight="1" thickBot="1" x14ac:dyDescent="0.2">
      <c r="A33" s="117"/>
      <c r="B33" s="120"/>
      <c r="C33" s="120"/>
      <c r="D33" s="121"/>
      <c r="E33" s="121"/>
      <c r="F33" s="122"/>
      <c r="G33" s="125"/>
      <c r="H33" s="126"/>
      <c r="I33" s="93"/>
      <c r="J33" s="93"/>
      <c r="K33" s="93"/>
      <c r="L33" s="93"/>
      <c r="M33" s="93"/>
      <c r="N33" s="93"/>
      <c r="O33" s="93"/>
      <c r="P33" s="96"/>
      <c r="Q33" s="99"/>
      <c r="R33" s="102"/>
      <c r="S33" s="99"/>
      <c r="T33" s="26">
        <v>27</v>
      </c>
      <c r="U33" s="28">
        <v>28</v>
      </c>
      <c r="V33" s="79">
        <v>29</v>
      </c>
      <c r="W33" s="29">
        <v>30</v>
      </c>
      <c r="X33" s="29">
        <v>31</v>
      </c>
      <c r="Y33" s="45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2.75" customHeight="1" x14ac:dyDescent="0.15">
      <c r="A34" s="181" t="s">
        <v>35</v>
      </c>
      <c r="B34" s="182"/>
      <c r="C34" s="182"/>
      <c r="D34" s="183"/>
      <c r="E34" s="190" t="s">
        <v>51</v>
      </c>
      <c r="F34" s="191"/>
      <c r="G34" s="215" t="s">
        <v>29</v>
      </c>
      <c r="H34" s="206"/>
      <c r="I34" s="91"/>
      <c r="J34" s="206"/>
      <c r="K34" s="91"/>
      <c r="L34" s="206"/>
      <c r="M34" s="206"/>
      <c r="N34" s="206"/>
      <c r="O34" s="206"/>
      <c r="P34" s="212" t="s">
        <v>34</v>
      </c>
      <c r="Q34" s="209"/>
      <c r="R34" s="203"/>
      <c r="S34" s="97"/>
      <c r="T34" s="42"/>
      <c r="U34" s="43"/>
      <c r="V34" s="43"/>
      <c r="W34" s="43">
        <v>2</v>
      </c>
      <c r="X34" s="43">
        <v>3</v>
      </c>
      <c r="Y34" s="44">
        <v>4</v>
      </c>
      <c r="Z34" s="176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2.75" customHeight="1" x14ac:dyDescent="0.15">
      <c r="A35" s="184"/>
      <c r="B35" s="185"/>
      <c r="C35" s="185"/>
      <c r="D35" s="186"/>
      <c r="E35" s="192"/>
      <c r="F35" s="193"/>
      <c r="G35" s="216"/>
      <c r="H35" s="207"/>
      <c r="I35" s="92"/>
      <c r="J35" s="207"/>
      <c r="K35" s="92"/>
      <c r="L35" s="207"/>
      <c r="M35" s="207"/>
      <c r="N35" s="207"/>
      <c r="O35" s="207"/>
      <c r="P35" s="213"/>
      <c r="Q35" s="210"/>
      <c r="R35" s="204"/>
      <c r="S35" s="98"/>
      <c r="T35" s="39">
        <v>6</v>
      </c>
      <c r="U35" s="40">
        <v>7</v>
      </c>
      <c r="V35" s="40">
        <v>8</v>
      </c>
      <c r="W35" s="40">
        <v>9</v>
      </c>
      <c r="X35" s="40">
        <v>10</v>
      </c>
      <c r="Y35" s="41">
        <v>11</v>
      </c>
      <c r="Z35" s="176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2.75" customHeight="1" x14ac:dyDescent="0.15">
      <c r="A36" s="184"/>
      <c r="B36" s="185"/>
      <c r="C36" s="185"/>
      <c r="D36" s="186"/>
      <c r="E36" s="192"/>
      <c r="F36" s="193"/>
      <c r="G36" s="216"/>
      <c r="H36" s="207"/>
      <c r="I36" s="92"/>
      <c r="J36" s="207"/>
      <c r="K36" s="92"/>
      <c r="L36" s="207"/>
      <c r="M36" s="207"/>
      <c r="N36" s="207"/>
      <c r="O36" s="207"/>
      <c r="P36" s="213"/>
      <c r="Q36" s="210"/>
      <c r="R36" s="204"/>
      <c r="S36" s="98"/>
      <c r="T36" s="39">
        <v>13</v>
      </c>
      <c r="U36" s="40">
        <v>14</v>
      </c>
      <c r="V36" s="40">
        <v>15</v>
      </c>
      <c r="W36" s="27">
        <v>16</v>
      </c>
      <c r="X36" s="27">
        <v>17</v>
      </c>
      <c r="Y36" s="41">
        <v>18</v>
      </c>
      <c r="Z36" s="176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2.75" customHeight="1" x14ac:dyDescent="0.15">
      <c r="A37" s="184"/>
      <c r="B37" s="185"/>
      <c r="C37" s="185"/>
      <c r="D37" s="186"/>
      <c r="E37" s="192"/>
      <c r="F37" s="193"/>
      <c r="G37" s="216"/>
      <c r="H37" s="207"/>
      <c r="I37" s="92"/>
      <c r="J37" s="207"/>
      <c r="K37" s="92"/>
      <c r="L37" s="207"/>
      <c r="M37" s="207"/>
      <c r="N37" s="207"/>
      <c r="O37" s="207"/>
      <c r="P37" s="213"/>
      <c r="Q37" s="210"/>
      <c r="R37" s="204"/>
      <c r="S37" s="98"/>
      <c r="T37" s="52">
        <v>20</v>
      </c>
      <c r="U37" s="27">
        <v>21</v>
      </c>
      <c r="V37" s="27">
        <v>22</v>
      </c>
      <c r="W37" s="27">
        <v>23</v>
      </c>
      <c r="X37" s="27">
        <v>24</v>
      </c>
      <c r="Y37" s="41">
        <v>25</v>
      </c>
      <c r="Z37" s="176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2.75" customHeight="1" thickBot="1" x14ac:dyDescent="0.2">
      <c r="A38" s="187"/>
      <c r="B38" s="188"/>
      <c r="C38" s="188"/>
      <c r="D38" s="189"/>
      <c r="E38" s="194"/>
      <c r="F38" s="195"/>
      <c r="G38" s="217"/>
      <c r="H38" s="208"/>
      <c r="I38" s="93"/>
      <c r="J38" s="208"/>
      <c r="K38" s="93"/>
      <c r="L38" s="208"/>
      <c r="M38" s="208"/>
      <c r="N38" s="208"/>
      <c r="O38" s="208"/>
      <c r="P38" s="214"/>
      <c r="Q38" s="211"/>
      <c r="R38" s="205"/>
      <c r="S38" s="99"/>
      <c r="T38" s="26">
        <v>27</v>
      </c>
      <c r="U38" s="28">
        <v>28</v>
      </c>
      <c r="V38" s="29"/>
      <c r="W38" s="29"/>
      <c r="X38" s="29"/>
      <c r="Y38" s="45"/>
      <c r="Z38" s="176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9.5" customHeight="1" thickBot="1" x14ac:dyDescent="0.2">
      <c r="A39" s="177"/>
      <c r="B39" s="177"/>
      <c r="C39" s="177"/>
      <c r="D39" s="177"/>
      <c r="E39" s="177"/>
      <c r="F39" s="177"/>
      <c r="G39" s="177"/>
      <c r="H39" s="177"/>
      <c r="I39" s="178" t="s">
        <v>27</v>
      </c>
      <c r="J39" s="179"/>
      <c r="K39" s="179"/>
      <c r="L39" s="179"/>
      <c r="M39" s="179"/>
      <c r="N39" s="179"/>
      <c r="O39" s="179"/>
      <c r="P39" s="179"/>
      <c r="Q39" s="180"/>
      <c r="R39" s="88">
        <v>166</v>
      </c>
      <c r="S39" s="47">
        <v>241</v>
      </c>
      <c r="T39" s="53"/>
      <c r="U39" s="51"/>
      <c r="V39" s="43"/>
      <c r="W39" s="43"/>
      <c r="X39" s="43"/>
      <c r="Y39" s="44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 x14ac:dyDescent="0.15">
      <c r="A40" s="7"/>
      <c r="B40" s="7"/>
      <c r="C40" s="7"/>
      <c r="E40" s="7"/>
      <c r="F40" s="7"/>
      <c r="G40" s="7"/>
      <c r="H40" s="7"/>
      <c r="P40" s="8"/>
      <c r="Q40" s="7"/>
      <c r="V40" s="40"/>
      <c r="W40" s="40"/>
      <c r="X40" s="40"/>
      <c r="Y40" s="4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 x14ac:dyDescent="0.15">
      <c r="A41" s="7"/>
      <c r="B41" s="7"/>
      <c r="C41" s="7"/>
      <c r="E41" s="90"/>
      <c r="F41" s="7"/>
      <c r="G41" s="7"/>
      <c r="H41" s="7"/>
      <c r="P41" s="7"/>
      <c r="Q41" s="7"/>
      <c r="V41" s="40"/>
      <c r="W41" s="27"/>
      <c r="X41" s="27"/>
      <c r="Y41" s="4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 x14ac:dyDescent="0.15">
      <c r="A42" s="7"/>
      <c r="B42" s="7"/>
      <c r="C42" s="7"/>
      <c r="E42" s="7"/>
      <c r="F42" s="7"/>
      <c r="G42" s="7"/>
      <c r="H42" s="7"/>
      <c r="P42" s="7"/>
      <c r="Q42" s="7"/>
      <c r="V42" s="27"/>
      <c r="W42" s="27"/>
      <c r="X42" s="27"/>
      <c r="Y42" s="4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 thickBot="1" x14ac:dyDescent="0.2">
      <c r="A43" s="7"/>
      <c r="B43" s="7"/>
      <c r="C43" s="7"/>
      <c r="E43" s="7"/>
      <c r="F43" s="7"/>
      <c r="G43" s="7"/>
      <c r="H43" s="7"/>
      <c r="P43" s="7"/>
      <c r="Q43" s="7"/>
      <c r="R43" s="7"/>
      <c r="V43" s="29"/>
      <c r="W43" s="29"/>
      <c r="X43" s="29"/>
      <c r="Y43" s="4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15">
      <c r="A44" s="7"/>
      <c r="B44" s="7"/>
      <c r="C44" s="7"/>
      <c r="E44" s="7"/>
      <c r="F44" s="7"/>
      <c r="G44" s="7"/>
      <c r="H44" s="7"/>
      <c r="P44" s="7"/>
      <c r="Q44" s="7"/>
      <c r="Y44" s="3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15">
      <c r="A45" s="7"/>
      <c r="B45" s="7"/>
      <c r="C45" s="7"/>
      <c r="E45" s="7"/>
      <c r="F45" s="7"/>
      <c r="G45" s="7"/>
      <c r="H45" s="7"/>
      <c r="P45" s="7"/>
      <c r="Q45" s="7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15">
      <c r="A46" s="7"/>
      <c r="B46" s="7"/>
      <c r="C46" s="7"/>
      <c r="E46" s="7"/>
      <c r="F46" s="7"/>
      <c r="G46" s="7"/>
      <c r="H46" s="7"/>
      <c r="P46" s="7"/>
      <c r="Q46" s="7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15">
      <c r="A47" s="7"/>
      <c r="B47" s="7"/>
      <c r="C47" s="7"/>
      <c r="E47" s="7"/>
      <c r="F47" s="7"/>
      <c r="G47" s="7"/>
      <c r="H47" s="7"/>
      <c r="P47" s="7"/>
      <c r="Q47" s="7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15">
      <c r="A48" s="7"/>
      <c r="B48" s="7"/>
      <c r="C48" s="7"/>
      <c r="E48" s="7"/>
      <c r="F48" s="7"/>
      <c r="G48" s="7"/>
      <c r="H48" s="7"/>
      <c r="P48" s="7"/>
      <c r="Q48" s="7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15">
      <c r="A49" s="7"/>
      <c r="B49" s="7"/>
      <c r="C49" s="7"/>
      <c r="E49" s="7"/>
      <c r="F49" s="7"/>
      <c r="G49" s="7"/>
      <c r="H49" s="7"/>
      <c r="P49" s="7"/>
      <c r="Q49" s="7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15">
      <c r="A50" s="7"/>
      <c r="B50" s="7"/>
      <c r="C50" s="7"/>
      <c r="E50" s="7"/>
      <c r="F50" s="7"/>
      <c r="G50" s="7"/>
      <c r="H50" s="7"/>
      <c r="P50" s="7"/>
      <c r="Q50" s="7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15">
      <c r="A51" s="7"/>
      <c r="B51" s="7"/>
      <c r="C51" s="7"/>
      <c r="E51" s="7"/>
      <c r="F51" s="7"/>
      <c r="G51" s="7"/>
      <c r="H51" s="7"/>
      <c r="P51" s="7"/>
      <c r="Q51" s="7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15">
      <c r="A52" s="7"/>
      <c r="B52" s="7"/>
      <c r="C52" s="7"/>
      <c r="E52" s="7"/>
      <c r="F52" s="7"/>
      <c r="G52" s="7"/>
      <c r="H52" s="7"/>
      <c r="P52" s="7"/>
      <c r="Q52" s="7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15">
      <c r="A53" s="7"/>
      <c r="B53" s="7"/>
      <c r="C53" s="7"/>
      <c r="E53" s="7"/>
      <c r="F53" s="7"/>
      <c r="G53" s="7"/>
      <c r="H53" s="7"/>
      <c r="P53" s="7"/>
      <c r="Q53" s="7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15">
      <c r="A54" s="7"/>
      <c r="B54" s="7"/>
      <c r="C54" s="7"/>
      <c r="E54" s="7"/>
      <c r="F54" s="7"/>
      <c r="G54" s="7"/>
      <c r="H54" s="7"/>
      <c r="P54" s="7"/>
      <c r="Q54" s="7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15">
      <c r="A55" s="7"/>
      <c r="B55" s="7"/>
      <c r="C55" s="7"/>
      <c r="E55" s="7"/>
      <c r="F55" s="7"/>
      <c r="G55" s="7"/>
      <c r="H55" s="7"/>
      <c r="P55" s="7"/>
      <c r="Q55" s="7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15">
      <c r="A56" s="7"/>
      <c r="B56" s="7"/>
      <c r="C56" s="7"/>
      <c r="E56" s="7"/>
      <c r="F56" s="7"/>
      <c r="G56" s="7"/>
      <c r="H56" s="7"/>
      <c r="P56" s="7"/>
      <c r="Q56" s="7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15">
      <c r="A57" s="7"/>
      <c r="B57" s="7"/>
      <c r="C57" s="7"/>
      <c r="E57" s="7"/>
      <c r="F57" s="7"/>
      <c r="G57" s="7"/>
      <c r="H57" s="7"/>
      <c r="P57" s="7"/>
      <c r="Q57" s="7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15">
      <c r="A58" s="7"/>
      <c r="B58" s="7"/>
      <c r="C58" s="7"/>
      <c r="E58" s="7"/>
      <c r="F58" s="7"/>
      <c r="G58" s="7"/>
      <c r="H58" s="7"/>
      <c r="P58" s="7"/>
      <c r="Q58" s="7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15">
      <c r="A59" s="7"/>
      <c r="B59" s="7"/>
      <c r="C59" s="7"/>
      <c r="E59" s="7"/>
      <c r="F59" s="7"/>
      <c r="G59" s="7"/>
      <c r="H59" s="7"/>
      <c r="P59" s="7"/>
      <c r="Q59" s="7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15">
      <c r="A60" s="7"/>
      <c r="B60" s="7"/>
      <c r="C60" s="7"/>
      <c r="E60" s="7"/>
      <c r="F60" s="7"/>
      <c r="G60" s="7"/>
      <c r="H60" s="7"/>
      <c r="P60" s="7"/>
      <c r="Q60" s="7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15">
      <c r="A61" s="7"/>
      <c r="B61" s="7"/>
      <c r="C61" s="7"/>
      <c r="E61" s="7"/>
      <c r="F61" s="7"/>
      <c r="G61" s="7"/>
      <c r="H61" s="7"/>
      <c r="P61" s="7"/>
      <c r="Q61" s="7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15">
      <c r="A62" s="7"/>
      <c r="B62" s="7"/>
      <c r="C62" s="7"/>
      <c r="E62" s="7"/>
      <c r="F62" s="7"/>
      <c r="G62" s="7"/>
      <c r="H62" s="7"/>
      <c r="P62" s="7"/>
      <c r="Q62" s="7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15">
      <c r="A63" s="7"/>
      <c r="B63" s="7"/>
      <c r="C63" s="7"/>
      <c r="E63" s="7"/>
      <c r="F63" s="7"/>
      <c r="G63" s="7"/>
      <c r="H63" s="7"/>
      <c r="P63" s="7"/>
      <c r="Q63" s="7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15">
      <c r="A64" s="7"/>
      <c r="B64" s="7"/>
      <c r="C64" s="7"/>
      <c r="E64" s="7"/>
      <c r="F64" s="7"/>
      <c r="G64" s="7"/>
      <c r="H64" s="7"/>
      <c r="P64" s="7"/>
      <c r="Q64" s="7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15">
      <c r="A65" s="7"/>
      <c r="B65" s="7"/>
      <c r="C65" s="7"/>
      <c r="E65" s="7"/>
      <c r="F65" s="7"/>
      <c r="G65" s="7"/>
      <c r="H65" s="7"/>
      <c r="P65" s="7"/>
      <c r="Q65" s="7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15">
      <c r="A66" s="7"/>
      <c r="B66" s="7"/>
      <c r="C66" s="7"/>
      <c r="E66" s="7"/>
      <c r="F66" s="7"/>
      <c r="G66" s="7"/>
      <c r="H66" s="7"/>
      <c r="P66" s="7"/>
      <c r="Q66" s="7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15">
      <c r="A67" s="7"/>
      <c r="B67" s="7"/>
      <c r="C67" s="7"/>
      <c r="E67" s="7"/>
      <c r="F67" s="7"/>
      <c r="G67" s="7"/>
      <c r="H67" s="7"/>
      <c r="P67" s="7"/>
      <c r="Q67" s="7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15">
      <c r="A68" s="7"/>
      <c r="B68" s="7"/>
      <c r="C68" s="7"/>
      <c r="E68" s="7"/>
      <c r="F68" s="7"/>
      <c r="G68" s="7"/>
      <c r="H68" s="7"/>
      <c r="P68" s="7"/>
      <c r="Q68" s="7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15">
      <c r="A69" s="7"/>
      <c r="B69" s="7"/>
      <c r="C69" s="7"/>
      <c r="E69" s="7"/>
      <c r="F69" s="7"/>
      <c r="G69" s="7"/>
      <c r="H69" s="7"/>
      <c r="P69" s="7"/>
      <c r="Q69" s="7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15">
      <c r="A70" s="7"/>
      <c r="B70" s="7"/>
      <c r="C70" s="7"/>
      <c r="E70" s="7"/>
      <c r="F70" s="7"/>
      <c r="G70" s="7"/>
      <c r="H70" s="7"/>
      <c r="P70" s="7"/>
      <c r="Q70" s="7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15">
      <c r="A71" s="7"/>
      <c r="B71" s="7"/>
      <c r="C71" s="7"/>
      <c r="E71" s="7"/>
      <c r="F71" s="7"/>
      <c r="G71" s="7"/>
      <c r="H71" s="7"/>
      <c r="P71" s="7"/>
      <c r="Q71" s="7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15">
      <c r="A72" s="7"/>
      <c r="B72" s="7"/>
      <c r="C72" s="7"/>
      <c r="E72" s="7"/>
      <c r="F72" s="7"/>
      <c r="G72" s="7"/>
      <c r="H72" s="7"/>
      <c r="P72" s="7"/>
      <c r="Q72" s="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15">
      <c r="A73" s="7"/>
      <c r="B73" s="7"/>
      <c r="C73" s="7"/>
      <c r="E73" s="7"/>
      <c r="F73" s="7"/>
      <c r="G73" s="7"/>
      <c r="H73" s="7"/>
      <c r="P73" s="7"/>
      <c r="Q73" s="7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15">
      <c r="A74" s="7"/>
      <c r="B74" s="7"/>
      <c r="C74" s="7"/>
      <c r="E74" s="7"/>
      <c r="F74" s="7"/>
      <c r="G74" s="7"/>
      <c r="H74" s="7"/>
      <c r="P74" s="7"/>
      <c r="Q74" s="7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15">
      <c r="A75" s="7"/>
      <c r="B75" s="7"/>
      <c r="C75" s="7"/>
      <c r="E75" s="7"/>
      <c r="F75" s="7"/>
      <c r="G75" s="7"/>
      <c r="H75" s="7"/>
      <c r="P75" s="7"/>
      <c r="Q75" s="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15">
      <c r="A76" s="7"/>
      <c r="B76" s="7"/>
      <c r="C76" s="7"/>
      <c r="E76" s="7"/>
      <c r="F76" s="7"/>
      <c r="G76" s="7"/>
      <c r="H76" s="7"/>
      <c r="P76" s="7"/>
      <c r="Q76" s="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15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15">
      <c r="A78" s="7"/>
      <c r="B78" s="7"/>
      <c r="C78" s="7"/>
      <c r="E78" s="7"/>
      <c r="F78" s="7"/>
      <c r="G78" s="7"/>
      <c r="H78" s="7"/>
      <c r="P78" s="7"/>
      <c r="Q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15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15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15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15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15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15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15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15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15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15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15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15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15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15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15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15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15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15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15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15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15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15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15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15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15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15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15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15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15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15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15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15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15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15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15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15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15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15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15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15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15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15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15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15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15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15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15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15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15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15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15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15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15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15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15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15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15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15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15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15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15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15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15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15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15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15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15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15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15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15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15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15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15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15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15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15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15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15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15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15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15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15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15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15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15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15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15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15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15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15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15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15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15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15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15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15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15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15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15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15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15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15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15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15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15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15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15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15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15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15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15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15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15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15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15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15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15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15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15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15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15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15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15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15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15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15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15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15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15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15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15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15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15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15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15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15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15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15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15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15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15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15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15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15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15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15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15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15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15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15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15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15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15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15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15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15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15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15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15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15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15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15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15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15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15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15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15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15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15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15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15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15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15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15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15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15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15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15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15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15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15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15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15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15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15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15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15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15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15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15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15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15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15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15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15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15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15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15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15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15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15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15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15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15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15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15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15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15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15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15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15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15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15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15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15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15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15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15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15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15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15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15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15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15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15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15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15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15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15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15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15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15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15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15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15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15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15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15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15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15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15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15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15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15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15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15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15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15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15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15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15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15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15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15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15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15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15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15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15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15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15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15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15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15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15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15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15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15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15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15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15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15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15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15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15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15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15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15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15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15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15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15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15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15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15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15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15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15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15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15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15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15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15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15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15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15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15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15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15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15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15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15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15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15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15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15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15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15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15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15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15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15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15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15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15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15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15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15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15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15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15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15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15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15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15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15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15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15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15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15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15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15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15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15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15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15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15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15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15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15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15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15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15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15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15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15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15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15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15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15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15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15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15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15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15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15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15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15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15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15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15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15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15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15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15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15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15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15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15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15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15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15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15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15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15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15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15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15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15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15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15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15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15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15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15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15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15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15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15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15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15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15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15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15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15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15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15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15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15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15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15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15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15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15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15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15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15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15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15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15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15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15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15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15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15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15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15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15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15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15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15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15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15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15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15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15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15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15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15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15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15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15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15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15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15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15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15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15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15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15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15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15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15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15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15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15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15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15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15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15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15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15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15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15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15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15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15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15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15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15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15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15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15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15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15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15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15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15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15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15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15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15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15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15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15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15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15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15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15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15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15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15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15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15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15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15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15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15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15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15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15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15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15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15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15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15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15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15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15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15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15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15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15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15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15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15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15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15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15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15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15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15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15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15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15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15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15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15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15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15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15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15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15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15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15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15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15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15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15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15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15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15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15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15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15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15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15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15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15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15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15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15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15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15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15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15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15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15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15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15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15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15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15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15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15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15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15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15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15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15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15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15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15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15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15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15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15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15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15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15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15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15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15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15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15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15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15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15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15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15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15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15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15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15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15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15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15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15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15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15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15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15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15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15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15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15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15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15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15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15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15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15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15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15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15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15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15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15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15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15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15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15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15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15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15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15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15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15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15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15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15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15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15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15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15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15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15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15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15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15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15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15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15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15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15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15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15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15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15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15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15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15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15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15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15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15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15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15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15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15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15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15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15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15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15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15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15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15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15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15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15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15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15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15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15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15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15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15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15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15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15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15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15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15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15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15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15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15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15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15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15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15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15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15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15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15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15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15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15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15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15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15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15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15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15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15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15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15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15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15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15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15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15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15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15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15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15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15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15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15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15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15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15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15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15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15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15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15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15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15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15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15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15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15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15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15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15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15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15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15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15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15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15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15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15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15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15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15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15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15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15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15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15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15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15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15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15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15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15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15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15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15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15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15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15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15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15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15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15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15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15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15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15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15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15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15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15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15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15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15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15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15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15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15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15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15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15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15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15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15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15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15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15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15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15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15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15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15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15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15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15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15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15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15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15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15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15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15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15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15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15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15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15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15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15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15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15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15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15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15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15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15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15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15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15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15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15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15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15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15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15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15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15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15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15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15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15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15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15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15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15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15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15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15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15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15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15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15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15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15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15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15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15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15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15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15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15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15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15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15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15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15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15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15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15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15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15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15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15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15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15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15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15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15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15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15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15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15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15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15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15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15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15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15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15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15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15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15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15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15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5" customHeight="1" x14ac:dyDescent="0.15">
      <c r="A959" s="7"/>
      <c r="B959" s="7"/>
      <c r="C959" s="7"/>
      <c r="E959" s="7"/>
      <c r="F959" s="7"/>
      <c r="G959" s="7"/>
      <c r="H959" s="7"/>
      <c r="P959" s="7"/>
      <c r="Q959" s="7"/>
    </row>
    <row r="960" spans="1:38" ht="15" customHeight="1" x14ac:dyDescent="0.15">
      <c r="A960" s="7"/>
      <c r="B960" s="7"/>
      <c r="C960" s="7"/>
      <c r="E960" s="7"/>
      <c r="F960" s="7"/>
      <c r="G960" s="7"/>
      <c r="H960" s="7"/>
      <c r="P960" s="7"/>
      <c r="Q960" s="7"/>
    </row>
    <row r="961" spans="1:17" ht="15" customHeight="1" x14ac:dyDescent="0.15">
      <c r="A961" s="7"/>
      <c r="B961" s="7"/>
      <c r="C961" s="7"/>
      <c r="E961" s="7"/>
      <c r="F961" s="7"/>
      <c r="G961" s="7"/>
      <c r="H961" s="7"/>
      <c r="P961" s="7"/>
      <c r="Q961" s="7"/>
    </row>
    <row r="962" spans="1:17" ht="15" customHeight="1" x14ac:dyDescent="0.15">
      <c r="A962" s="7"/>
      <c r="B962" s="7"/>
      <c r="C962" s="7"/>
      <c r="E962" s="7"/>
      <c r="F962" s="7"/>
      <c r="G962" s="7"/>
      <c r="H962" s="7"/>
      <c r="P962" s="7"/>
      <c r="Q962" s="7"/>
    </row>
    <row r="963" spans="1:17" ht="15" customHeight="1" x14ac:dyDescent="0.15">
      <c r="A963" s="7"/>
      <c r="B963" s="7"/>
      <c r="C963" s="7"/>
      <c r="E963" s="7"/>
      <c r="F963" s="7"/>
      <c r="G963" s="7"/>
      <c r="H963" s="7"/>
      <c r="P963" s="7"/>
      <c r="Q963" s="7"/>
    </row>
    <row r="964" spans="1:17" ht="15" customHeight="1" x14ac:dyDescent="0.15">
      <c r="A964" s="7"/>
      <c r="B964" s="7"/>
      <c r="C964" s="7"/>
      <c r="E964" s="7"/>
      <c r="F964" s="7"/>
      <c r="G964" s="7"/>
      <c r="H964" s="7"/>
      <c r="P964" s="7"/>
      <c r="Q964" s="7"/>
    </row>
    <row r="965" spans="1:17" ht="15" customHeight="1" x14ac:dyDescent="0.15">
      <c r="A965" s="7"/>
      <c r="B965" s="7"/>
      <c r="C965" s="7"/>
      <c r="E965" s="7"/>
      <c r="F965" s="7"/>
      <c r="G965" s="7"/>
      <c r="H965" s="7"/>
      <c r="P965" s="7"/>
      <c r="Q965" s="7"/>
    </row>
    <row r="966" spans="1:17" ht="15" customHeight="1" x14ac:dyDescent="0.15">
      <c r="A966" s="7"/>
      <c r="B966" s="7"/>
      <c r="C966" s="7"/>
      <c r="E966" s="7"/>
      <c r="F966" s="7"/>
      <c r="G966" s="7"/>
      <c r="H966" s="7"/>
      <c r="P966" s="7"/>
      <c r="Q966" s="7"/>
    </row>
    <row r="967" spans="1:17" ht="15" customHeight="1" x14ac:dyDescent="0.15">
      <c r="A967" s="7"/>
      <c r="B967" s="7"/>
      <c r="C967" s="7"/>
      <c r="E967" s="7"/>
      <c r="F967" s="7"/>
      <c r="G967" s="7"/>
      <c r="H967" s="7"/>
      <c r="P967" s="7"/>
      <c r="Q967" s="7"/>
    </row>
    <row r="968" spans="1:17" ht="15" customHeight="1" x14ac:dyDescent="0.15">
      <c r="A968" s="7"/>
      <c r="B968" s="7"/>
      <c r="C968" s="7"/>
      <c r="E968" s="7"/>
      <c r="F968" s="7"/>
      <c r="G968" s="7"/>
      <c r="H968" s="7"/>
      <c r="P968" s="7"/>
      <c r="Q968" s="7"/>
    </row>
    <row r="969" spans="1:17" ht="15" customHeight="1" x14ac:dyDescent="0.15">
      <c r="A969" s="7"/>
      <c r="B969" s="7"/>
      <c r="C969" s="7"/>
      <c r="E969" s="7"/>
      <c r="F969" s="7"/>
      <c r="G969" s="7"/>
      <c r="H969" s="7"/>
      <c r="P969" s="7"/>
      <c r="Q969" s="7"/>
    </row>
    <row r="970" spans="1:17" ht="15" customHeight="1" x14ac:dyDescent="0.15">
      <c r="A970" s="7"/>
      <c r="B970" s="7"/>
      <c r="C970" s="7"/>
      <c r="E970" s="7"/>
      <c r="F970" s="7"/>
      <c r="G970" s="7"/>
      <c r="H970" s="7"/>
      <c r="P970" s="7"/>
      <c r="Q970" s="7"/>
    </row>
    <row r="971" spans="1:17" ht="15" customHeight="1" x14ac:dyDescent="0.15">
      <c r="A971" s="7"/>
      <c r="B971" s="7"/>
      <c r="C971" s="7"/>
      <c r="E971" s="7"/>
      <c r="F971" s="7"/>
      <c r="G971" s="7"/>
      <c r="H971" s="7"/>
      <c r="P971" s="7"/>
      <c r="Q971" s="7"/>
    </row>
    <row r="972" spans="1:17" ht="15" customHeight="1" x14ac:dyDescent="0.15">
      <c r="A972" s="7"/>
      <c r="B972" s="7"/>
      <c r="C972" s="7"/>
      <c r="E972" s="7"/>
      <c r="F972" s="7"/>
      <c r="G972" s="7"/>
      <c r="H972" s="7"/>
      <c r="P972" s="7"/>
      <c r="Q972" s="7"/>
    </row>
    <row r="973" spans="1:17" ht="15" customHeight="1" x14ac:dyDescent="0.15">
      <c r="A973" s="7"/>
      <c r="B973" s="7"/>
      <c r="C973" s="7"/>
      <c r="E973" s="7"/>
      <c r="F973" s="7"/>
      <c r="G973" s="7"/>
      <c r="H973" s="7"/>
      <c r="P973" s="7"/>
      <c r="Q973" s="7"/>
    </row>
    <row r="974" spans="1:17" ht="15" customHeight="1" x14ac:dyDescent="0.15">
      <c r="A974" s="7"/>
      <c r="B974" s="7"/>
      <c r="C974" s="7"/>
      <c r="E974" s="7"/>
      <c r="F974" s="7"/>
      <c r="G974" s="7"/>
      <c r="H974" s="7"/>
      <c r="P974" s="7"/>
      <c r="Q974" s="7"/>
    </row>
    <row r="975" spans="1:17" ht="15" customHeight="1" x14ac:dyDescent="0.15">
      <c r="A975" s="7"/>
      <c r="B975" s="7"/>
      <c r="C975" s="7"/>
      <c r="E975" s="7"/>
      <c r="F975" s="7"/>
      <c r="G975" s="7"/>
      <c r="H975" s="7"/>
      <c r="P975" s="7"/>
      <c r="Q975" s="7"/>
    </row>
    <row r="976" spans="1:17" ht="15" customHeight="1" x14ac:dyDescent="0.15">
      <c r="A976" s="7"/>
      <c r="B976" s="7"/>
      <c r="C976" s="7"/>
      <c r="E976" s="7"/>
      <c r="F976" s="7"/>
      <c r="G976" s="7"/>
      <c r="H976" s="7"/>
      <c r="P976" s="7"/>
      <c r="Q976" s="7"/>
    </row>
    <row r="977" spans="1:17" ht="15" customHeight="1" x14ac:dyDescent="0.15">
      <c r="A977" s="7"/>
      <c r="B977" s="7"/>
      <c r="C977" s="7"/>
      <c r="E977" s="7"/>
      <c r="F977" s="7"/>
      <c r="G977" s="7"/>
      <c r="H977" s="7"/>
      <c r="P977" s="7"/>
      <c r="Q977" s="7"/>
    </row>
    <row r="978" spans="1:17" ht="15" customHeight="1" x14ac:dyDescent="0.15">
      <c r="A978" s="7"/>
      <c r="B978" s="7"/>
      <c r="C978" s="7"/>
      <c r="E978" s="7"/>
      <c r="F978" s="7"/>
      <c r="G978" s="7"/>
      <c r="H978" s="7"/>
      <c r="P978" s="7"/>
      <c r="Q978" s="7"/>
    </row>
    <row r="979" spans="1:17" ht="15" customHeight="1" x14ac:dyDescent="0.15">
      <c r="A979" s="7"/>
      <c r="B979" s="7"/>
      <c r="C979" s="7"/>
      <c r="E979" s="7"/>
      <c r="F979" s="7"/>
      <c r="G979" s="7"/>
      <c r="H979" s="7"/>
      <c r="P979" s="7"/>
      <c r="Q979" s="7"/>
    </row>
    <row r="980" spans="1:17" ht="15" customHeight="1" x14ac:dyDescent="0.15">
      <c r="A980" s="7"/>
      <c r="B980" s="7"/>
      <c r="C980" s="7"/>
      <c r="E980" s="7"/>
      <c r="F980" s="7"/>
      <c r="G980" s="7"/>
      <c r="H980" s="7"/>
      <c r="P980" s="7"/>
      <c r="Q980" s="7"/>
    </row>
    <row r="981" spans="1:17" ht="15" customHeight="1" x14ac:dyDescent="0.15">
      <c r="A981" s="7"/>
      <c r="B981" s="7"/>
      <c r="C981" s="7"/>
      <c r="E981" s="7"/>
      <c r="F981" s="7"/>
      <c r="G981" s="7"/>
      <c r="H981" s="7"/>
      <c r="P981" s="7"/>
      <c r="Q981" s="7"/>
    </row>
    <row r="982" spans="1:17" ht="15" customHeight="1" x14ac:dyDescent="0.15">
      <c r="A982" s="7"/>
      <c r="B982" s="7"/>
      <c r="C982" s="7"/>
      <c r="E982" s="7"/>
      <c r="F982" s="7"/>
      <c r="G982" s="7"/>
      <c r="H982" s="7"/>
      <c r="P982" s="7"/>
      <c r="Q982" s="7"/>
    </row>
    <row r="983" spans="1:17" ht="15" customHeight="1" x14ac:dyDescent="0.15">
      <c r="A983" s="7"/>
      <c r="B983" s="7"/>
      <c r="C983" s="7"/>
      <c r="E983" s="7"/>
      <c r="F983" s="7"/>
      <c r="G983" s="7"/>
      <c r="H983" s="7"/>
      <c r="P983" s="7"/>
      <c r="Q983" s="7"/>
    </row>
    <row r="984" spans="1:17" ht="15" customHeight="1" x14ac:dyDescent="0.15">
      <c r="A984" s="7"/>
      <c r="B984" s="7"/>
      <c r="C984" s="7"/>
      <c r="E984" s="7"/>
      <c r="F984" s="7"/>
      <c r="G984" s="7"/>
      <c r="H984" s="7"/>
      <c r="P984" s="7"/>
      <c r="Q984" s="7"/>
    </row>
    <row r="985" spans="1:17" ht="15" customHeight="1" x14ac:dyDescent="0.15">
      <c r="A985" s="7"/>
      <c r="B985" s="7"/>
      <c r="C985" s="7"/>
      <c r="E985" s="7"/>
      <c r="F985" s="7"/>
      <c r="G985" s="7"/>
      <c r="H985" s="7"/>
      <c r="P985" s="7"/>
      <c r="Q985" s="7"/>
    </row>
    <row r="986" spans="1:17" ht="15" customHeight="1" x14ac:dyDescent="0.15">
      <c r="A986" s="7"/>
      <c r="B986" s="7"/>
      <c r="C986" s="7"/>
      <c r="E986" s="7"/>
      <c r="F986" s="7"/>
      <c r="G986" s="7"/>
      <c r="H986" s="7"/>
      <c r="P986" s="7"/>
      <c r="Q986" s="7"/>
    </row>
    <row r="987" spans="1:17" ht="15" customHeight="1" x14ac:dyDescent="0.15">
      <c r="A987" s="7"/>
      <c r="B987" s="7"/>
      <c r="C987" s="7"/>
      <c r="E987" s="7"/>
      <c r="F987" s="7"/>
      <c r="G987" s="7"/>
      <c r="H987" s="7"/>
      <c r="P987" s="7"/>
      <c r="Q987" s="7"/>
    </row>
    <row r="988" spans="1:17" ht="15" customHeight="1" x14ac:dyDescent="0.15">
      <c r="A988" s="7"/>
      <c r="B988" s="7"/>
      <c r="C988" s="7"/>
      <c r="E988" s="7"/>
      <c r="F988" s="7"/>
      <c r="G988" s="7"/>
      <c r="H988" s="7"/>
      <c r="P988" s="7"/>
      <c r="Q988" s="7"/>
    </row>
    <row r="989" spans="1:17" ht="15" customHeight="1" x14ac:dyDescent="0.15">
      <c r="A989" s="7"/>
      <c r="B989" s="7"/>
      <c r="C989" s="7"/>
      <c r="E989" s="7"/>
      <c r="F989" s="7"/>
      <c r="G989" s="7"/>
      <c r="H989" s="7"/>
      <c r="P989" s="7"/>
      <c r="Q989" s="7"/>
    </row>
    <row r="990" spans="1:17" ht="15" customHeight="1" x14ac:dyDescent="0.15">
      <c r="A990" s="7"/>
      <c r="B990" s="7"/>
      <c r="C990" s="7"/>
      <c r="E990" s="7"/>
      <c r="F990" s="7"/>
      <c r="G990" s="7"/>
      <c r="H990" s="7"/>
      <c r="P990" s="7"/>
      <c r="Q990" s="7"/>
    </row>
    <row r="991" spans="1:17" ht="15" customHeight="1" x14ac:dyDescent="0.15">
      <c r="A991" s="7"/>
      <c r="B991" s="7"/>
      <c r="C991" s="7"/>
      <c r="E991" s="7"/>
      <c r="F991" s="7"/>
      <c r="G991" s="7"/>
      <c r="H991" s="7"/>
      <c r="P991" s="7"/>
      <c r="Q991" s="7"/>
    </row>
    <row r="992" spans="1:17" ht="15" customHeight="1" x14ac:dyDescent="0.15">
      <c r="A992" s="7"/>
      <c r="B992" s="7"/>
      <c r="C992" s="7"/>
      <c r="E992" s="7"/>
      <c r="F992" s="7"/>
      <c r="G992" s="7"/>
      <c r="H992" s="7"/>
      <c r="P992" s="7"/>
      <c r="Q992" s="7"/>
    </row>
    <row r="993" spans="1:17" ht="15" customHeight="1" x14ac:dyDescent="0.15">
      <c r="A993" s="7"/>
      <c r="B993" s="7"/>
      <c r="C993" s="7"/>
      <c r="E993" s="7"/>
      <c r="F993" s="7"/>
      <c r="G993" s="7"/>
      <c r="H993" s="7"/>
      <c r="P993" s="7"/>
      <c r="Q993" s="7"/>
    </row>
    <row r="994" spans="1:17" ht="15" customHeight="1" x14ac:dyDescent="0.15">
      <c r="A994" s="7"/>
      <c r="B994" s="7"/>
      <c r="C994" s="7"/>
      <c r="E994" s="7"/>
      <c r="F994" s="7"/>
      <c r="G994" s="7"/>
      <c r="H994" s="7"/>
      <c r="P994" s="7"/>
      <c r="Q994" s="7"/>
    </row>
    <row r="995" spans="1:17" ht="15" customHeight="1" x14ac:dyDescent="0.15">
      <c r="A995" s="7"/>
      <c r="B995" s="7"/>
      <c r="C995" s="7"/>
      <c r="E995" s="7"/>
      <c r="F995" s="7"/>
      <c r="G995" s="7"/>
      <c r="H995" s="7"/>
      <c r="P995" s="7"/>
      <c r="Q995" s="7"/>
    </row>
    <row r="996" spans="1:17" ht="15" customHeight="1" x14ac:dyDescent="0.15">
      <c r="A996" s="7"/>
      <c r="B996" s="7"/>
      <c r="C996" s="7"/>
      <c r="E996" s="7"/>
      <c r="F996" s="7"/>
      <c r="G996" s="7"/>
      <c r="H996" s="7"/>
      <c r="P996" s="7"/>
      <c r="Q996" s="7"/>
    </row>
    <row r="997" spans="1:17" ht="15" customHeight="1" x14ac:dyDescent="0.15">
      <c r="A997" s="7"/>
      <c r="B997" s="7"/>
      <c r="C997" s="7"/>
      <c r="E997" s="7"/>
      <c r="F997" s="7"/>
      <c r="G997" s="7"/>
      <c r="H997" s="7"/>
      <c r="P997" s="7"/>
      <c r="Q997" s="7"/>
    </row>
    <row r="998" spans="1:17" ht="15" customHeight="1" x14ac:dyDescent="0.15">
      <c r="A998" s="7"/>
      <c r="B998" s="7"/>
      <c r="C998" s="7"/>
      <c r="E998" s="7"/>
      <c r="F998" s="7"/>
      <c r="G998" s="7"/>
      <c r="H998" s="7"/>
      <c r="P998" s="7"/>
      <c r="Q998" s="7"/>
    </row>
  </sheetData>
  <mergeCells count="122">
    <mergeCell ref="Z23:Z27"/>
    <mergeCell ref="Z34:Z38"/>
    <mergeCell ref="A39:H39"/>
    <mergeCell ref="I39:Q39"/>
    <mergeCell ref="A34:D38"/>
    <mergeCell ref="E34:F38"/>
    <mergeCell ref="D2:Y2"/>
    <mergeCell ref="T10:Y11"/>
    <mergeCell ref="S10:S11"/>
    <mergeCell ref="E10:E11"/>
    <mergeCell ref="R34:R38"/>
    <mergeCell ref="S34:S38"/>
    <mergeCell ref="M34:M38"/>
    <mergeCell ref="Q34:Q38"/>
    <mergeCell ref="H34:H38"/>
    <mergeCell ref="P34:P38"/>
    <mergeCell ref="O34:O38"/>
    <mergeCell ref="I34:I38"/>
    <mergeCell ref="J34:J38"/>
    <mergeCell ref="L34:L38"/>
    <mergeCell ref="K34:K38"/>
    <mergeCell ref="N34:N38"/>
    <mergeCell ref="G34:G38"/>
    <mergeCell ref="A10:A11"/>
    <mergeCell ref="P8:X8"/>
    <mergeCell ref="R10:R11"/>
    <mergeCell ref="P10:P11"/>
    <mergeCell ref="Q10:Q11"/>
    <mergeCell ref="X4:Y6"/>
    <mergeCell ref="A9:Y9"/>
    <mergeCell ref="A2:A7"/>
    <mergeCell ref="I10:N10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B10:B11"/>
    <mergeCell ref="C10:C11"/>
    <mergeCell ref="A13:A17"/>
    <mergeCell ref="B13:B17"/>
    <mergeCell ref="C13:C17"/>
    <mergeCell ref="D13:D17"/>
    <mergeCell ref="E13:E17"/>
    <mergeCell ref="F13:F17"/>
    <mergeCell ref="G13:H17"/>
    <mergeCell ref="I13:I17"/>
    <mergeCell ref="J13:J17"/>
    <mergeCell ref="K13:K17"/>
    <mergeCell ref="L13:L17"/>
    <mergeCell ref="M13:M17"/>
    <mergeCell ref="N13:N17"/>
    <mergeCell ref="O13:O17"/>
    <mergeCell ref="P13:P17"/>
    <mergeCell ref="Q13:Q17"/>
    <mergeCell ref="R13:R17"/>
    <mergeCell ref="S13:S17"/>
    <mergeCell ref="F10:F11"/>
    <mergeCell ref="D10:D11"/>
    <mergeCell ref="S23:S27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A18:A22"/>
    <mergeCell ref="B18:B22"/>
    <mergeCell ref="C18:C22"/>
    <mergeCell ref="D18:D22"/>
    <mergeCell ref="A29:A33"/>
    <mergeCell ref="B29:B33"/>
    <mergeCell ref="C29:C33"/>
    <mergeCell ref="D29:D33"/>
    <mergeCell ref="E29:E33"/>
    <mergeCell ref="F29:F33"/>
    <mergeCell ref="G29:H33"/>
    <mergeCell ref="I29:I33"/>
    <mergeCell ref="J29:J33"/>
    <mergeCell ref="K29:K33"/>
    <mergeCell ref="L29:L33"/>
    <mergeCell ref="M29:M33"/>
    <mergeCell ref="N29:N33"/>
    <mergeCell ref="O29:O33"/>
    <mergeCell ref="P29:P33"/>
    <mergeCell ref="Q29:Q33"/>
    <mergeCell ref="R29:R33"/>
    <mergeCell ref="S29:S33"/>
    <mergeCell ref="O18:O22"/>
    <mergeCell ref="P18:P22"/>
    <mergeCell ref="Q18:Q22"/>
    <mergeCell ref="R18:R22"/>
    <mergeCell ref="S18:S22"/>
    <mergeCell ref="E18:E22"/>
    <mergeCell ref="F18:F22"/>
    <mergeCell ref="G18:H22"/>
    <mergeCell ref="I18:I22"/>
    <mergeCell ref="J18:J22"/>
    <mergeCell ref="K18:K22"/>
    <mergeCell ref="L18:L22"/>
    <mergeCell ref="M18:M22"/>
    <mergeCell ref="N18:N22"/>
  </mergeCells>
  <dataValidations count="1">
    <dataValidation type="list" allowBlank="1" showInputMessage="1" showErrorMessage="1" sqref="P34:P38" xr:uid="{00000000-0002-0000-0000-000000000000}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Hoja1!$A$1:$A$8</xm:f>
          </x14:formula1>
          <xm:sqref>G34:G38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 xr3:uid="{958C4451-9541-5A59-BF78-D2F731DF1C81}">
      <selection activeCell="A9" sqref="A9"/>
    </sheetView>
  </sheetViews>
  <sheetFormatPr defaultColWidth="11.42578125" defaultRowHeight="12.75" x14ac:dyDescent="0.15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15">
      <c r="A1" t="s">
        <v>28</v>
      </c>
      <c r="C1" s="38" t="s">
        <v>33</v>
      </c>
    </row>
    <row r="2" spans="1:3" x14ac:dyDescent="0.15">
      <c r="A2" t="s">
        <v>29</v>
      </c>
      <c r="C2" s="38" t="s">
        <v>34</v>
      </c>
    </row>
    <row r="3" spans="1:3" x14ac:dyDescent="0.15">
      <c r="A3" t="s">
        <v>30</v>
      </c>
    </row>
    <row r="4" spans="1:3" x14ac:dyDescent="0.15">
      <c r="A4" t="s">
        <v>31</v>
      </c>
    </row>
    <row r="5" spans="1:3" x14ac:dyDescent="0.15">
      <c r="A5" t="s">
        <v>32</v>
      </c>
    </row>
    <row r="6" spans="1:3" x14ac:dyDescent="0.15">
      <c r="A6" s="38" t="s">
        <v>36</v>
      </c>
    </row>
    <row r="7" spans="1:3" x14ac:dyDescent="0.15">
      <c r="A7" s="38" t="s">
        <v>37</v>
      </c>
    </row>
    <row r="8" spans="1:3" x14ac:dyDescent="0.15">
      <c r="A8" s="3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JULIETH-ISABELLY</cp:lastModifiedBy>
  <dcterms:created xsi:type="dcterms:W3CDTF">2017-01-11T00:53:31Z</dcterms:created>
  <dcterms:modified xsi:type="dcterms:W3CDTF">2017-03-30T23:29:38Z</dcterms:modified>
</cp:coreProperties>
</file>