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BRIL 2017 (2)" sheetId="1" r:id="rId4"/>
    <sheet name="ABRIL 2017 (2) - Dibujos" sheetId="2" r:id="rId5"/>
    <sheet name="Hoja1" sheetId="3" r:id="rId6"/>
  </sheets>
</workbook>
</file>

<file path=xl/sharedStrings.xml><?xml version="1.0" encoding="utf-8"?>
<sst xmlns="http://schemas.openxmlformats.org/spreadsheetml/2006/main" uniqueCount="81">
  <si>
    <t xml:space="preserve">    </t>
  </si>
  <si>
    <t>REPORTE MENSUAL DEL INSTRUCTOR - RMI</t>
  </si>
  <si>
    <t>MAYO</t>
  </si>
  <si>
    <t>NOMBRES Y APELLIDOS</t>
  </si>
  <si>
    <t>CORREO ELECTRÓNICO</t>
  </si>
  <si>
    <t>FECHA</t>
  </si>
  <si>
    <t>JONATHAN GUERRERO</t>
  </si>
  <si>
    <r>
      <rPr>
        <u val="single"/>
        <sz val="10"/>
        <color indexed="12"/>
        <rFont val="Arial"/>
      </rPr>
      <t>jonathanga@sena.edu.co</t>
    </r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</si>
  <si>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</si>
  <si>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</si>
  <si>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</si>
  <si>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</si>
  <si>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</si>
  <si>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</si>
  <si>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</si>
  <si>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</si>
  <si>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</si>
  <si>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</si>
  <si>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</si>
  <si>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</si>
  <si>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</si>
  <si>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</si>
  <si>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</si>
  <si>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</si>
  <si>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</si>
  <si>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</si>
  <si>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</si>
  <si>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</si>
  <si>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</si>
  <si>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</si>
  <si>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</si>
  <si>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</si>
  <si>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ADSI</t>
  </si>
  <si>
    <t>7:00 A 13:00</t>
  </si>
  <si>
    <t>ADSI A / POPAYÁN</t>
  </si>
  <si>
    <t>TODOS</t>
  </si>
  <si>
    <t>INTRODUCCIÓN ANDROID</t>
  </si>
  <si>
    <t>7:00 A 10:00</t>
  </si>
  <si>
    <t>10:00 A 13:00</t>
  </si>
  <si>
    <t>ADSI B / POPAYÁN</t>
  </si>
  <si>
    <t>Ahimer Javier Muñoz Rendon</t>
  </si>
  <si>
    <t>Lizeth Yazmin Velasco Lopez</t>
  </si>
  <si>
    <t>Andry Estefania Chate Trejo</t>
  </si>
  <si>
    <t>Nestor Raul Reyes</t>
  </si>
  <si>
    <t>Angie Velasco Muñoz </t>
  </si>
  <si>
    <t>Yair Alexis Guatapo Palechor</t>
  </si>
  <si>
    <t>Diana Paola Estrella Andrade</t>
  </si>
  <si>
    <t>Kenneth Francis Rivas Casarrubia</t>
  </si>
  <si>
    <t>13:00 A 19:00</t>
  </si>
  <si>
    <t>Ana Maria Florez Florez</t>
  </si>
  <si>
    <t xml:space="preserve"> </t>
  </si>
  <si>
    <t>Angie Lorena Lopez Ortega</t>
  </si>
  <si>
    <t>Ferney David Guetio Guetio</t>
  </si>
  <si>
    <t>Daryi Julieth Valencia</t>
  </si>
  <si>
    <t>luis albeiro rondon loaiza</t>
  </si>
  <si>
    <t>Victor Daniel Bravo Rodriguez</t>
  </si>
  <si>
    <t>Diego Fernando Bolaños Daza</t>
  </si>
  <si>
    <t>Jose Sebastian Fernanez Achicanoy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</si>
  <si>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</si>
  <si>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</si>
  <si>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</si>
  <si>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</si>
  <si>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</si>
  <si>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</si>
  <si>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</si>
  <si>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</si>
  <si>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</si>
  <si>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 xml:space="preserve">Seguimientos Etapa Practica </t>
  </si>
  <si>
    <t>WORLDSKILLS</t>
  </si>
  <si>
    <t>ACTIVIDADES WORLDSKILLS</t>
  </si>
  <si>
    <t>DISEÑO CURRICULAR</t>
  </si>
  <si>
    <t>TOTAL HORAS OTRAS ACTIVIDADES</t>
  </si>
  <si>
    <t>DESARROLLO CURRICULAR</t>
  </si>
  <si>
    <t>ACADÉMICA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</si>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</sst>
</file>

<file path=xl/styles.xml><?xml version="1.0" encoding="utf-8"?>
<styleSheet xmlns="http://schemas.openxmlformats.org/spreadsheetml/2006/main">
  <numFmts count="1">
    <numFmt numFmtId="0" formatCode="General"/>
  </numFmts>
  <fonts count="38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22"/>
      <color indexed="8"/>
      <name val="Arial"/>
    </font>
    <font>
      <b val="1"/>
      <sz val="22"/>
      <color indexed="10"/>
      <name val="Arial"/>
    </font>
    <font>
      <b val="1"/>
      <sz val="20"/>
      <color indexed="10"/>
      <name val="Berlin Sans FB Demi"/>
    </font>
    <font>
      <b val="1"/>
      <sz val="20"/>
      <color indexed="8"/>
      <name val="Berlin Sans FB Demi"/>
    </font>
    <font>
      <b val="1"/>
      <sz val="13"/>
      <color indexed="8"/>
      <name val="Berlin Sans FB Demi"/>
    </font>
    <font>
      <sz val="14"/>
      <color indexed="8"/>
      <name val="Calibri"/>
    </font>
    <font>
      <u val="single"/>
      <sz val="10"/>
      <color indexed="12"/>
      <name val="Arial"/>
    </font>
    <font>
      <sz val="13"/>
      <color indexed="8"/>
      <name val="Calibri"/>
    </font>
    <font>
      <b val="1"/>
      <sz val="14"/>
      <color indexed="8"/>
      <name val="Berlin Sans FB Demi"/>
    </font>
    <font>
      <sz val="14"/>
      <color indexed="8"/>
      <name val="Arial"/>
    </font>
    <font>
      <b val="1"/>
      <i val="1"/>
      <sz val="22"/>
      <color indexed="8"/>
      <name val="Arial"/>
    </font>
    <font>
      <b val="1"/>
      <sz val="14"/>
      <color indexed="8"/>
      <name val="Arial"/>
    </font>
    <font>
      <b val="1"/>
      <sz val="20"/>
      <color indexed="8"/>
      <name val="Arial"/>
    </font>
    <font>
      <b val="1"/>
      <sz val="16"/>
      <color indexed="8"/>
      <name val="Arial"/>
    </font>
    <font>
      <b val="1"/>
      <sz val="12"/>
      <color indexed="8"/>
      <name val="Berlin Sans FB Demi"/>
    </font>
    <font>
      <b val="1"/>
      <sz val="11"/>
      <color indexed="8"/>
      <name val="Berlin Sans FB Demi"/>
    </font>
    <font>
      <b val="1"/>
      <sz val="10"/>
      <color indexed="8"/>
      <name val="Berlin Sans FB Demi"/>
    </font>
    <font>
      <b val="1"/>
      <sz val="10"/>
      <color indexed="8"/>
      <name val="Arial"/>
    </font>
    <font>
      <b val="1"/>
      <sz val="12"/>
      <color indexed="8"/>
      <name val="Arial"/>
    </font>
    <font>
      <b val="1"/>
      <sz val="8"/>
      <color indexed="8"/>
      <name val="Arial"/>
    </font>
    <font>
      <b val="1"/>
      <sz val="9"/>
      <color indexed="8"/>
      <name val="Arial"/>
    </font>
    <font>
      <b val="1"/>
      <sz val="12"/>
      <color indexed="8"/>
      <name val="Calibri"/>
    </font>
    <font>
      <b val="1"/>
      <sz val="11"/>
      <color indexed="8"/>
      <name val="Calibri"/>
    </font>
    <font>
      <sz val="9"/>
      <color indexed="8"/>
      <name val="Arial"/>
    </font>
    <font>
      <b val="1"/>
      <sz val="14"/>
      <color indexed="8"/>
      <name val="Calibri"/>
    </font>
    <font>
      <sz val="10"/>
      <color indexed="8"/>
      <name val="Calibri"/>
    </font>
    <font>
      <sz val="12"/>
      <color indexed="8"/>
      <name val="Calibri"/>
    </font>
    <font>
      <sz val="11"/>
      <color indexed="8"/>
      <name val="Calibri"/>
    </font>
    <font>
      <sz val="12"/>
      <color indexed="15"/>
      <name val="Calibri"/>
    </font>
    <font>
      <sz val="10"/>
      <color indexed="15"/>
      <name val="Arial"/>
    </font>
    <font>
      <b val="1"/>
      <sz val="10"/>
      <color indexed="8"/>
      <name val="Calibri"/>
    </font>
    <font>
      <sz val="12"/>
      <color indexed="8"/>
      <name val="Arial"/>
    </font>
    <font>
      <b val="1"/>
      <sz val="12"/>
      <color indexed="12"/>
      <name val="Arial"/>
    </font>
    <font>
      <sz val="12"/>
      <color indexed="18"/>
      <name val="Calibri"/>
    </font>
    <font>
      <b val="1"/>
      <sz val="24"/>
      <color indexed="8"/>
      <name val="Berlin Sans FB Demi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9"/>
      </right>
      <top/>
      <bottom>
        <color indexed="8"/>
      </bottom>
      <diagonal/>
    </border>
    <border>
      <left style="thin">
        <color indexed="9"/>
      </left>
      <right style="thin">
        <color indexed="9"/>
      </right>
      <top/>
      <bottom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9"/>
      </right>
      <top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9"/>
      </right>
      <top/>
      <bottom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>
        <color indexed="8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applyNumberFormat="1" applyFont="1" applyFill="1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bottom"/>
    </xf>
    <xf numFmtId="0" fontId="4" fillId="2" borderId="3" applyNumberFormat="0" applyFont="1" applyFill="1" applyBorder="1" applyAlignment="1" applyProtection="0">
      <alignment horizontal="center" vertical="bottom"/>
    </xf>
    <xf numFmtId="49" fontId="5" fillId="3" borderId="3" applyNumberFormat="1" applyFont="1" applyFill="1" applyBorder="1" applyAlignment="1" applyProtection="0">
      <alignment horizontal="center" vertical="top"/>
    </xf>
    <xf numFmtId="0" fontId="5" fillId="3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horizontal="center" vertical="bottom"/>
    </xf>
    <xf numFmtId="49" fontId="6" fillId="2" borderId="3" applyNumberFormat="1" applyFont="1" applyFill="1" applyBorder="1" applyAlignment="1" applyProtection="0">
      <alignment horizontal="center" vertical="center"/>
    </xf>
    <xf numFmtId="0" fontId="6" fillId="2" borderId="3" applyNumberFormat="0" applyFont="1" applyFill="1" applyBorder="1" applyAlignment="1" applyProtection="0">
      <alignment horizontal="center" vertical="center"/>
    </xf>
    <xf numFmtId="49" fontId="7" fillId="4" borderId="3" applyNumberFormat="1" applyFont="1" applyFill="1" applyBorder="1" applyAlignment="1" applyProtection="0">
      <alignment horizontal="center" vertical="center"/>
    </xf>
    <xf numFmtId="0" fontId="7" fillId="4" borderId="3" applyNumberFormat="0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1" fontId="0" fillId="2" borderId="8" applyNumberFormat="1" applyFont="1" applyFill="1" applyBorder="1" applyAlignment="1" applyProtection="0">
      <alignment vertical="bottom"/>
    </xf>
    <xf numFmtId="49" fontId="8" fillId="2" borderId="3" applyNumberFormat="1" applyFont="1" applyFill="1" applyBorder="1" applyAlignment="1" applyProtection="0">
      <alignment horizontal="center" vertical="center"/>
    </xf>
    <xf numFmtId="0" fontId="8" fillId="2" borderId="3" applyNumberFormat="0" applyFont="1" applyFill="1" applyBorder="1" applyAlignment="1" applyProtection="0">
      <alignment horizontal="center" vertical="center"/>
    </xf>
    <xf numFmtId="49" fontId="9" fillId="2" borderId="9" applyNumberFormat="1" applyFont="1" applyFill="1" applyBorder="1" applyAlignment="1" applyProtection="0">
      <alignment horizontal="center" vertical="center"/>
    </xf>
    <xf numFmtId="0" fontId="8" fillId="2" borderId="10" applyNumberFormat="0" applyFont="1" applyFill="1" applyBorder="1" applyAlignment="1" applyProtection="0">
      <alignment horizontal="center" vertical="center"/>
    </xf>
    <xf numFmtId="0" fontId="8" fillId="2" borderId="11" applyNumberFormat="0" applyFont="1" applyFill="1" applyBorder="1" applyAlignment="1" applyProtection="0">
      <alignment horizontal="center" vertical="center"/>
    </xf>
    <xf numFmtId="0" fontId="10" fillId="2" borderId="12" applyNumberFormat="0" applyFont="1" applyFill="1" applyBorder="1" applyAlignment="1" applyProtection="0">
      <alignment horizontal="center" vertical="center" wrapText="1"/>
    </xf>
    <xf numFmtId="0" fontId="10" fillId="2" borderId="13" applyNumberFormat="0" applyFont="1" applyFill="1" applyBorder="1" applyAlignment="1" applyProtection="0">
      <alignment horizontal="center" vertical="center" wrapText="1"/>
    </xf>
    <xf numFmtId="49" fontId="11" fillId="4" borderId="3" applyNumberFormat="1" applyFont="1" applyFill="1" applyBorder="1" applyAlignment="1" applyProtection="0">
      <alignment horizontal="center" vertical="center" wrapText="1"/>
    </xf>
    <xf numFmtId="0" fontId="11" fillId="4" borderId="3" applyNumberFormat="0" applyFont="1" applyFill="1" applyBorder="1" applyAlignment="1" applyProtection="0">
      <alignment horizontal="center" vertical="center" wrapText="1"/>
    </xf>
    <xf numFmtId="49" fontId="7" fillId="5" borderId="3" applyNumberFormat="1" applyFont="1" applyFill="1" applyBorder="1" applyAlignment="1" applyProtection="0">
      <alignment horizontal="center" vertical="center"/>
    </xf>
    <xf numFmtId="0" fontId="7" fillId="5" borderId="3" applyNumberFormat="0" applyFont="1" applyFill="1" applyBorder="1" applyAlignment="1" applyProtection="0">
      <alignment horizontal="center" vertical="center"/>
    </xf>
    <xf numFmtId="0" fontId="10" fillId="2" borderId="14" applyNumberFormat="0" applyFont="1" applyFill="1" applyBorder="1" applyAlignment="1" applyProtection="0">
      <alignment horizontal="center" vertical="center" wrapText="1"/>
    </xf>
    <xf numFmtId="0" fontId="10" fillId="2" borderId="15" applyNumberFormat="0" applyFont="1" applyFill="1" applyBorder="1" applyAlignment="1" applyProtection="0">
      <alignment horizontal="center" vertical="center" wrapText="1"/>
    </xf>
    <xf numFmtId="0" fontId="8" fillId="2" borderId="3" applyNumberFormat="1" applyFont="1" applyFill="1" applyBorder="1" applyAlignment="1" applyProtection="0">
      <alignment horizontal="center" vertical="center"/>
    </xf>
    <xf numFmtId="0" fontId="10" fillId="2" borderId="16" applyNumberFormat="0" applyFont="1" applyFill="1" applyBorder="1" applyAlignment="1" applyProtection="0">
      <alignment horizontal="center" vertical="center" wrapText="1"/>
    </xf>
    <xf numFmtId="0" fontId="10" fillId="2" borderId="17" applyNumberFormat="0" applyFont="1" applyFill="1" applyBorder="1" applyAlignment="1" applyProtection="0">
      <alignment horizontal="center" vertical="center" wrapText="1"/>
    </xf>
    <xf numFmtId="0" fontId="2" fillId="4" borderId="18" applyNumberFormat="0" applyFont="1" applyFill="1" applyBorder="1" applyAlignment="1" applyProtection="0">
      <alignment horizontal="center" vertical="center"/>
    </xf>
    <xf numFmtId="0" fontId="2" fillId="4" borderId="19" applyNumberFormat="0" applyFont="1" applyFill="1" applyBorder="1" applyAlignment="1" applyProtection="0">
      <alignment horizontal="center" vertical="center"/>
    </xf>
    <xf numFmtId="0" fontId="2" fillId="4" borderId="20" applyNumberFormat="0" applyFont="1" applyFill="1" applyBorder="1" applyAlignment="1" applyProtection="0">
      <alignment horizontal="center" vertical="center"/>
    </xf>
    <xf numFmtId="0" fontId="0" fillId="2" borderId="21" applyNumberFormat="0" applyFont="1" applyFill="1" applyBorder="1" applyAlignment="1" applyProtection="0">
      <alignment vertical="center"/>
    </xf>
    <xf numFmtId="0" fontId="0" fillId="2" borderId="22" applyNumberFormat="0" applyFont="1" applyFill="1" applyBorder="1" applyAlignment="1" applyProtection="0">
      <alignment vertical="center"/>
    </xf>
    <xf numFmtId="0" fontId="12" fillId="2" borderId="22" applyNumberFormat="0" applyFont="1" applyFill="1" applyBorder="1" applyAlignment="1" applyProtection="0">
      <alignment horizontal="left" vertical="top"/>
    </xf>
    <xf numFmtId="0" fontId="13" fillId="2" borderId="22" applyNumberFormat="0" applyFont="1" applyFill="1" applyBorder="1" applyAlignment="1" applyProtection="0">
      <alignment horizontal="center" vertical="top"/>
    </xf>
    <xf numFmtId="0" fontId="14" fillId="2" borderId="22" applyNumberFormat="0" applyFont="1" applyFill="1" applyBorder="1" applyAlignment="1" applyProtection="0">
      <alignment vertical="bottom"/>
    </xf>
    <xf numFmtId="0" fontId="15" fillId="2" borderId="22" applyNumberFormat="0" applyFont="1" applyFill="1" applyBorder="1" applyAlignment="1" applyProtection="0">
      <alignment horizontal="left" vertical="bottom"/>
    </xf>
    <xf numFmtId="0" fontId="16" fillId="2" borderId="22" applyNumberFormat="0" applyFont="1" applyFill="1" applyBorder="1" applyAlignment="1" applyProtection="0">
      <alignment horizontal="left"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horizontal="center"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49" fontId="5" fillId="3" borderId="25" applyNumberFormat="1" applyFont="1" applyFill="1" applyBorder="1" applyAlignment="1" applyProtection="0">
      <alignment horizontal="center" vertical="center" wrapText="1"/>
    </xf>
    <xf numFmtId="0" fontId="5" fillId="3" borderId="26" applyNumberFormat="0" applyFont="1" applyFill="1" applyBorder="1" applyAlignment="1" applyProtection="0">
      <alignment horizontal="center" vertical="center" wrapText="1"/>
    </xf>
    <xf numFmtId="0" fontId="5" fillId="3" borderId="27" applyNumberFormat="0" applyFont="1" applyFill="1" applyBorder="1" applyAlignment="1" applyProtection="0">
      <alignment horizontal="center" vertical="center" wrapText="1"/>
    </xf>
    <xf numFmtId="0" fontId="0" fillId="3" borderId="18" applyNumberFormat="0" applyFont="1" applyFill="1" applyBorder="1" applyAlignment="1" applyProtection="0">
      <alignment horizontal="center" vertical="bottom"/>
    </xf>
    <xf numFmtId="0" fontId="0" fillId="3" borderId="20" applyNumberFormat="0" applyFont="1" applyFill="1" applyBorder="1" applyAlignment="1" applyProtection="0">
      <alignment horizontal="center" vertical="bottom"/>
    </xf>
    <xf numFmtId="0" fontId="0" fillId="3" borderId="25" applyNumberFormat="0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49" fontId="17" fillId="4" borderId="30" applyNumberFormat="1" applyFont="1" applyFill="1" applyBorder="1" applyAlignment="1" applyProtection="0">
      <alignment horizontal="center" vertical="center" wrapText="1"/>
    </xf>
    <xf numFmtId="49" fontId="17" fillId="4" borderId="31" applyNumberFormat="1" applyFont="1" applyFill="1" applyBorder="1" applyAlignment="1" applyProtection="0">
      <alignment horizontal="center" vertical="center" wrapText="1"/>
    </xf>
    <xf numFmtId="49" fontId="18" fillId="4" borderId="31" applyNumberFormat="1" applyFont="1" applyFill="1" applyBorder="1" applyAlignment="1" applyProtection="0">
      <alignment horizontal="center" vertical="center" wrapText="1"/>
    </xf>
    <xf numFmtId="49" fontId="17" fillId="4" borderId="18" applyNumberFormat="1" applyFont="1" applyFill="1" applyBorder="1" applyAlignment="1" applyProtection="0">
      <alignment horizontal="center" vertical="center" wrapText="1"/>
    </xf>
    <xf numFmtId="0" fontId="17" fillId="4" borderId="19" applyNumberFormat="0" applyFont="1" applyFill="1" applyBorder="1" applyAlignment="1" applyProtection="0">
      <alignment vertical="bottom"/>
    </xf>
    <xf numFmtId="0" fontId="17" fillId="4" borderId="20" applyNumberFormat="0" applyFont="1" applyFill="1" applyBorder="1" applyAlignment="1" applyProtection="0">
      <alignment horizontal="center" vertical="center"/>
    </xf>
    <xf numFmtId="49" fontId="19" fillId="4" borderId="31" applyNumberFormat="1" applyFont="1" applyFill="1" applyBorder="1" applyAlignment="1" applyProtection="0">
      <alignment horizontal="center" vertical="center" wrapText="1"/>
    </xf>
    <xf numFmtId="49" fontId="17" fillId="4" borderId="32" applyNumberFormat="1" applyFont="1" applyFill="1" applyBorder="1" applyAlignment="1" applyProtection="0">
      <alignment horizontal="center" vertical="center"/>
    </xf>
    <xf numFmtId="0" fontId="17" fillId="4" borderId="33" applyNumberFormat="0" applyFont="1" applyFill="1" applyBorder="1" applyAlignment="1" applyProtection="0">
      <alignment vertical="bottom"/>
    </xf>
    <xf numFmtId="0" fontId="17" fillId="4" borderId="34" applyNumberFormat="0" applyFont="1" applyFill="1" applyBorder="1" applyAlignment="1" applyProtection="0">
      <alignment vertical="bottom"/>
    </xf>
    <xf numFmtId="0" fontId="17" fillId="4" borderId="33" applyNumberFormat="0" applyFont="1" applyFill="1" applyBorder="1" applyAlignment="1" applyProtection="0">
      <alignment horizontal="center" vertical="center"/>
    </xf>
    <xf numFmtId="0" fontId="17" fillId="4" borderId="34" applyNumberFormat="0" applyFont="1" applyFill="1" applyBorder="1" applyAlignment="1" applyProtection="0">
      <alignment horizontal="center" vertical="center"/>
    </xf>
    <xf numFmtId="0" fontId="0" fillId="2" borderId="35" applyNumberFormat="0" applyFont="1" applyFill="1" applyBorder="1" applyAlignment="1" applyProtection="0">
      <alignment vertical="bottom"/>
    </xf>
    <xf numFmtId="0" fontId="17" fillId="4" borderId="36" applyNumberFormat="0" applyFont="1" applyFill="1" applyBorder="1" applyAlignment="1" applyProtection="0">
      <alignment horizontal="center" vertical="center" wrapText="1"/>
    </xf>
    <xf numFmtId="0" fontId="17" fillId="4" borderId="37" applyNumberFormat="0" applyFont="1" applyFill="1" applyBorder="1" applyAlignment="1" applyProtection="0">
      <alignment vertical="bottom"/>
    </xf>
    <xf numFmtId="0" fontId="18" fillId="4" borderId="37" applyNumberFormat="0" applyFont="1" applyFill="1" applyBorder="1" applyAlignment="1" applyProtection="0">
      <alignment vertical="bottom"/>
    </xf>
    <xf numFmtId="49" fontId="17" fillId="4" borderId="3" applyNumberFormat="1" applyFont="1" applyFill="1" applyBorder="1" applyAlignment="1" applyProtection="0">
      <alignment horizontal="center" vertical="center"/>
    </xf>
    <xf numFmtId="0" fontId="19" fillId="4" borderId="37" applyNumberFormat="0" applyFont="1" applyFill="1" applyBorder="1" applyAlignment="1" applyProtection="0">
      <alignment horizontal="center" vertical="bottom"/>
    </xf>
    <xf numFmtId="0" fontId="19" fillId="4" borderId="37" applyNumberFormat="0" applyFont="1" applyFill="1" applyBorder="1" applyAlignment="1" applyProtection="0">
      <alignment vertical="bottom"/>
    </xf>
    <xf numFmtId="0" fontId="17" fillId="4" borderId="25" applyNumberFormat="0" applyFont="1" applyFill="1" applyBorder="1" applyAlignment="1" applyProtection="0">
      <alignment vertical="bottom"/>
    </xf>
    <xf numFmtId="0" fontId="17" fillId="4" borderId="26" applyNumberFormat="0" applyFont="1" applyFill="1" applyBorder="1" applyAlignment="1" applyProtection="0">
      <alignment vertical="bottom"/>
    </xf>
    <xf numFmtId="0" fontId="17" fillId="4" borderId="27" applyNumberFormat="0" applyFont="1" applyFill="1" applyBorder="1" applyAlignment="1" applyProtection="0">
      <alignment vertical="bottom"/>
    </xf>
    <xf numFmtId="0" fontId="17" fillId="4" borderId="25" applyNumberFormat="0" applyFont="1" applyFill="1" applyBorder="1" applyAlignment="1" applyProtection="0">
      <alignment horizontal="center" vertical="center"/>
    </xf>
    <xf numFmtId="0" fontId="17" fillId="4" borderId="26" applyNumberFormat="0" applyFont="1" applyFill="1" applyBorder="1" applyAlignment="1" applyProtection="0">
      <alignment horizontal="center" vertical="center"/>
    </xf>
    <xf numFmtId="0" fontId="17" fillId="4" borderId="27" applyNumberFormat="0" applyFont="1" applyFill="1" applyBorder="1" applyAlignment="1" applyProtection="0">
      <alignment horizontal="center" vertical="center"/>
    </xf>
    <xf numFmtId="0" fontId="0" fillId="2" borderId="38" applyNumberFormat="0" applyFont="1" applyFill="1" applyBorder="1" applyAlignment="1" applyProtection="0">
      <alignment vertical="bottom"/>
    </xf>
    <xf numFmtId="0" fontId="0" fillId="4" borderId="39" applyNumberFormat="0" applyFont="1" applyFill="1" applyBorder="1" applyAlignment="1" applyProtection="0">
      <alignment vertical="bottom"/>
    </xf>
    <xf numFmtId="0" fontId="20" fillId="4" borderId="40" applyNumberFormat="0" applyFont="1" applyFill="1" applyBorder="1" applyAlignment="1" applyProtection="0">
      <alignment vertical="bottom"/>
    </xf>
    <xf numFmtId="0" fontId="20" fillId="4" borderId="19" applyNumberFormat="0" applyFont="1" applyFill="1" applyBorder="1" applyAlignment="1" applyProtection="0">
      <alignment horizontal="center" vertical="center" wrapText="1"/>
    </xf>
    <xf numFmtId="0" fontId="20" fillId="4" borderId="40" applyNumberFormat="0" applyFont="1" applyFill="1" applyBorder="1" applyAlignment="1" applyProtection="0">
      <alignment horizontal="center" vertical="center" wrapText="1"/>
    </xf>
    <xf numFmtId="0" fontId="20" fillId="4" borderId="33" applyNumberFormat="0" applyFont="1" applyFill="1" applyBorder="1" applyAlignment="1" applyProtection="0">
      <alignment horizontal="center" vertical="bottom"/>
    </xf>
    <xf numFmtId="0" fontId="20" fillId="4" borderId="40" applyNumberFormat="0" applyFont="1" applyFill="1" applyBorder="1" applyAlignment="1" applyProtection="0">
      <alignment horizontal="center" vertical="bottom"/>
    </xf>
    <xf numFmtId="0" fontId="20" fillId="4" borderId="19" applyNumberFormat="0" applyFont="1" applyFill="1" applyBorder="1" applyAlignment="1" applyProtection="0">
      <alignment horizontal="center" vertical="bottom"/>
    </xf>
    <xf numFmtId="0" fontId="21" fillId="4" borderId="40" applyNumberFormat="0" applyFont="1" applyFill="1" applyBorder="1" applyAlignment="1" applyProtection="0">
      <alignment horizontal="center" vertical="center" wrapText="1"/>
    </xf>
    <xf numFmtId="0" fontId="22" fillId="4" borderId="40" applyNumberFormat="0" applyFont="1" applyFill="1" applyBorder="1" applyAlignment="1" applyProtection="0">
      <alignment horizontal="center" vertical="center" wrapText="1"/>
    </xf>
    <xf numFmtId="0" fontId="23" fillId="4" borderId="41" applyNumberFormat="0" applyFont="1" applyFill="1" applyBorder="1" applyAlignment="1" applyProtection="0">
      <alignment horizontal="center" vertical="center" wrapText="1"/>
    </xf>
    <xf numFmtId="0" fontId="20" fillId="4" borderId="42" applyNumberFormat="0" applyFont="1" applyFill="1" applyBorder="1" applyAlignment="1" applyProtection="0">
      <alignment horizontal="center" vertical="center"/>
    </xf>
    <xf numFmtId="49" fontId="20" fillId="4" borderId="3" applyNumberFormat="1" applyFont="1" applyFill="1" applyBorder="1" applyAlignment="1" applyProtection="0">
      <alignment horizontal="center" vertical="center"/>
    </xf>
    <xf numFmtId="0" fontId="20" fillId="2" borderId="42" applyNumberFormat="0" applyFont="1" applyFill="1" applyBorder="1" applyAlignment="1" applyProtection="0">
      <alignment horizontal="center" vertical="bottom"/>
    </xf>
    <xf numFmtId="0" fontId="24" fillId="2" borderId="42" applyNumberFormat="0" applyFont="1" applyFill="1" applyBorder="1" applyAlignment="1" applyProtection="0">
      <alignment horizontal="center" vertical="bottom"/>
    </xf>
    <xf numFmtId="0" fontId="0" fillId="2" borderId="42" applyNumberFormat="0" applyFont="1" applyFill="1" applyBorder="1" applyAlignment="1" applyProtection="0">
      <alignment vertical="bottom"/>
    </xf>
    <xf numFmtId="0" fontId="25" fillId="2" borderId="43" applyNumberFormat="1" applyFont="1" applyFill="1" applyBorder="1" applyAlignment="1" applyProtection="0">
      <alignment horizontal="center" vertical="center" wrapText="1"/>
    </xf>
    <xf numFmtId="49" fontId="25" fillId="2" borderId="44" applyNumberFormat="1" applyFont="1" applyFill="1" applyBorder="1" applyAlignment="1" applyProtection="0">
      <alignment horizontal="center" vertical="center" wrapText="1"/>
    </xf>
    <xf numFmtId="0" fontId="25" fillId="2" borderId="44" applyNumberFormat="0" applyFont="1" applyFill="1" applyBorder="1" applyAlignment="1" applyProtection="0">
      <alignment horizontal="center" vertical="center" wrapText="1"/>
    </xf>
    <xf numFmtId="0" fontId="25" fillId="2" borderId="44" applyNumberFormat="1" applyFont="1" applyFill="1" applyBorder="1" applyAlignment="1" applyProtection="0">
      <alignment horizontal="center" vertical="center" wrapText="1"/>
    </xf>
    <xf numFmtId="0" fontId="26" fillId="2" borderId="2" applyNumberFormat="0" applyFont="1" applyFill="1" applyBorder="1" applyAlignment="1" applyProtection="0">
      <alignment horizontal="center" vertical="center" wrapText="1"/>
    </xf>
    <xf numFmtId="0" fontId="25" fillId="2" borderId="37" applyNumberFormat="0" applyFont="1" applyFill="1" applyBorder="1" applyAlignment="1" applyProtection="0">
      <alignment horizontal="center" vertical="center" wrapText="1"/>
    </xf>
    <xf numFmtId="20" fontId="25" fillId="2" borderId="44" applyNumberFormat="1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horizontal="center" vertical="bottom"/>
    </xf>
    <xf numFmtId="0" fontId="27" fillId="2" borderId="44" applyNumberFormat="0" applyFont="1" applyFill="1" applyBorder="1" applyAlignment="1" applyProtection="0">
      <alignment horizontal="center" vertical="center" wrapText="1"/>
    </xf>
    <xf numFmtId="0" fontId="27" fillId="2" borderId="44" applyNumberFormat="1" applyFont="1" applyFill="1" applyBorder="1" applyAlignment="1" applyProtection="0">
      <alignment horizontal="center" vertical="center" wrapText="1"/>
    </xf>
    <xf numFmtId="0" fontId="28" fillId="2" borderId="3" applyNumberFormat="1" applyFont="1" applyFill="1" applyBorder="1" applyAlignment="1" applyProtection="0">
      <alignment horizontal="center" vertical="center" wrapText="1"/>
    </xf>
    <xf numFmtId="0" fontId="28" fillId="6" borderId="3" applyNumberFormat="1" applyFont="1" applyFill="1" applyBorder="1" applyAlignment="1" applyProtection="0">
      <alignment horizontal="center" vertical="center" wrapText="1"/>
    </xf>
    <xf numFmtId="0" fontId="29" fillId="2" borderId="3" applyNumberFormat="1" applyFont="1" applyFill="1" applyBorder="1" applyAlignment="1" applyProtection="0">
      <alignment horizontal="center" vertical="bottom"/>
    </xf>
    <xf numFmtId="0" fontId="26" fillId="2" borderId="45" applyNumberFormat="0" applyFont="1" applyFill="1" applyBorder="1" applyAlignment="1" applyProtection="0">
      <alignment vertical="center" wrapText="1"/>
    </xf>
    <xf numFmtId="0" fontId="26" fillId="2" borderId="46" applyNumberFormat="0" applyFont="1" applyFill="1" applyBorder="1" applyAlignment="1" applyProtection="0">
      <alignment vertical="bottom"/>
    </xf>
    <xf numFmtId="0" fontId="26" fillId="2" borderId="47" applyNumberFormat="0" applyFont="1" applyFill="1" applyBorder="1" applyAlignment="1" applyProtection="0">
      <alignment vertical="bottom"/>
    </xf>
    <xf numFmtId="0" fontId="26" fillId="2" borderId="48" applyNumberFormat="0" applyFont="1" applyFill="1" applyBorder="1" applyAlignment="1" applyProtection="0">
      <alignment vertical="bottom"/>
    </xf>
    <xf numFmtId="0" fontId="25" fillId="2" borderId="49" applyNumberFormat="0" applyFont="1" applyFill="1" applyBorder="1" applyAlignment="1" applyProtection="0">
      <alignment horizontal="center" vertical="center" wrapText="1"/>
    </xf>
    <xf numFmtId="0" fontId="25" fillId="2" borderId="6" applyNumberFormat="0" applyFont="1" applyFill="1" applyBorder="1" applyAlignment="1" applyProtection="0">
      <alignment horizontal="center" vertical="center" wrapText="1"/>
    </xf>
    <xf numFmtId="0" fontId="26" fillId="2" borderId="6" applyNumberFormat="0" applyFont="1" applyFill="1" applyBorder="1" applyAlignment="1" applyProtection="0">
      <alignment horizontal="center" vertical="center" wrapText="1"/>
    </xf>
    <xf numFmtId="0" fontId="30" fillId="2" borderId="3" applyNumberFormat="0" applyFont="1" applyFill="1" applyBorder="1" applyAlignment="1" applyProtection="0">
      <alignment vertical="bottom"/>
    </xf>
    <xf numFmtId="20" fontId="25" fillId="2" borderId="6" applyNumberFormat="1" applyFont="1" applyFill="1" applyBorder="1" applyAlignment="1" applyProtection="0">
      <alignment horizontal="center" vertical="center" wrapText="1"/>
    </xf>
    <xf numFmtId="0" fontId="0" fillId="2" borderId="6" applyNumberFormat="0" applyFont="1" applyFill="1" applyBorder="1" applyAlignment="1" applyProtection="0">
      <alignment horizontal="center" vertical="bottom"/>
    </xf>
    <xf numFmtId="0" fontId="27" fillId="2" borderId="6" applyNumberFormat="0" applyFont="1" applyFill="1" applyBorder="1" applyAlignment="1" applyProtection="0">
      <alignment horizontal="center" vertical="center" wrapText="1"/>
    </xf>
    <xf numFmtId="49" fontId="23" fillId="2" borderId="3" applyNumberFormat="1" applyFont="1" applyFill="1" applyBorder="1" applyAlignment="1" applyProtection="0">
      <alignment vertical="center" wrapText="1"/>
    </xf>
    <xf numFmtId="0" fontId="26" fillId="2" borderId="3" applyNumberFormat="0" applyFont="1" applyFill="1" applyBorder="1" applyAlignment="1" applyProtection="0">
      <alignment vertical="center" wrapText="1"/>
    </xf>
    <xf numFmtId="0" fontId="26" fillId="2" borderId="50" applyNumberFormat="0" applyFont="1" applyFill="1" applyBorder="1" applyAlignment="1" applyProtection="0">
      <alignment vertical="bottom"/>
    </xf>
    <xf numFmtId="0" fontId="26" fillId="2" borderId="51" applyNumberFormat="0" applyFont="1" applyFill="1" applyBorder="1" applyAlignment="1" applyProtection="0">
      <alignment vertical="bottom"/>
    </xf>
    <xf numFmtId="0" fontId="26" fillId="2" borderId="1" applyNumberFormat="0" applyFont="1" applyFill="1" applyBorder="1" applyAlignment="1" applyProtection="0">
      <alignment vertical="bottom"/>
    </xf>
    <xf numFmtId="0" fontId="25" fillId="2" borderId="52" applyNumberFormat="0" applyFont="1" applyFill="1" applyBorder="1" applyAlignment="1" applyProtection="0">
      <alignment horizontal="center" vertical="center" wrapText="1"/>
    </xf>
    <xf numFmtId="0" fontId="25" fillId="2" borderId="53" applyNumberFormat="0" applyFont="1" applyFill="1" applyBorder="1" applyAlignment="1" applyProtection="0">
      <alignment horizontal="center" vertical="center" wrapText="1"/>
    </xf>
    <xf numFmtId="0" fontId="26" fillId="2" borderId="54" applyNumberFormat="0" applyFont="1" applyFill="1" applyBorder="1" applyAlignment="1" applyProtection="0">
      <alignment horizontal="center" vertical="center" wrapText="1"/>
    </xf>
    <xf numFmtId="20" fontId="25" fillId="2" borderId="53" applyNumberFormat="1" applyFont="1" applyFill="1" applyBorder="1" applyAlignment="1" applyProtection="0">
      <alignment horizontal="center" vertical="center" wrapText="1"/>
    </xf>
    <xf numFmtId="0" fontId="0" fillId="2" borderId="53" applyNumberFormat="0" applyFont="1" applyFill="1" applyBorder="1" applyAlignment="1" applyProtection="0">
      <alignment horizontal="center" vertical="bottom"/>
    </xf>
    <xf numFmtId="0" fontId="27" fillId="2" borderId="53" applyNumberFormat="0" applyFont="1" applyFill="1" applyBorder="1" applyAlignment="1" applyProtection="0">
      <alignment horizontal="center" vertical="center" wrapText="1"/>
    </xf>
    <xf numFmtId="0" fontId="28" borderId="3" applyNumberFormat="0" applyFont="1" applyFill="0" applyBorder="1" applyAlignment="1" applyProtection="0">
      <alignment horizontal="center" vertical="center" wrapText="1"/>
    </xf>
    <xf numFmtId="0" fontId="28" fillId="2" borderId="3" applyNumberFormat="0" applyFont="1" applyFill="1" applyBorder="1" applyAlignment="1" applyProtection="0">
      <alignment horizontal="center" vertical="center" wrapText="1"/>
    </xf>
    <xf numFmtId="0" fontId="31" fillId="2" borderId="42" applyNumberFormat="0" applyFont="1" applyFill="1" applyBorder="1" applyAlignment="1" applyProtection="0">
      <alignment vertical="bottom"/>
    </xf>
    <xf numFmtId="0" fontId="26" fillId="2" borderId="55" applyNumberFormat="0" applyFont="1" applyFill="1" applyBorder="1" applyAlignment="1" applyProtection="0">
      <alignment vertical="bottom"/>
    </xf>
    <xf numFmtId="0" fontId="26" fillId="2" borderId="56" applyNumberFormat="0" applyFont="1" applyFill="1" applyBorder="1" applyAlignment="1" applyProtection="0">
      <alignment vertical="bottom"/>
    </xf>
    <xf numFmtId="0" fontId="26" fillId="2" borderId="57" applyNumberFormat="0" applyFont="1" applyFill="1" applyBorder="1" applyAlignment="1" applyProtection="0">
      <alignment vertical="bottom"/>
    </xf>
    <xf numFmtId="0" fontId="25" fillId="2" borderId="3" applyNumberFormat="0" applyFont="1" applyFill="1" applyBorder="1" applyAlignment="1" applyProtection="0">
      <alignment horizontal="center" vertical="center" wrapText="1"/>
    </xf>
    <xf numFmtId="0" fontId="31" fillId="2" borderId="58" applyNumberFormat="0" applyFont="1" applyFill="1" applyBorder="1" applyAlignment="1" applyProtection="0">
      <alignment vertical="bottom"/>
    </xf>
    <xf numFmtId="0" fontId="26" fillId="2" borderId="59" applyNumberFormat="0" applyFont="1" applyFill="1" applyBorder="1" applyAlignment="1" applyProtection="0">
      <alignment vertical="bottom"/>
    </xf>
    <xf numFmtId="0" fontId="26" fillId="2" borderId="60" applyNumberFormat="0" applyFont="1" applyFill="1" applyBorder="1" applyAlignment="1" applyProtection="0">
      <alignment vertical="bottom"/>
    </xf>
    <xf numFmtId="0" fontId="26" fillId="2" borderId="10" applyNumberFormat="0" applyFont="1" applyFill="1" applyBorder="1" applyAlignment="1" applyProtection="0">
      <alignment vertical="bottom"/>
    </xf>
    <xf numFmtId="0" fontId="28" borderId="3" applyNumberFormat="1" applyFont="1" applyFill="0" applyBorder="1" applyAlignment="1" applyProtection="0">
      <alignment horizontal="center" vertical="center" wrapText="1"/>
    </xf>
    <xf numFmtId="0" fontId="25" fillId="2" borderId="54" applyNumberFormat="0" applyFont="1" applyFill="1" applyBorder="1" applyAlignment="1" applyProtection="0">
      <alignment horizontal="center" vertical="center" wrapText="1"/>
    </xf>
    <xf numFmtId="20" fontId="25" fillId="2" borderId="54" applyNumberFormat="1" applyFont="1" applyFill="1" applyBorder="1" applyAlignment="1" applyProtection="0">
      <alignment horizontal="center" vertical="center" wrapText="1"/>
    </xf>
    <xf numFmtId="0" fontId="27" fillId="2" borderId="54" applyNumberFormat="0" applyFont="1" applyFill="1" applyBorder="1" applyAlignment="1" applyProtection="0">
      <alignment horizontal="center" vertical="center" wrapText="1"/>
    </xf>
    <xf numFmtId="20" fontId="25" fillId="2" borderId="3" applyNumberFormat="1" applyFont="1" applyFill="1" applyBorder="1" applyAlignment="1" applyProtection="0">
      <alignment horizontal="center" vertical="center" wrapText="1"/>
    </xf>
    <xf numFmtId="49" fontId="25" fillId="2" borderId="2" applyNumberFormat="1" applyFont="1" applyFill="1" applyBorder="1" applyAlignment="1" applyProtection="0">
      <alignment horizontal="center" vertical="center" wrapText="1"/>
    </xf>
    <xf numFmtId="20" fontId="25" fillId="2" borderId="45" applyNumberFormat="1" applyFont="1" applyFill="1" applyBorder="1" applyAlignment="1" applyProtection="0">
      <alignment horizontal="center" vertical="center" wrapText="1"/>
    </xf>
    <xf numFmtId="20" fontId="25" fillId="2" borderId="2" applyNumberFormat="1" applyFont="1" applyFill="1" applyBorder="1" applyAlignment="1" applyProtection="0">
      <alignment horizontal="center" vertical="center" wrapText="1"/>
    </xf>
    <xf numFmtId="0" fontId="27" fillId="2" borderId="2" applyNumberFormat="0" applyFont="1" applyFill="1" applyBorder="1" applyAlignment="1" applyProtection="0">
      <alignment horizontal="center" vertical="center" wrapText="1"/>
    </xf>
    <xf numFmtId="0" fontId="27" fillId="2" borderId="45" applyNumberFormat="1" applyFont="1" applyFill="1" applyBorder="1" applyAlignment="1" applyProtection="0">
      <alignment horizontal="center" vertical="center" wrapText="1"/>
    </xf>
    <xf numFmtId="0" fontId="0" fillId="2" borderId="45" applyNumberFormat="0" applyFont="1" applyFill="1" applyBorder="1" applyAlignment="1" applyProtection="0">
      <alignment vertical="bottom"/>
    </xf>
    <xf numFmtId="0" fontId="31" fillId="2" borderId="45" applyNumberFormat="0" applyFont="1" applyFill="1" applyBorder="1" applyAlignment="1" applyProtection="0">
      <alignment vertical="bottom"/>
    </xf>
    <xf numFmtId="0" fontId="26" fillId="2" borderId="61" applyNumberFormat="0" applyFont="1" applyFill="1" applyBorder="1" applyAlignment="1" applyProtection="0">
      <alignment vertical="bottom"/>
    </xf>
    <xf numFmtId="0" fontId="26" fillId="2" borderId="62" applyNumberFormat="0" applyFont="1" applyFill="1" applyBorder="1" applyAlignment="1" applyProtection="0">
      <alignment vertical="bottom"/>
    </xf>
    <xf numFmtId="0" fontId="30" fillId="2" borderId="6" applyNumberFormat="0" applyFont="1" applyFill="1" applyBorder="1" applyAlignment="1" applyProtection="0">
      <alignment vertical="bottom"/>
    </xf>
    <xf numFmtId="0" fontId="8" fillId="2" borderId="6" applyNumberFormat="0" applyFont="1" applyFill="1" applyBorder="1" applyAlignment="1" applyProtection="0">
      <alignment vertical="bottom"/>
    </xf>
    <xf numFmtId="0" fontId="8" fillId="2" borderId="3" applyNumberFormat="0" applyFont="1" applyFill="1" applyBorder="1" applyAlignment="1" applyProtection="0">
      <alignment vertical="bottom"/>
    </xf>
    <xf numFmtId="49" fontId="29" fillId="2" borderId="3" applyNumberFormat="1" applyFont="1" applyFill="1" applyBorder="1" applyAlignment="1" applyProtection="0">
      <alignment vertical="bottom"/>
    </xf>
    <xf numFmtId="49" fontId="32" fillId="2" borderId="3" applyNumberFormat="1" applyFont="1" applyFill="1" applyBorder="1" applyAlignment="1" applyProtection="0">
      <alignment vertical="center" wrapText="1"/>
    </xf>
    <xf numFmtId="0" fontId="32" fillId="2" borderId="3" applyNumberFormat="0" applyFont="1" applyFill="1" applyBorder="1" applyAlignment="1" applyProtection="0">
      <alignment vertical="center" wrapText="1"/>
    </xf>
    <xf numFmtId="0" fontId="26" fillId="2" borderId="14" applyNumberFormat="0" applyFont="1" applyFill="1" applyBorder="1" applyAlignment="1" applyProtection="0">
      <alignment vertical="bottom"/>
    </xf>
    <xf numFmtId="49" fontId="31" fillId="2" borderId="3" applyNumberFormat="1" applyFont="1" applyFill="1" applyBorder="1" applyAlignment="1" applyProtection="0">
      <alignment vertical="bottom"/>
    </xf>
    <xf numFmtId="0" fontId="30" fillId="2" borderId="53" applyNumberFormat="0" applyFont="1" applyFill="1" applyBorder="1" applyAlignment="1" applyProtection="0">
      <alignment vertical="bottom"/>
    </xf>
    <xf numFmtId="0" fontId="30" fillId="2" borderId="54" applyNumberFormat="0" applyFont="1" applyFill="1" applyBorder="1" applyAlignment="1" applyProtection="0">
      <alignment vertical="bottom"/>
    </xf>
    <xf numFmtId="0" fontId="8" fillId="2" borderId="53" applyNumberFormat="0" applyFont="1" applyFill="1" applyBorder="1" applyAlignment="1" applyProtection="0">
      <alignment vertical="bottom"/>
    </xf>
    <xf numFmtId="49" fontId="29" fillId="2" borderId="42" applyNumberFormat="1" applyFont="1" applyFill="1" applyBorder="1" applyAlignment="1" applyProtection="0">
      <alignment vertical="bottom"/>
    </xf>
    <xf numFmtId="49" fontId="32" fillId="2" borderId="42" applyNumberFormat="1" applyFont="1" applyFill="1" applyBorder="1" applyAlignment="1" applyProtection="0">
      <alignment vertical="center" wrapText="1"/>
    </xf>
    <xf numFmtId="0" fontId="32" fillId="2" borderId="42" applyNumberFormat="0" applyFont="1" applyFill="1" applyBorder="1" applyAlignment="1" applyProtection="0">
      <alignment vertical="center" wrapText="1"/>
    </xf>
    <xf numFmtId="0" fontId="26" fillId="2" borderId="16" applyNumberFormat="0" applyFont="1" applyFill="1" applyBorder="1" applyAlignment="1" applyProtection="0">
      <alignment vertical="bottom"/>
    </xf>
    <xf numFmtId="0" fontId="25" fillId="2" borderId="2" applyNumberFormat="1" applyFont="1" applyFill="1" applyBorder="1" applyAlignment="1" applyProtection="0">
      <alignment horizontal="center" vertical="center" wrapText="1"/>
    </xf>
    <xf numFmtId="0" fontId="27" fillId="2" borderId="3" applyNumberFormat="1" applyFont="1" applyFill="1" applyBorder="1" applyAlignment="1" applyProtection="0">
      <alignment horizontal="center" vertical="center" wrapText="1"/>
    </xf>
    <xf numFmtId="49" fontId="0" fillId="2" borderId="45" applyNumberFormat="1" applyFont="1" applyFill="1" applyBorder="1" applyAlignment="1" applyProtection="0">
      <alignment vertical="bottom"/>
    </xf>
    <xf numFmtId="49" fontId="29" fillId="2" borderId="45" applyNumberFormat="1" applyFont="1" applyFill="1" applyBorder="1" applyAlignment="1" applyProtection="0">
      <alignment vertical="bottom"/>
    </xf>
    <xf numFmtId="0" fontId="29" fillId="2" borderId="46" applyNumberFormat="0" applyFont="1" applyFill="1" applyBorder="1" applyAlignment="1" applyProtection="0">
      <alignment vertical="bottom"/>
    </xf>
    <xf numFmtId="0" fontId="30" fillId="2" borderId="49" applyNumberFormat="0" applyFont="1" applyFill="1" applyBorder="1" applyAlignment="1" applyProtection="0">
      <alignment vertical="bottom"/>
    </xf>
    <xf numFmtId="0" fontId="0" fillId="2" borderId="50" applyNumberFormat="0" applyFont="1" applyFill="1" applyBorder="1" applyAlignment="1" applyProtection="0">
      <alignment vertical="bottom"/>
    </xf>
    <xf numFmtId="49" fontId="29" fillId="2" borderId="50" applyNumberFormat="1" applyFont="1" applyFill="1" applyBorder="1" applyAlignment="1" applyProtection="0">
      <alignment vertical="bottom"/>
    </xf>
    <xf numFmtId="0" fontId="30" fillId="2" borderId="63" applyNumberFormat="0" applyFont="1" applyFill="1" applyBorder="1" applyAlignment="1" applyProtection="0">
      <alignment vertical="bottom"/>
    </xf>
    <xf numFmtId="0" fontId="8" fillId="2" borderId="54" applyNumberFormat="0" applyFont="1" applyFill="1" applyBorder="1" applyAlignment="1" applyProtection="0">
      <alignment vertical="bottom"/>
    </xf>
    <xf numFmtId="0" fontId="29" fillId="2" borderId="45" applyNumberFormat="0" applyFont="1" applyFill="1" applyBorder="1" applyAlignment="1" applyProtection="0">
      <alignment vertical="bottom"/>
    </xf>
    <xf numFmtId="0" fontId="26" fillId="2" borderId="45" applyNumberFormat="0" applyFont="1" applyFill="1" applyBorder="1" applyAlignment="1" applyProtection="0">
      <alignment vertical="bottom"/>
    </xf>
    <xf numFmtId="0" fontId="25" fillId="2" borderId="2" applyNumberFormat="0" applyFont="1" applyFill="1" applyBorder="1" applyAlignment="1" applyProtection="0">
      <alignment horizontal="center" vertical="center"/>
    </xf>
    <xf numFmtId="0" fontId="25" fillId="2" borderId="2" applyNumberFormat="0" applyFont="1" applyFill="1" applyBorder="1" applyAlignment="1" applyProtection="0">
      <alignment horizontal="center" vertical="center" wrapText="1"/>
    </xf>
    <xf numFmtId="0" fontId="30" fillId="2" borderId="2" applyNumberFormat="0" applyFont="1" applyFill="1" applyBorder="1" applyAlignment="1" applyProtection="0">
      <alignment horizontal="center" vertical="center"/>
    </xf>
    <xf numFmtId="0" fontId="30" fillId="2" borderId="2" applyNumberFormat="0" applyFont="1" applyFill="1" applyBorder="1" applyAlignment="1" applyProtection="0">
      <alignment vertical="bottom"/>
    </xf>
    <xf numFmtId="0" fontId="8" fillId="2" borderId="2" applyNumberFormat="0" applyFont="1" applyFill="1" applyBorder="1" applyAlignment="1" applyProtection="0">
      <alignment vertical="bottom"/>
    </xf>
    <xf numFmtId="0" fontId="27" fillId="2" borderId="2" applyNumberFormat="0" applyFont="1" applyFill="1" applyBorder="1" applyAlignment="1" applyProtection="0">
      <alignment horizontal="center" vertical="center"/>
    </xf>
    <xf numFmtId="0" fontId="29" fillId="2" borderId="3" applyNumberFormat="0" applyFont="1" applyFill="1" applyBorder="1" applyAlignment="1" applyProtection="0">
      <alignment horizontal="center" vertical="bottom"/>
    </xf>
    <xf numFmtId="0" fontId="0" fillId="2" borderId="3" applyNumberFormat="0" applyFont="1" applyFill="1" applyBorder="1" applyAlignment="1" applyProtection="0">
      <alignment vertical="bottom"/>
    </xf>
    <xf numFmtId="0" fontId="29" fillId="2" borderId="3" applyNumberFormat="0" applyFont="1" applyFill="1" applyBorder="1" applyAlignment="1" applyProtection="0">
      <alignment vertical="bottom"/>
    </xf>
    <xf numFmtId="0" fontId="26" fillId="2" borderId="3" applyNumberFormat="0" applyFont="1" applyFill="1" applyBorder="1" applyAlignment="1" applyProtection="0">
      <alignment vertical="bottom"/>
    </xf>
    <xf numFmtId="0" fontId="25" fillId="2" borderId="6" applyNumberFormat="0" applyFont="1" applyFill="1" applyBorder="1" applyAlignment="1" applyProtection="0">
      <alignment horizontal="center" vertical="center"/>
    </xf>
    <xf numFmtId="0" fontId="30" fillId="2" borderId="6" applyNumberFormat="0" applyFont="1" applyFill="1" applyBorder="1" applyAlignment="1" applyProtection="0">
      <alignment horizontal="center" vertical="center"/>
    </xf>
    <xf numFmtId="0" fontId="27" fillId="2" borderId="6" applyNumberFormat="0" applyFont="1" applyFill="1" applyBorder="1" applyAlignment="1" applyProtection="0">
      <alignment horizontal="center" vertical="center"/>
    </xf>
    <xf numFmtId="0" fontId="33" fillId="2" borderId="3" applyNumberFormat="0" applyFont="1" applyFill="1" applyBorder="1" applyAlignment="1" applyProtection="0">
      <alignment horizontal="center" vertical="center" wrapText="1"/>
    </xf>
    <xf numFmtId="0" fontId="20" fillId="2" borderId="3" applyNumberFormat="0" applyFont="1" applyFill="1" applyBorder="1" applyAlignment="1" applyProtection="0">
      <alignment vertical="bottom"/>
    </xf>
    <xf numFmtId="0" fontId="25" fillId="2" borderId="54" applyNumberFormat="0" applyFont="1" applyFill="1" applyBorder="1" applyAlignment="1" applyProtection="0">
      <alignment horizontal="center" vertical="center"/>
    </xf>
    <xf numFmtId="0" fontId="30" fillId="2" borderId="54" applyNumberFormat="0" applyFont="1" applyFill="1" applyBorder="1" applyAlignment="1" applyProtection="0">
      <alignment horizontal="center" vertical="center"/>
    </xf>
    <xf numFmtId="0" fontId="27" fillId="2" borderId="54" applyNumberFormat="0" applyFont="1" applyFill="1" applyBorder="1" applyAlignment="1" applyProtection="0">
      <alignment horizontal="center" vertical="center"/>
    </xf>
    <xf numFmtId="0" fontId="25" fillId="2" borderId="64" applyNumberFormat="0" applyFont="1" applyFill="1" applyBorder="1" applyAlignment="1" applyProtection="0">
      <alignment horizontal="center" vertical="center" wrapText="1"/>
    </xf>
    <xf numFmtId="0" fontId="25" fillId="2" borderId="65" applyNumberFormat="0" applyFont="1" applyFill="1" applyBorder="1" applyAlignment="1" applyProtection="0">
      <alignment horizontal="center" vertical="center" wrapText="1"/>
    </xf>
    <xf numFmtId="0" fontId="26" fillId="2" borderId="65" applyNumberFormat="0" applyFont="1" applyFill="1" applyBorder="1" applyAlignment="1" applyProtection="0">
      <alignment horizontal="center" vertical="center" wrapText="1"/>
    </xf>
    <xf numFmtId="0" fontId="27" fillId="2" borderId="3" applyNumberFormat="0" applyFont="1" applyFill="1" applyBorder="1" applyAlignment="1" applyProtection="0">
      <alignment horizontal="center" vertical="center" wrapText="1"/>
    </xf>
    <xf numFmtId="0" fontId="30" fillId="2" borderId="66" applyNumberFormat="0" applyFont="1" applyFill="1" applyBorder="1" applyAlignment="1" applyProtection="0">
      <alignment vertical="bottom"/>
    </xf>
    <xf numFmtId="0" fontId="26" fillId="2" borderId="67" applyNumberFormat="0" applyFont="1" applyFill="1" applyBorder="1" applyAlignment="1" applyProtection="0">
      <alignment horizontal="center" vertical="center" wrapText="1"/>
    </xf>
    <xf numFmtId="0" fontId="27" fillId="2" borderId="3" applyNumberFormat="0" applyFont="1" applyFill="1" applyBorder="1" applyAlignment="1" applyProtection="0">
      <alignment vertical="bottom"/>
    </xf>
    <xf numFmtId="0" fontId="26" fillId="2" borderId="68" applyNumberFormat="0" applyFont="1" applyFill="1" applyBorder="1" applyAlignment="1" applyProtection="0">
      <alignment horizontal="center" vertical="center" wrapText="1"/>
    </xf>
    <xf numFmtId="0" fontId="30" fillId="2" borderId="52" applyNumberFormat="0" applyFont="1" applyFill="1" applyBorder="1" applyAlignment="1" applyProtection="0">
      <alignment vertical="bottom"/>
    </xf>
    <xf numFmtId="0" fontId="26" fillId="2" borderId="37" applyNumberFormat="0" applyFont="1" applyFill="1" applyBorder="1" applyAlignment="1" applyProtection="0">
      <alignment horizontal="center" vertical="center" wrapText="1"/>
    </xf>
    <xf numFmtId="0" fontId="21" fillId="2" borderId="69" applyNumberFormat="0" applyFont="1" applyFill="1" applyBorder="1" applyAlignment="1" applyProtection="0">
      <alignment vertical="bottom"/>
    </xf>
    <xf numFmtId="0" fontId="34" fillId="2" borderId="70" applyNumberFormat="0" applyFont="1" applyFill="1" applyBorder="1" applyAlignment="1" applyProtection="0">
      <alignment horizontal="center" vertical="center" wrapText="1"/>
    </xf>
    <xf numFmtId="0" fontId="34" fillId="2" borderId="10" applyNumberFormat="0" applyFont="1" applyFill="1" applyBorder="1" applyAlignment="1" applyProtection="0">
      <alignment horizontal="center" vertical="center" wrapText="1"/>
    </xf>
    <xf numFmtId="0" fontId="35" fillId="2" borderId="10" applyNumberFormat="0" applyFont="1" applyFill="1" applyBorder="1" applyAlignment="1" applyProtection="0">
      <alignment vertical="center" wrapText="1"/>
    </xf>
    <xf numFmtId="0" fontId="0" fillId="2" borderId="10" applyNumberFormat="0" applyFont="1" applyFill="1" applyBorder="1" applyAlignment="1" applyProtection="0">
      <alignment vertical="bottom"/>
    </xf>
    <xf numFmtId="0" fontId="0" fillId="2" borderId="70" applyNumberFormat="0" applyFont="1" applyFill="1" applyBorder="1" applyAlignment="1" applyProtection="0">
      <alignment vertical="bottom"/>
    </xf>
    <xf numFmtId="0" fontId="0" fillId="2" borderId="71" applyNumberFormat="0" applyFont="1" applyFill="1" applyBorder="1" applyAlignment="1" applyProtection="0">
      <alignment vertical="bottom"/>
    </xf>
    <xf numFmtId="0" fontId="35" fillId="2" borderId="72" applyNumberFormat="0" applyFont="1" applyFill="1" applyBorder="1" applyAlignment="1" applyProtection="0">
      <alignment horizontal="center" vertical="bottom"/>
    </xf>
    <xf numFmtId="0" fontId="6" fillId="4" borderId="73" applyNumberFormat="1" applyFont="1" applyFill="1" applyBorder="1" applyAlignment="1" applyProtection="0">
      <alignment horizontal="center" vertical="center"/>
    </xf>
    <xf numFmtId="0" fontId="34" fillId="2" borderId="69" applyNumberFormat="0" applyFont="1" applyFill="1" applyBorder="1" applyAlignment="1" applyProtection="0">
      <alignment horizontal="center" vertical="center" wrapText="1"/>
    </xf>
    <xf numFmtId="0" fontId="34" fillId="2" borderId="74" applyNumberFormat="0" applyFont="1" applyFill="1" applyBorder="1" applyAlignment="1" applyProtection="0">
      <alignment vertical="bottom"/>
    </xf>
    <xf numFmtId="0" fontId="34" fillId="2" borderId="1" applyNumberFormat="0" applyFont="1" applyFill="1" applyBorder="1" applyAlignment="1" applyProtection="0">
      <alignment vertical="bottom"/>
    </xf>
    <xf numFmtId="49" fontId="5" fillId="3" borderId="75" applyNumberFormat="1" applyFont="1" applyFill="1" applyBorder="1" applyAlignment="1" applyProtection="0">
      <alignment horizontal="center" vertical="center"/>
    </xf>
    <xf numFmtId="0" fontId="5" fillId="3" borderId="19" applyNumberFormat="0" applyFont="1" applyFill="1" applyBorder="1" applyAlignment="1" applyProtection="0">
      <alignment vertical="center"/>
    </xf>
    <xf numFmtId="0" fontId="5" fillId="3" borderId="76" applyNumberFormat="0" applyFont="1" applyFill="1" applyBorder="1" applyAlignment="1" applyProtection="0">
      <alignment vertical="center"/>
    </xf>
    <xf numFmtId="0" fontId="34" fillId="2" borderId="77" applyNumberFormat="0" applyFont="1" applyFill="1" applyBorder="1" applyAlignment="1" applyProtection="0">
      <alignment horizontal="center" vertical="center" wrapText="1"/>
    </xf>
    <xf numFmtId="0" fontId="34" fillId="2" borderId="7" applyNumberFormat="0" applyFont="1" applyFill="1" applyBorder="1" applyAlignment="1" applyProtection="0">
      <alignment vertical="bottom"/>
    </xf>
    <xf numFmtId="0" fontId="34" fillId="2" borderId="5" applyNumberFormat="0" applyFont="1" applyFill="1" applyBorder="1" applyAlignment="1" applyProtection="0">
      <alignment vertical="bottom"/>
    </xf>
    <xf numFmtId="49" fontId="17" fillId="4" borderId="78" applyNumberFormat="1" applyFont="1" applyFill="1" applyBorder="1" applyAlignment="1" applyProtection="0">
      <alignment horizontal="center" vertical="center" wrapText="1"/>
    </xf>
    <xf numFmtId="0" fontId="17" fillId="4" borderId="33" applyNumberFormat="0" applyFont="1" applyFill="1" applyBorder="1" applyAlignment="1" applyProtection="0">
      <alignment horizontal="center" vertical="center" wrapText="1"/>
    </xf>
    <xf numFmtId="0" fontId="17" fillId="4" borderId="34" applyNumberFormat="0" applyFont="1" applyFill="1" applyBorder="1" applyAlignment="1" applyProtection="0">
      <alignment horizontal="center" vertical="center" wrapText="1"/>
    </xf>
    <xf numFmtId="49" fontId="17" fillId="4" borderId="32" applyNumberFormat="1" applyFont="1" applyFill="1" applyBorder="1" applyAlignment="1" applyProtection="0">
      <alignment horizontal="center" vertical="center" wrapText="1"/>
    </xf>
    <xf numFmtId="0" fontId="17" fillId="4" borderId="79" applyNumberFormat="0" applyFont="1" applyFill="1" applyBorder="1" applyAlignment="1" applyProtection="0">
      <alignment horizontal="center" vertical="center" wrapText="1"/>
    </xf>
    <xf numFmtId="0" fontId="17" fillId="4" borderId="26" applyNumberFormat="0" applyFont="1" applyFill="1" applyBorder="1" applyAlignment="1" applyProtection="0">
      <alignment horizontal="center" vertical="center" wrapText="1"/>
    </xf>
    <xf numFmtId="0" fontId="17" fillId="4" borderId="27" applyNumberFormat="0" applyFont="1" applyFill="1" applyBorder="1" applyAlignment="1" applyProtection="0">
      <alignment horizontal="center" vertical="center" wrapText="1"/>
    </xf>
    <xf numFmtId="0" fontId="17" fillId="4" borderId="25" applyNumberFormat="0" applyFont="1" applyFill="1" applyBorder="1" applyAlignment="1" applyProtection="0">
      <alignment horizontal="center" vertical="center" wrapText="1"/>
    </xf>
    <xf numFmtId="0" fontId="17" fillId="4" borderId="80" applyNumberFormat="0" applyFont="1" applyFill="1" applyBorder="1" applyAlignment="1" applyProtection="0">
      <alignment vertical="bottom"/>
    </xf>
    <xf numFmtId="49" fontId="17" fillId="4" borderId="42" applyNumberFormat="1" applyFont="1" applyFill="1" applyBorder="1" applyAlignment="1" applyProtection="0">
      <alignment horizontal="center" vertical="center"/>
    </xf>
    <xf numFmtId="0" fontId="19" fillId="4" borderId="80" applyNumberFormat="0" applyFont="1" applyFill="1" applyBorder="1" applyAlignment="1" applyProtection="0">
      <alignment horizontal="center" vertical="bottom"/>
    </xf>
    <xf numFmtId="0" fontId="19" fillId="4" borderId="80" applyNumberFormat="0" applyFont="1" applyFill="1" applyBorder="1" applyAlignment="1" applyProtection="0">
      <alignment vertical="bottom"/>
    </xf>
    <xf numFmtId="49" fontId="20" fillId="2" borderId="2" applyNumberFormat="1" applyFont="1" applyFill="1" applyBorder="1" applyAlignment="1" applyProtection="0">
      <alignment horizontal="center" vertical="center"/>
    </xf>
    <xf numFmtId="0" fontId="0" fillId="2" borderId="48" applyNumberFormat="0" applyFont="1" applyFill="1" applyBorder="1" applyAlignment="1" applyProtection="0">
      <alignment vertical="bottom"/>
    </xf>
    <xf numFmtId="0" fontId="28" fillId="2" borderId="1" applyNumberFormat="1" applyFont="1" applyFill="1" applyBorder="1" applyAlignment="1" applyProtection="0">
      <alignment vertical="bottom"/>
    </xf>
    <xf numFmtId="49" fontId="33" fillId="2" borderId="32" applyNumberFormat="1" applyFont="1" applyFill="1" applyBorder="1" applyAlignment="1" applyProtection="0">
      <alignment horizontal="center" vertical="center" wrapText="1"/>
    </xf>
    <xf numFmtId="0" fontId="0" fillId="7" borderId="33" applyNumberFormat="0" applyFont="1" applyFill="1" applyBorder="1" applyAlignment="1" applyProtection="0">
      <alignment vertical="bottom" wrapText="1"/>
    </xf>
    <xf numFmtId="0" fontId="0" fillId="7" borderId="34" applyNumberFormat="0" applyFont="1" applyFill="1" applyBorder="1" applyAlignment="1" applyProtection="0">
      <alignment vertical="bottom" wrapText="1"/>
    </xf>
    <xf numFmtId="0" fontId="0" fillId="7" borderId="81" applyNumberFormat="0" applyFont="1" applyFill="1" applyBorder="1" applyAlignment="1" applyProtection="0">
      <alignment vertical="bottom" wrapText="1"/>
    </xf>
    <xf numFmtId="49" fontId="33" fillId="2" borderId="82" applyNumberFormat="1" applyFont="1" applyFill="1" applyBorder="1" applyAlignment="1" applyProtection="0">
      <alignment horizontal="center" vertical="center" wrapText="1"/>
    </xf>
    <xf numFmtId="20" fontId="33" fillId="7" borderId="83" applyNumberFormat="1" applyFont="1" applyFill="1" applyBorder="1" applyAlignment="1" applyProtection="0">
      <alignment horizontal="center" vertical="center" wrapText="1"/>
    </xf>
    <xf numFmtId="0" fontId="33" fillId="7" borderId="83" applyNumberFormat="0" applyFont="1" applyFill="1" applyBorder="1" applyAlignment="1" applyProtection="0">
      <alignment horizontal="center" vertical="center" wrapText="1"/>
    </xf>
    <xf numFmtId="14" fontId="24" fillId="7" borderId="83" applyNumberFormat="1" applyFont="1" applyFill="1" applyBorder="1" applyAlignment="1" applyProtection="0">
      <alignment horizontal="center" vertical="center" wrapText="1"/>
    </xf>
    <xf numFmtId="0" fontId="27" fillId="7" borderId="83" applyNumberFormat="1" applyFont="1" applyFill="1" applyBorder="1" applyAlignment="1" applyProtection="0">
      <alignment horizontal="center" vertical="center" wrapText="1"/>
    </xf>
    <xf numFmtId="0" fontId="20" fillId="2" borderId="6" applyNumberFormat="0" applyFont="1" applyFill="1" applyBorder="1" applyAlignment="1" applyProtection="0">
      <alignment horizontal="center" vertical="center"/>
    </xf>
    <xf numFmtId="0" fontId="0" fillId="7" borderId="84" applyNumberFormat="0" applyFont="1" applyFill="1" applyBorder="1" applyAlignment="1" applyProtection="0">
      <alignment vertical="bottom" wrapText="1"/>
    </xf>
    <xf numFmtId="0" fontId="0" fillId="7" borderId="85" applyNumberFormat="0" applyFont="1" applyFill="1" applyBorder="1" applyAlignment="1" applyProtection="0">
      <alignment vertical="bottom" wrapText="1"/>
    </xf>
    <xf numFmtId="0" fontId="0" fillId="7" borderId="86" applyNumberFormat="0" applyFont="1" applyFill="1" applyBorder="1" applyAlignment="1" applyProtection="0">
      <alignment vertical="bottom" wrapText="1"/>
    </xf>
    <xf numFmtId="0" fontId="0" fillId="7" borderId="87" applyNumberFormat="0" applyFont="1" applyFill="1" applyBorder="1" applyAlignment="1" applyProtection="0">
      <alignment vertical="bottom" wrapText="1"/>
    </xf>
    <xf numFmtId="0" fontId="0" fillId="7" borderId="88" applyNumberFormat="0" applyFont="1" applyFill="1" applyBorder="1" applyAlignment="1" applyProtection="0">
      <alignment vertical="bottom"/>
    </xf>
    <xf numFmtId="0" fontId="0" fillId="7" borderId="68" applyNumberFormat="0" applyFont="1" applyFill="1" applyBorder="1" applyAlignment="1" applyProtection="0">
      <alignment vertical="bottom"/>
    </xf>
    <xf numFmtId="0" fontId="24" fillId="7" borderId="68" applyNumberFormat="0" applyFont="1" applyFill="1" applyBorder="1" applyAlignment="1" applyProtection="0">
      <alignment vertical="bottom"/>
    </xf>
    <xf numFmtId="0" fontId="29" fillId="7" borderId="68" applyNumberFormat="0" applyFont="1" applyFill="1" applyBorder="1" applyAlignment="1" applyProtection="0">
      <alignment vertical="bottom"/>
    </xf>
    <xf numFmtId="0" fontId="8" fillId="7" borderId="68" applyNumberFormat="0" applyFont="1" applyFill="1" applyBorder="1" applyAlignment="1" applyProtection="0">
      <alignment vertical="bottom"/>
    </xf>
    <xf numFmtId="0" fontId="28" fillId="8" borderId="3" applyNumberFormat="1" applyFont="1" applyFill="1" applyBorder="1" applyAlignment="1" applyProtection="0">
      <alignment horizontal="center" vertical="center" wrapText="1"/>
    </xf>
    <xf numFmtId="0" fontId="33" fillId="2" borderId="3" applyNumberFormat="1" applyFont="1" applyFill="1" applyBorder="1" applyAlignment="1" applyProtection="0">
      <alignment horizontal="center" vertical="center" wrapText="1"/>
    </xf>
    <xf numFmtId="0" fontId="0" fillId="7" borderId="25" applyNumberFormat="0" applyFont="1" applyFill="1" applyBorder="1" applyAlignment="1" applyProtection="0">
      <alignment vertical="bottom" wrapText="1"/>
    </xf>
    <xf numFmtId="0" fontId="0" fillId="7" borderId="26" applyNumberFormat="0" applyFont="1" applyFill="1" applyBorder="1" applyAlignment="1" applyProtection="0">
      <alignment vertical="bottom" wrapText="1"/>
    </xf>
    <xf numFmtId="0" fontId="0" fillId="7" borderId="27" applyNumberFormat="0" applyFont="1" applyFill="1" applyBorder="1" applyAlignment="1" applyProtection="0">
      <alignment vertical="bottom" wrapText="1"/>
    </xf>
    <xf numFmtId="0" fontId="0" fillId="7" borderId="89" applyNumberFormat="0" applyFont="1" applyFill="1" applyBorder="1" applyAlignment="1" applyProtection="0">
      <alignment vertical="bottom" wrapText="1"/>
    </xf>
    <xf numFmtId="0" fontId="0" fillId="7" borderId="90" applyNumberFormat="0" applyFont="1" applyFill="1" applyBorder="1" applyAlignment="1" applyProtection="0">
      <alignment vertical="bottom"/>
    </xf>
    <xf numFmtId="0" fontId="0" fillId="7" borderId="80" applyNumberFormat="0" applyFont="1" applyFill="1" applyBorder="1" applyAlignment="1" applyProtection="0">
      <alignment vertical="bottom"/>
    </xf>
    <xf numFmtId="0" fontId="24" fillId="7" borderId="80" applyNumberFormat="0" applyFont="1" applyFill="1" applyBorder="1" applyAlignment="1" applyProtection="0">
      <alignment vertical="bottom"/>
    </xf>
    <xf numFmtId="0" fontId="29" fillId="7" borderId="80" applyNumberFormat="0" applyFont="1" applyFill="1" applyBorder="1" applyAlignment="1" applyProtection="0">
      <alignment vertical="bottom"/>
    </xf>
    <xf numFmtId="0" fontId="8" fillId="7" borderId="80" applyNumberFormat="0" applyFont="1" applyFill="1" applyBorder="1" applyAlignment="1" applyProtection="0">
      <alignment vertical="bottom"/>
    </xf>
    <xf numFmtId="0" fontId="20" fillId="2" borderId="54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bottom" wrapText="1"/>
    </xf>
    <xf numFmtId="0" fontId="0" fillId="2" borderId="50" applyNumberFormat="0" applyFont="1" applyFill="1" applyBorder="1" applyAlignment="1" applyProtection="0">
      <alignment vertical="bottom" wrapText="1"/>
    </xf>
    <xf numFmtId="0" fontId="33" fillId="2" borderId="43" applyNumberFormat="0" applyFont="1" applyFill="1" applyBorder="1" applyAlignment="1" applyProtection="0">
      <alignment horizontal="center" vertical="center" wrapText="1"/>
    </xf>
    <xf numFmtId="20" fontId="33" fillId="2" borderId="44" applyNumberFormat="1" applyFont="1" applyFill="1" applyBorder="1" applyAlignment="1" applyProtection="0">
      <alignment horizontal="center" vertical="center" wrapText="1"/>
    </xf>
    <xf numFmtId="20" fontId="33" fillId="2" borderId="2" applyNumberFormat="1" applyFont="1" applyFill="1" applyBorder="1" applyAlignment="1" applyProtection="0">
      <alignment horizontal="center" vertical="center" wrapText="1"/>
    </xf>
    <xf numFmtId="0" fontId="33" fillId="2" borderId="44" applyNumberFormat="0" applyFont="1" applyFill="1" applyBorder="1" applyAlignment="1" applyProtection="0">
      <alignment horizontal="center" vertical="center" wrapText="1"/>
    </xf>
    <xf numFmtId="14" fontId="33" fillId="2" borderId="44" applyNumberFormat="1" applyFont="1" applyFill="1" applyBorder="1" applyAlignment="1" applyProtection="0">
      <alignment horizontal="center" vertical="center" wrapText="1"/>
    </xf>
    <xf numFmtId="1" fontId="27" fillId="2" borderId="44" applyNumberFormat="1" applyFont="1" applyFill="1" applyBorder="1" applyAlignment="1" applyProtection="0">
      <alignment horizontal="center" vertical="center" wrapText="1"/>
    </xf>
    <xf numFmtId="0" fontId="27" fillId="9" borderId="83" applyNumberFormat="0" applyFont="1" applyFill="1" applyBorder="1" applyAlignment="1" applyProtection="0">
      <alignment horizontal="center" vertical="center" wrapText="1"/>
    </xf>
    <xf numFmtId="0" fontId="0" fillId="2" borderId="49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8" fillId="9" borderId="68" applyNumberFormat="0" applyFont="1" applyFill="1" applyBorder="1" applyAlignment="1" applyProtection="0">
      <alignment vertical="bottom"/>
    </xf>
    <xf numFmtId="0" fontId="28" fillId="2" borderId="91" applyNumberFormat="0" applyFont="1" applyFill="1" applyBorder="1" applyAlignment="1" applyProtection="0">
      <alignment horizontal="center" vertical="center" wrapText="1"/>
    </xf>
    <xf numFmtId="0" fontId="28" fillId="2" borderId="92" applyNumberFormat="0" applyFont="1" applyFill="1" applyBorder="1" applyAlignment="1" applyProtection="0">
      <alignment horizontal="center" vertical="center" wrapText="1"/>
    </xf>
    <xf numFmtId="0" fontId="28" fillId="2" borderId="93" applyNumberFormat="0" applyFont="1" applyFill="1" applyBorder="1" applyAlignment="1" applyProtection="0">
      <alignment horizontal="center" vertical="center" wrapText="1"/>
    </xf>
    <xf numFmtId="0" fontId="28" fillId="2" borderId="94" applyNumberFormat="0" applyFont="1" applyFill="1" applyBorder="1" applyAlignment="1" applyProtection="0">
      <alignment horizontal="center" vertical="center" wrapText="1"/>
    </xf>
    <xf numFmtId="0" fontId="28" fillId="2" borderId="95" applyNumberFormat="0" applyFont="1" applyFill="1" applyBorder="1" applyAlignment="1" applyProtection="0">
      <alignment horizontal="center" vertical="center" wrapText="1"/>
    </xf>
    <xf numFmtId="0" fontId="28" fillId="2" borderId="96" applyNumberFormat="0" applyFont="1" applyFill="1" applyBorder="1" applyAlignment="1" applyProtection="0">
      <alignment horizontal="center" vertical="center" wrapText="1"/>
    </xf>
    <xf numFmtId="0" fontId="0" fillId="2" borderId="52" applyNumberFormat="0" applyFont="1" applyFill="1" applyBorder="1" applyAlignment="1" applyProtection="0">
      <alignment vertical="bottom"/>
    </xf>
    <xf numFmtId="0" fontId="0" fillId="2" borderId="53" applyNumberFormat="0" applyFont="1" applyFill="1" applyBorder="1" applyAlignment="1" applyProtection="0">
      <alignment vertical="bottom"/>
    </xf>
    <xf numFmtId="0" fontId="8" fillId="9" borderId="80" applyNumberFormat="0" applyFont="1" applyFill="1" applyBorder="1" applyAlignment="1" applyProtection="0">
      <alignment vertical="bottom"/>
    </xf>
    <xf numFmtId="0" fontId="28" fillId="2" borderId="97" applyNumberFormat="0" applyFont="1" applyFill="1" applyBorder="1" applyAlignment="1" applyProtection="0">
      <alignment horizontal="center" vertical="center" wrapText="1"/>
    </xf>
    <xf numFmtId="0" fontId="28" fillId="2" borderId="98" applyNumberFormat="0" applyFont="1" applyFill="1" applyBorder="1" applyAlignment="1" applyProtection="0">
      <alignment horizontal="center" vertical="center" wrapText="1"/>
    </xf>
    <xf numFmtId="0" fontId="28" fillId="2" borderId="99" applyNumberFormat="0" applyFont="1" applyFill="1" applyBorder="1" applyAlignment="1" applyProtection="0">
      <alignment horizontal="center" vertical="center" wrapText="1"/>
    </xf>
    <xf numFmtId="0" fontId="36" fillId="2" borderId="3" applyNumberFormat="0" applyFont="1" applyFill="1" applyBorder="1" applyAlignment="1" applyProtection="0">
      <alignment vertical="bottom"/>
    </xf>
    <xf numFmtId="0" fontId="21" fillId="2" borderId="62" applyNumberFormat="0" applyFont="1" applyFill="1" applyBorder="1" applyAlignment="1" applyProtection="0">
      <alignment horizontal="center" vertical="bottom"/>
    </xf>
    <xf numFmtId="0" fontId="21" fillId="2" borderId="100" applyNumberFormat="0" applyFont="1" applyFill="1" applyBorder="1" applyAlignment="1" applyProtection="0">
      <alignment horizontal="center" vertical="bottom"/>
    </xf>
    <xf numFmtId="49" fontId="11" fillId="4" borderId="101" applyNumberFormat="1" applyFont="1" applyFill="1" applyBorder="1" applyAlignment="1" applyProtection="0">
      <alignment horizontal="center" vertical="center" wrapText="1"/>
    </xf>
    <xf numFmtId="0" fontId="11" fillId="4" borderId="102" applyNumberFormat="0" applyFont="1" applyFill="1" applyBorder="1" applyAlignment="1" applyProtection="0">
      <alignment horizontal="center" vertical="center" wrapText="1"/>
    </xf>
    <xf numFmtId="0" fontId="11" fillId="4" borderId="103" applyNumberFormat="0" applyFont="1" applyFill="1" applyBorder="1" applyAlignment="1" applyProtection="0">
      <alignment horizontal="center" vertical="center" wrapText="1"/>
    </xf>
    <xf numFmtId="1" fontId="37" fillId="4" borderId="104" applyNumberFormat="1" applyFont="1" applyFill="1" applyBorder="1" applyAlignment="1" applyProtection="0">
      <alignment horizontal="center" vertical="center"/>
    </xf>
    <xf numFmtId="0" fontId="34" fillId="2" borderId="105" applyNumberFormat="0" applyFont="1" applyFill="1" applyBorder="1" applyAlignment="1" applyProtection="0">
      <alignment horizontal="center" vertical="center" wrapText="1"/>
    </xf>
    <xf numFmtId="0" fontId="36" fillId="2" borderId="62" applyNumberFormat="0" applyFont="1" applyFill="1" applyBorder="1" applyAlignment="1" applyProtection="0">
      <alignment vertical="bottom"/>
    </xf>
    <xf numFmtId="0" fontId="34" fillId="2" borderId="106" applyNumberFormat="0" applyFont="1" applyFill="1" applyBorder="1" applyAlignment="1" applyProtection="0">
      <alignment vertical="bottom"/>
    </xf>
    <xf numFmtId="0" fontId="34" fillId="2" borderId="8" applyNumberFormat="0" applyFont="1" applyFill="1" applyBorder="1" applyAlignment="1" applyProtection="0">
      <alignment vertical="bottom"/>
    </xf>
    <xf numFmtId="17" fontId="0" fillId="2" borderId="105" applyNumberFormat="1" applyFont="1" applyFill="1" applyBorder="1" applyAlignment="1" applyProtection="0">
      <alignment vertical="bottom"/>
    </xf>
    <xf numFmtId="0" fontId="0" fillId="2" borderId="105" applyNumberFormat="0" applyFont="1" applyFill="1" applyBorder="1" applyAlignment="1" applyProtection="0">
      <alignment vertical="bottom"/>
    </xf>
    <xf numFmtId="0" fontId="29" fillId="2" borderId="1" applyNumberFormat="0" applyFont="1" applyFill="1" applyBorder="1" applyAlignment="1" applyProtection="0">
      <alignment vertical="bottom"/>
    </xf>
    <xf numFmtId="0" fontId="36" fillId="2" borderId="5" applyNumberFormat="0" applyFont="1" applyFill="1" applyBorder="1" applyAlignment="1" applyProtection="0">
      <alignment vertical="bottom"/>
    </xf>
    <xf numFmtId="0" fontId="0" fillId="2" borderId="106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07" applyNumberFormat="0" applyFont="1" applyFill="0" applyBorder="1" applyAlignment="1" applyProtection="0">
      <alignment vertical="bottom"/>
    </xf>
    <xf numFmtId="0" fontId="0" borderId="108" applyNumberFormat="0" applyFont="1" applyFill="0" applyBorder="1" applyAlignment="1" applyProtection="0">
      <alignment vertical="bottom"/>
    </xf>
    <xf numFmtId="0" fontId="0" borderId="109" applyNumberFormat="0" applyFont="1" applyFill="0" applyBorder="1" applyAlignment="1" applyProtection="0">
      <alignment vertical="bottom"/>
    </xf>
    <xf numFmtId="0" fontId="0" borderId="110" applyNumberFormat="0" applyFont="1" applyFill="0" applyBorder="1" applyAlignment="1" applyProtection="0">
      <alignment vertical="bottom"/>
    </xf>
    <xf numFmtId="0" fontId="0" borderId="85" applyNumberFormat="0" applyFont="1" applyFill="0" applyBorder="1" applyAlignment="1" applyProtection="0">
      <alignment vertical="bottom"/>
    </xf>
    <xf numFmtId="0" fontId="0" borderId="111" applyNumberFormat="0" applyFont="1" applyFill="0" applyBorder="1" applyAlignment="1" applyProtection="0">
      <alignment vertical="bottom"/>
    </xf>
    <xf numFmtId="0" fontId="0" borderId="112" applyNumberFormat="0" applyFont="1" applyFill="0" applyBorder="1" applyAlignment="1" applyProtection="0">
      <alignment vertical="bottom"/>
    </xf>
    <xf numFmtId="0" fontId="0" borderId="113" applyNumberFormat="0" applyFont="1" applyFill="0" applyBorder="1" applyAlignment="1" applyProtection="0">
      <alignment vertical="bottom"/>
    </xf>
    <xf numFmtId="0" fontId="0" borderId="114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a5b6ca"/>
      <rgbColor rgb="ff0000ff"/>
      <rgbColor rgb="ff95b3d7"/>
      <rgbColor rgb="ff99403d"/>
      <rgbColor rgb="ff222222"/>
      <rgbColor rgb="ffe5dfec"/>
      <rgbColor rgb="ff99403d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532515</xdr:colOff>
      <xdr:row>1</xdr:row>
      <xdr:rowOff>73024</xdr:rowOff>
    </xdr:from>
    <xdr:to>
      <xdr:col>4</xdr:col>
      <xdr:colOff>272958</xdr:colOff>
      <xdr:row>7</xdr:row>
      <xdr:rowOff>85156</xdr:rowOff>
    </xdr:to>
    <xdr:pic>
      <xdr:nvPicPr>
        <xdr:cNvPr id="2" name="1 Imagen" descr="1 Imagen"/>
        <xdr:cNvPicPr>
          <a:picLocks noChangeAspect="1"/>
        </xdr:cNvPicPr>
      </xdr:nvPicPr>
      <xdr:blipFill>
        <a:blip r:embed="rId1">
          <a:extLst/>
        </a:blip>
        <a:srcRect l="0" t="0" r="6" b="0"/>
        <a:stretch>
          <a:fillRect/>
        </a:stretch>
      </xdr:blipFill>
      <xdr:spPr>
        <a:xfrm>
          <a:off x="2056515" y="238124"/>
          <a:ext cx="1264444" cy="1002733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2854" y="0"/>
              </a:moveTo>
              <a:cubicBezTo>
                <a:pt x="1277" y="0"/>
                <a:pt x="0" y="1611"/>
                <a:pt x="0" y="3599"/>
              </a:cubicBezTo>
              <a:lnTo>
                <a:pt x="0" y="17993"/>
              </a:lnTo>
              <a:cubicBezTo>
                <a:pt x="0" y="19981"/>
                <a:pt x="1277" y="21600"/>
                <a:pt x="2854" y="21600"/>
              </a:cubicBezTo>
              <a:lnTo>
                <a:pt x="18746" y="21600"/>
              </a:lnTo>
              <a:cubicBezTo>
                <a:pt x="20323" y="21600"/>
                <a:pt x="21600" y="19981"/>
                <a:pt x="21600" y="17993"/>
              </a:cubicBezTo>
              <a:lnTo>
                <a:pt x="21600" y="3599"/>
              </a:lnTo>
              <a:cubicBezTo>
                <a:pt x="21600" y="1611"/>
                <a:pt x="20323" y="0"/>
                <a:pt x="18746" y="0"/>
              </a:cubicBezTo>
              <a:lnTo>
                <a:pt x="2854" y="0"/>
              </a:lnTo>
              <a:close/>
            </a:path>
          </a:pathLst>
        </a:custGeom>
        <a:ln w="12700" cap="flat">
          <a:noFill/>
          <a:miter lim="400000"/>
        </a:ln>
        <a:effectLst>
          <a:outerShdw sx="100000" sy="100000" kx="0" ky="0" algn="b" rotWithShape="0" blurRad="76200" dist="38100" dir="7800000">
            <a:srgbClr val="000000">
              <a:alpha val="4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jonathanga@sena.edu.co" TargetMode="Externa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J1016"/>
  <sheetViews>
    <sheetView workbookViewId="0" defaultGridColor="0" colorId="9"/>
  </sheetViews>
  <sheetFormatPr defaultColWidth="17.3333" defaultRowHeight="15" customHeight="1" outlineLevelRow="0" outlineLevelCol="0"/>
  <cols>
    <col min="1" max="1" width="15.3516" style="2" customWidth="1"/>
    <col min="2" max="2" width="22.5" style="2" customWidth="1"/>
    <col min="3" max="3" width="22.5" style="2" customWidth="1"/>
    <col min="4" max="4" width="14.5" style="2" customWidth="1"/>
    <col min="5" max="5" width="22" style="2" customWidth="1"/>
    <col min="6" max="6" width="25.3516" style="2" customWidth="1"/>
    <col min="7" max="7" width="18.1719" style="2" customWidth="1"/>
    <col min="8" max="8" width="10" style="2" customWidth="1"/>
    <col min="9" max="9" width="10" style="2" customWidth="1"/>
    <col min="10" max="10" width="10" style="2" customWidth="1"/>
    <col min="11" max="11" width="10" style="2" customWidth="1"/>
    <col min="12" max="12" width="10" style="2" customWidth="1"/>
    <col min="13" max="13" width="10" style="2" customWidth="1"/>
    <col min="14" max="14" width="10" style="2" customWidth="1"/>
    <col min="15" max="15" width="19.5" style="2" customWidth="1"/>
    <col min="16" max="16" width="14.1719" style="2" customWidth="1"/>
    <col min="17" max="17" width="19.6719" style="2" customWidth="1"/>
    <col min="18" max="18" width="22.8516" style="2" customWidth="1"/>
    <col min="19" max="19" width="10" style="2" customWidth="1"/>
    <col min="20" max="20" width="10" style="2" customWidth="1"/>
    <col min="21" max="21" width="10" style="2" customWidth="1"/>
    <col min="22" max="22" width="10" style="2" customWidth="1"/>
    <col min="23" max="23" width="10" style="2" customWidth="1"/>
    <col min="24" max="24" width="10" style="2" customWidth="1"/>
    <col min="25" max="25" width="51.5" style="2" customWidth="1"/>
    <col min="26" max="26" width="43" style="2" customWidth="1"/>
    <col min="27" max="27" width="35.1719" style="2" customWidth="1"/>
    <col min="28" max="28" width="11.5" style="2" customWidth="1"/>
    <col min="29" max="29" width="11.5" style="2" customWidth="1"/>
    <col min="30" max="30" width="11.5" style="2" customWidth="1"/>
    <col min="31" max="31" width="11.5" style="2" customWidth="1"/>
    <col min="32" max="32" width="11.5" style="2" customWidth="1"/>
    <col min="33" max="33" width="11.5" style="2" customWidth="1"/>
    <col min="34" max="34" width="11.5" style="2" customWidth="1"/>
    <col min="35" max="35" width="11.5" style="2" customWidth="1"/>
    <col min="36" max="36" width="11.5" style="2" customWidth="1"/>
    <col min="37" max="256" width="17.3516" style="1" customWidth="1"/>
  </cols>
  <sheetData>
    <row r="2" s="3" customFormat="1" ht="38.25" customHeight="1">
      <c r="A2" t="s" s="4">
        <v>0</v>
      </c>
      <c r="B2" s="5"/>
      <c r="C2" s="5"/>
      <c r="D2" t="s" s="6">
        <v>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A2" s="10"/>
      <c r="AB2" s="10"/>
      <c r="AC2" s="10"/>
      <c r="AD2" s="10"/>
      <c r="AE2" s="10"/>
      <c r="AF2" s="10"/>
      <c r="AG2" s="10"/>
      <c r="AH2" s="10"/>
      <c r="AI2" s="10"/>
      <c r="AJ2" s="10"/>
    </row>
    <row r="3" s="3" customFormat="1" ht="24" customHeight="1">
      <c r="A3" s="11"/>
      <c r="B3" s="5"/>
      <c r="C3" s="5"/>
      <c r="D3" t="s" s="12">
        <v>2</v>
      </c>
      <c r="E3" s="13"/>
      <c r="F3" s="13"/>
      <c r="G3" t="s" s="14">
        <v>3</v>
      </c>
      <c r="H3" s="15"/>
      <c r="I3" s="15"/>
      <c r="J3" s="15"/>
      <c r="K3" s="15"/>
      <c r="L3" s="15"/>
      <c r="M3" s="15"/>
      <c r="N3" s="15"/>
      <c r="O3" t="s" s="14">
        <v>4</v>
      </c>
      <c r="P3" s="15"/>
      <c r="Q3" s="15"/>
      <c r="R3" s="15"/>
      <c r="S3" s="15"/>
      <c r="T3" s="15"/>
      <c r="U3" s="15"/>
      <c r="V3" s="15"/>
      <c r="W3" t="s" s="14">
        <v>5</v>
      </c>
      <c r="X3" s="15"/>
      <c r="Y3" s="16"/>
      <c r="Z3" s="17"/>
      <c r="AA3" s="18"/>
      <c r="AB3" s="17"/>
      <c r="AC3" s="17"/>
      <c r="AD3" s="17"/>
      <c r="AE3" s="17"/>
      <c r="AF3" s="17"/>
      <c r="AG3" s="17"/>
      <c r="AH3" s="17"/>
      <c r="AI3" s="17"/>
      <c r="AJ3" s="17"/>
    </row>
    <row r="4" s="3" customFormat="1" ht="24" customHeight="1">
      <c r="A4" s="11"/>
      <c r="B4" s="5"/>
      <c r="C4" s="5"/>
      <c r="D4" s="13"/>
      <c r="E4" s="13"/>
      <c r="F4" s="13"/>
      <c r="G4" t="s" s="19">
        <v>6</v>
      </c>
      <c r="H4" s="20"/>
      <c r="I4" s="20"/>
      <c r="J4" s="20"/>
      <c r="K4" s="20"/>
      <c r="L4" s="20"/>
      <c r="M4" s="20"/>
      <c r="N4" s="20"/>
      <c r="O4" t="s" s="21">
        <v>7</v>
      </c>
      <c r="P4" s="22"/>
      <c r="Q4" s="22"/>
      <c r="R4" s="22"/>
      <c r="S4" s="22"/>
      <c r="T4" s="22"/>
      <c r="U4" s="22"/>
      <c r="V4" s="23"/>
      <c r="W4" s="24"/>
      <c r="X4" s="25"/>
      <c r="Y4" s="16"/>
      <c r="Z4" s="17"/>
      <c r="AA4" s="18"/>
      <c r="AB4" s="17"/>
      <c r="AC4" s="17"/>
      <c r="AD4" s="17"/>
      <c r="AE4" s="17"/>
      <c r="AF4" s="17"/>
      <c r="AG4" s="17"/>
      <c r="AH4" s="17"/>
      <c r="AI4" s="17"/>
      <c r="AJ4" s="17"/>
    </row>
    <row r="5" s="3" customFormat="1" ht="18.75" customHeight="1">
      <c r="A5" s="11"/>
      <c r="B5" t="s" s="26">
        <v>8</v>
      </c>
      <c r="C5" s="27"/>
      <c r="D5" s="13"/>
      <c r="E5" s="13"/>
      <c r="F5" s="13"/>
      <c r="G5" t="s" s="14">
        <v>9</v>
      </c>
      <c r="H5" s="15"/>
      <c r="I5" s="15"/>
      <c r="J5" s="15"/>
      <c r="K5" s="15"/>
      <c r="L5" s="15"/>
      <c r="M5" s="15"/>
      <c r="N5" s="15"/>
      <c r="O5" t="s" s="28">
        <v>10</v>
      </c>
      <c r="P5" s="29"/>
      <c r="Q5" s="29"/>
      <c r="R5" s="29"/>
      <c r="S5" s="29"/>
      <c r="T5" s="29"/>
      <c r="U5" s="29"/>
      <c r="V5" s="29"/>
      <c r="W5" s="30"/>
      <c r="X5" s="31"/>
      <c r="Y5" s="16"/>
      <c r="Z5" s="17"/>
      <c r="AA5" s="18"/>
      <c r="AB5" s="17"/>
      <c r="AC5" s="17"/>
      <c r="AD5" s="17"/>
      <c r="AE5" s="17"/>
      <c r="AF5" s="17"/>
      <c r="AG5" s="17"/>
      <c r="AH5" s="17"/>
      <c r="AI5" s="17"/>
      <c r="AJ5" s="17"/>
    </row>
    <row r="6" s="3" customFormat="1" ht="22.5" customHeight="1">
      <c r="A6" s="11"/>
      <c r="B6" s="27"/>
      <c r="C6" s="27"/>
      <c r="D6" s="13"/>
      <c r="E6" s="13"/>
      <c r="F6" s="13"/>
      <c r="G6" s="32">
        <v>14622869</v>
      </c>
      <c r="H6" s="20"/>
      <c r="I6" s="20"/>
      <c r="J6" s="20"/>
      <c r="K6" s="20"/>
      <c r="L6" s="20"/>
      <c r="M6" s="20"/>
      <c r="N6" s="20"/>
      <c r="O6" s="32">
        <v>3128390708</v>
      </c>
      <c r="P6" s="20"/>
      <c r="Q6" s="20"/>
      <c r="R6" s="20"/>
      <c r="S6" s="20"/>
      <c r="T6" s="20"/>
      <c r="U6" s="20"/>
      <c r="V6" s="20"/>
      <c r="W6" s="33"/>
      <c r="X6" s="34"/>
      <c r="Y6" s="16"/>
      <c r="Z6" s="17"/>
      <c r="AA6" s="18"/>
      <c r="AB6" s="17"/>
      <c r="AC6" s="17"/>
      <c r="AD6" s="17"/>
      <c r="AE6" s="17"/>
      <c r="AF6" s="17"/>
      <c r="AG6" s="17"/>
      <c r="AH6" s="17"/>
      <c r="AI6" s="17"/>
      <c r="AJ6" s="17"/>
    </row>
    <row r="7" s="3" customFormat="1" ht="15" customHeight="1">
      <c r="A7" s="11"/>
      <c r="B7" s="27"/>
      <c r="C7" s="27"/>
      <c r="D7" s="13"/>
      <c r="E7" s="13"/>
      <c r="F7" s="13"/>
      <c r="G7" s="35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7"/>
      <c r="Y7" s="16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</row>
    <row r="8" s="3" customFormat="1" ht="27.75" customHeight="1">
      <c r="A8" s="38"/>
      <c r="B8" s="39"/>
      <c r="C8" s="39"/>
      <c r="D8" s="40"/>
      <c r="E8" s="40"/>
      <c r="F8" s="41"/>
      <c r="G8" s="41"/>
      <c r="H8" s="42"/>
      <c r="I8" s="43"/>
      <c r="J8" s="43"/>
      <c r="K8" s="44"/>
      <c r="L8" s="45"/>
      <c r="M8" s="45"/>
      <c r="N8" s="45"/>
      <c r="O8" s="46"/>
      <c r="P8" s="45"/>
      <c r="Q8" s="45"/>
      <c r="R8" s="45"/>
      <c r="S8" s="45"/>
      <c r="T8" s="45"/>
      <c r="U8" s="45"/>
      <c r="V8" s="45"/>
      <c r="W8" s="45"/>
      <c r="X8" s="45"/>
      <c r="Y8" s="47"/>
      <c r="Z8" s="47"/>
      <c r="AA8" s="48"/>
      <c r="AB8" s="48"/>
      <c r="AC8" s="48"/>
      <c r="AD8" s="48"/>
      <c r="AE8" s="48"/>
      <c r="AF8" s="48"/>
      <c r="AG8" s="48"/>
      <c r="AH8" s="48"/>
      <c r="AI8" s="48"/>
      <c r="AJ8" s="48"/>
    </row>
    <row r="9" s="3" customFormat="1" ht="35.25" customHeight="1">
      <c r="A9" t="s" s="49">
        <v>11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1"/>
      <c r="Y9" s="52"/>
      <c r="Z9" s="53"/>
      <c r="AA9" s="54"/>
      <c r="AB9" s="55"/>
      <c r="AC9" s="56"/>
      <c r="AD9" s="56"/>
      <c r="AE9" s="56"/>
      <c r="AF9" s="56"/>
      <c r="AG9" s="56"/>
      <c r="AH9" s="56"/>
      <c r="AI9" s="56"/>
      <c r="AJ9" s="56"/>
    </row>
    <row r="10" s="3" customFormat="1" ht="38.25" customHeight="1">
      <c r="A10" t="s" s="57">
        <v>12</v>
      </c>
      <c r="B10" t="s" s="58">
        <v>13</v>
      </c>
      <c r="C10" t="s" s="58">
        <v>14</v>
      </c>
      <c r="D10" t="s" s="59">
        <v>15</v>
      </c>
      <c r="E10" t="s" s="58">
        <v>16</v>
      </c>
      <c r="F10" t="s" s="58">
        <v>17</v>
      </c>
      <c r="G10" t="s" s="58">
        <v>18</v>
      </c>
      <c r="H10" t="s" s="60">
        <v>19</v>
      </c>
      <c r="I10" s="61"/>
      <c r="J10" s="61"/>
      <c r="K10" s="61"/>
      <c r="L10" s="61"/>
      <c r="M10" s="61"/>
      <c r="N10" s="62"/>
      <c r="O10" t="s" s="58">
        <v>20</v>
      </c>
      <c r="P10" t="s" s="63">
        <v>21</v>
      </c>
      <c r="Q10" t="s" s="63">
        <v>22</v>
      </c>
      <c r="R10" t="s" s="58">
        <v>23</v>
      </c>
      <c r="S10" t="s" s="64">
        <v>24</v>
      </c>
      <c r="T10" s="65"/>
      <c r="U10" s="65"/>
      <c r="V10" s="65"/>
      <c r="W10" s="65"/>
      <c r="X10" s="66"/>
      <c r="Y10" t="s" s="64">
        <v>25</v>
      </c>
      <c r="Z10" s="67"/>
      <c r="AA10" s="68"/>
      <c r="AB10" s="69"/>
      <c r="AC10" s="48"/>
      <c r="AD10" s="48"/>
      <c r="AE10" s="48"/>
      <c r="AF10" s="48"/>
      <c r="AG10" s="48"/>
      <c r="AH10" s="48"/>
      <c r="AI10" s="48"/>
      <c r="AJ10" s="48"/>
    </row>
    <row r="11" s="3" customFormat="1" ht="15.75" customHeight="1">
      <c r="A11" s="70"/>
      <c r="B11" s="71"/>
      <c r="C11" s="71"/>
      <c r="D11" s="72"/>
      <c r="E11" s="71"/>
      <c r="F11" s="71"/>
      <c r="G11" s="71"/>
      <c r="H11" t="s" s="73">
        <v>26</v>
      </c>
      <c r="I11" t="s" s="73">
        <v>27</v>
      </c>
      <c r="J11" t="s" s="73">
        <v>27</v>
      </c>
      <c r="K11" t="s" s="73">
        <v>28</v>
      </c>
      <c r="L11" t="s" s="73">
        <v>29</v>
      </c>
      <c r="M11" t="s" s="73">
        <v>30</v>
      </c>
      <c r="N11" t="s" s="73">
        <v>31</v>
      </c>
      <c r="O11" s="71"/>
      <c r="P11" s="74"/>
      <c r="Q11" s="75"/>
      <c r="R11" s="71"/>
      <c r="S11" s="76"/>
      <c r="T11" s="77"/>
      <c r="U11" s="77"/>
      <c r="V11" s="77"/>
      <c r="W11" s="77"/>
      <c r="X11" s="78"/>
      <c r="Y11" s="79"/>
      <c r="Z11" s="80"/>
      <c r="AA11" s="81"/>
      <c r="AB11" s="82"/>
      <c r="AC11" s="56"/>
      <c r="AD11" s="56"/>
      <c r="AE11" s="56"/>
      <c r="AF11" s="56"/>
      <c r="AG11" s="56"/>
      <c r="AH11" s="56"/>
      <c r="AI11" s="56"/>
      <c r="AJ11" s="56"/>
    </row>
    <row r="12" s="3" customFormat="1" ht="15.75" customHeight="1">
      <c r="A12" s="83"/>
      <c r="B12" s="84"/>
      <c r="C12" s="84"/>
      <c r="D12" s="84"/>
      <c r="E12" s="85"/>
      <c r="F12" s="85"/>
      <c r="G12" s="86"/>
      <c r="H12" s="87"/>
      <c r="I12" s="88"/>
      <c r="J12" s="89"/>
      <c r="K12" s="88"/>
      <c r="L12" s="87"/>
      <c r="M12" s="88"/>
      <c r="N12" s="88"/>
      <c r="O12" s="90"/>
      <c r="P12" s="91"/>
      <c r="Q12" s="92"/>
      <c r="R12" s="93"/>
      <c r="S12" t="s" s="94">
        <v>26</v>
      </c>
      <c r="T12" t="s" s="94">
        <v>27</v>
      </c>
      <c r="U12" t="s" s="94">
        <v>27</v>
      </c>
      <c r="V12" t="s" s="94">
        <v>28</v>
      </c>
      <c r="W12" t="s" s="94">
        <v>29</v>
      </c>
      <c r="X12" t="s" s="94">
        <v>30</v>
      </c>
      <c r="Y12" s="95"/>
      <c r="Z12" s="96"/>
      <c r="AA12" s="97"/>
      <c r="AB12" s="16"/>
      <c r="AC12" s="17"/>
      <c r="AD12" s="17"/>
      <c r="AE12" s="17"/>
      <c r="AF12" s="17"/>
      <c r="AG12" s="17"/>
      <c r="AH12" s="17"/>
      <c r="AI12" s="17"/>
      <c r="AJ12" s="17"/>
    </row>
    <row r="13" s="3" customFormat="1" ht="16.5" customHeight="1">
      <c r="A13" s="98">
        <v>1196037</v>
      </c>
      <c r="B13" t="s" s="99">
        <v>32</v>
      </c>
      <c r="C13" s="100"/>
      <c r="D13" s="101">
        <v>60</v>
      </c>
      <c r="E13" s="102"/>
      <c r="F13" s="102"/>
      <c r="G13" s="101">
        <v>3</v>
      </c>
      <c r="H13" s="103"/>
      <c r="I13" s="104"/>
      <c r="J13" s="105"/>
      <c r="K13" t="s" s="99">
        <v>33</v>
      </c>
      <c r="L13" s="103"/>
      <c r="M13" s="104"/>
      <c r="N13" s="104"/>
      <c r="O13" t="s" s="99">
        <v>34</v>
      </c>
      <c r="P13" s="106"/>
      <c r="Q13" s="107">
        <v>24</v>
      </c>
      <c r="R13" s="106"/>
      <c r="S13" s="108">
        <v>1</v>
      </c>
      <c r="T13" s="108">
        <v>2</v>
      </c>
      <c r="U13" s="108">
        <v>3</v>
      </c>
      <c r="V13" s="109">
        <v>4</v>
      </c>
      <c r="W13" s="108">
        <v>5</v>
      </c>
      <c r="X13" s="110">
        <v>6</v>
      </c>
      <c r="Y13" s="111"/>
      <c r="Z13" s="111"/>
      <c r="AA13" s="112"/>
      <c r="AB13" s="113"/>
      <c r="AC13" s="114"/>
      <c r="AD13" s="114"/>
      <c r="AE13" s="114"/>
      <c r="AF13" s="114"/>
      <c r="AG13" s="114"/>
      <c r="AH13" s="114"/>
      <c r="AI13" s="114"/>
      <c r="AJ13" s="114"/>
    </row>
    <row r="14" s="3" customFormat="1" ht="16.5" customHeight="1">
      <c r="A14" s="115"/>
      <c r="B14" s="116"/>
      <c r="C14" s="116"/>
      <c r="D14" s="116"/>
      <c r="E14" s="117"/>
      <c r="F14" s="117"/>
      <c r="G14" s="116"/>
      <c r="H14" s="118"/>
      <c r="I14" s="119"/>
      <c r="J14" s="120"/>
      <c r="K14" s="119"/>
      <c r="L14" s="118"/>
      <c r="M14" s="119"/>
      <c r="N14" s="119"/>
      <c r="O14" s="116"/>
      <c r="P14" s="121"/>
      <c r="Q14" s="121"/>
      <c r="R14" s="121"/>
      <c r="S14" s="108">
        <v>8</v>
      </c>
      <c r="T14" s="108">
        <v>9</v>
      </c>
      <c r="U14" s="108">
        <v>10</v>
      </c>
      <c r="V14" s="109">
        <v>11</v>
      </c>
      <c r="W14" s="108">
        <v>12</v>
      </c>
      <c r="X14" s="108">
        <v>13</v>
      </c>
      <c r="Y14" t="s" s="122">
        <v>35</v>
      </c>
      <c r="Z14" s="123"/>
      <c r="AA14" s="124"/>
      <c r="AB14" s="125"/>
      <c r="AC14" s="126"/>
      <c r="AD14" s="126"/>
      <c r="AE14" s="126"/>
      <c r="AF14" s="126"/>
      <c r="AG14" s="126"/>
      <c r="AH14" s="126"/>
      <c r="AI14" s="126"/>
      <c r="AJ14" s="126"/>
    </row>
    <row r="15" s="3" customFormat="1" ht="16.5" customHeight="1">
      <c r="A15" s="115"/>
      <c r="B15" s="116"/>
      <c r="C15" s="116"/>
      <c r="D15" s="116"/>
      <c r="E15" s="117"/>
      <c r="F15" s="117"/>
      <c r="G15" s="116"/>
      <c r="H15" s="118"/>
      <c r="I15" s="119"/>
      <c r="J15" s="120"/>
      <c r="K15" s="119"/>
      <c r="L15" s="118"/>
      <c r="M15" s="119"/>
      <c r="N15" s="119"/>
      <c r="O15" s="116"/>
      <c r="P15" s="121"/>
      <c r="Q15" s="121"/>
      <c r="R15" s="121"/>
      <c r="S15" s="108">
        <v>15</v>
      </c>
      <c r="T15" s="108">
        <v>16</v>
      </c>
      <c r="U15" s="108">
        <v>17</v>
      </c>
      <c r="V15" s="109">
        <v>18</v>
      </c>
      <c r="W15" s="108">
        <v>19</v>
      </c>
      <c r="X15" s="108">
        <v>20</v>
      </c>
      <c r="Y15" s="123"/>
      <c r="Z15" s="123"/>
      <c r="AA15" s="124"/>
      <c r="AB15" s="125"/>
      <c r="AC15" s="126"/>
      <c r="AD15" s="126"/>
      <c r="AE15" s="126"/>
      <c r="AF15" s="126"/>
      <c r="AG15" s="126"/>
      <c r="AH15" s="126"/>
      <c r="AI15" s="126"/>
      <c r="AJ15" s="126"/>
    </row>
    <row r="16" s="3" customFormat="1" ht="23.25" customHeight="1">
      <c r="A16" s="115"/>
      <c r="B16" s="116"/>
      <c r="C16" s="116"/>
      <c r="D16" s="116"/>
      <c r="E16" s="117"/>
      <c r="F16" s="117"/>
      <c r="G16" s="116"/>
      <c r="H16" s="118"/>
      <c r="I16" s="119"/>
      <c r="J16" s="120"/>
      <c r="K16" s="119"/>
      <c r="L16" s="118"/>
      <c r="M16" s="119"/>
      <c r="N16" s="119"/>
      <c r="O16" s="116"/>
      <c r="P16" s="121"/>
      <c r="Q16" s="121"/>
      <c r="R16" s="121"/>
      <c r="S16" s="108">
        <v>22</v>
      </c>
      <c r="T16" s="108">
        <v>23</v>
      </c>
      <c r="U16" s="108">
        <v>24</v>
      </c>
      <c r="V16" s="109">
        <v>25</v>
      </c>
      <c r="W16" s="108">
        <v>26</v>
      </c>
      <c r="X16" s="108">
        <v>27</v>
      </c>
      <c r="Y16" s="123"/>
      <c r="Z16" s="123"/>
      <c r="AA16" s="124"/>
      <c r="AB16" s="125"/>
      <c r="AC16" s="126"/>
      <c r="AD16" s="126"/>
      <c r="AE16" s="126"/>
      <c r="AF16" s="126"/>
      <c r="AG16" s="126"/>
      <c r="AH16" s="126"/>
      <c r="AI16" s="126"/>
      <c r="AJ16" s="126"/>
    </row>
    <row r="17" s="3" customFormat="1" ht="16.5" customHeight="1">
      <c r="A17" s="127"/>
      <c r="B17" s="128"/>
      <c r="C17" s="128"/>
      <c r="D17" s="128"/>
      <c r="E17" s="129"/>
      <c r="F17" s="129"/>
      <c r="G17" s="128"/>
      <c r="H17" s="118"/>
      <c r="I17" s="130"/>
      <c r="J17" s="131"/>
      <c r="K17" s="130"/>
      <c r="L17" s="118"/>
      <c r="M17" s="130"/>
      <c r="N17" s="130"/>
      <c r="O17" s="128"/>
      <c r="P17" s="132"/>
      <c r="Q17" s="132"/>
      <c r="R17" s="132"/>
      <c r="S17" s="108">
        <v>29</v>
      </c>
      <c r="T17" s="108">
        <v>30</v>
      </c>
      <c r="U17" s="108">
        <v>31</v>
      </c>
      <c r="V17" s="133"/>
      <c r="W17" s="134"/>
      <c r="X17" s="134"/>
      <c r="Y17" s="97"/>
      <c r="Z17" s="135"/>
      <c r="AA17" s="136"/>
      <c r="AB17" s="137"/>
      <c r="AC17" s="138"/>
      <c r="AD17" s="138"/>
      <c r="AE17" s="138"/>
      <c r="AF17" s="138"/>
      <c r="AG17" s="138"/>
      <c r="AH17" s="138"/>
      <c r="AI17" s="138"/>
      <c r="AJ17" s="138"/>
    </row>
    <row r="18" s="3" customFormat="1" ht="16.5" customHeight="1">
      <c r="A18" s="98">
        <v>1134021</v>
      </c>
      <c r="B18" t="s" s="99">
        <v>32</v>
      </c>
      <c r="C18" t="s" s="99">
        <v>36</v>
      </c>
      <c r="D18" s="101">
        <v>60</v>
      </c>
      <c r="E18" s="102"/>
      <c r="F18" s="102"/>
      <c r="G18" s="101">
        <v>3</v>
      </c>
      <c r="H18" s="139"/>
      <c r="I18" t="s" s="99">
        <v>37</v>
      </c>
      <c r="J18" t="s" s="99">
        <v>37</v>
      </c>
      <c r="K18" s="104"/>
      <c r="L18" s="139"/>
      <c r="M18" s="104"/>
      <c r="N18" s="104"/>
      <c r="O18" t="s" s="99">
        <v>34</v>
      </c>
      <c r="P18" s="106"/>
      <c r="Q18" s="107">
        <v>30</v>
      </c>
      <c r="R18" s="106"/>
      <c r="S18" s="108">
        <v>1</v>
      </c>
      <c r="T18" s="109">
        <v>2</v>
      </c>
      <c r="U18" s="109">
        <v>3</v>
      </c>
      <c r="V18" s="108">
        <v>4</v>
      </c>
      <c r="W18" s="108">
        <v>5</v>
      </c>
      <c r="X18" s="110">
        <v>6</v>
      </c>
      <c r="Y18" s="111"/>
      <c r="Z18" s="140"/>
      <c r="AA18" s="141"/>
      <c r="AB18" s="142"/>
      <c r="AC18" s="143"/>
      <c r="AD18" s="143"/>
      <c r="AE18" s="143"/>
      <c r="AF18" s="143"/>
      <c r="AG18" s="143"/>
      <c r="AH18" s="143"/>
      <c r="AI18" s="143"/>
      <c r="AJ18" s="143"/>
    </row>
    <row r="19" s="3" customFormat="1" ht="16.5" customHeight="1">
      <c r="A19" s="115"/>
      <c r="B19" s="116"/>
      <c r="C19" s="116"/>
      <c r="D19" s="116"/>
      <c r="E19" s="117"/>
      <c r="F19" s="117"/>
      <c r="G19" s="116"/>
      <c r="H19" s="118"/>
      <c r="I19" s="119"/>
      <c r="J19" s="116"/>
      <c r="K19" s="119"/>
      <c r="L19" s="118"/>
      <c r="M19" s="119"/>
      <c r="N19" s="119"/>
      <c r="O19" s="116"/>
      <c r="P19" s="121"/>
      <c r="Q19" s="121"/>
      <c r="R19" s="121"/>
      <c r="S19" s="108">
        <v>8</v>
      </c>
      <c r="T19" s="109">
        <v>9</v>
      </c>
      <c r="U19" s="109">
        <v>10</v>
      </c>
      <c r="V19" s="108">
        <v>11</v>
      </c>
      <c r="W19" s="108">
        <v>12</v>
      </c>
      <c r="X19" s="108">
        <v>13</v>
      </c>
      <c r="Y19" t="s" s="122">
        <v>35</v>
      </c>
      <c r="Z19" s="140"/>
      <c r="AA19" s="141"/>
      <c r="AB19" s="142"/>
      <c r="AC19" s="143"/>
      <c r="AD19" s="143"/>
      <c r="AE19" s="143"/>
      <c r="AF19" s="143"/>
      <c r="AG19" s="143"/>
      <c r="AH19" s="143"/>
      <c r="AI19" s="143"/>
      <c r="AJ19" s="143"/>
    </row>
    <row r="20" s="3" customFormat="1" ht="16.5" customHeight="1">
      <c r="A20" s="115"/>
      <c r="B20" s="116"/>
      <c r="C20" s="116"/>
      <c r="D20" s="116"/>
      <c r="E20" s="117"/>
      <c r="F20" s="117"/>
      <c r="G20" s="116"/>
      <c r="H20" s="118"/>
      <c r="I20" s="119"/>
      <c r="J20" s="116"/>
      <c r="K20" s="119"/>
      <c r="L20" s="118"/>
      <c r="M20" s="119"/>
      <c r="N20" s="119"/>
      <c r="O20" s="116"/>
      <c r="P20" s="121"/>
      <c r="Q20" s="121"/>
      <c r="R20" s="121"/>
      <c r="S20" s="108">
        <v>15</v>
      </c>
      <c r="T20" s="109">
        <v>16</v>
      </c>
      <c r="U20" s="109">
        <v>17</v>
      </c>
      <c r="V20" s="108">
        <v>18</v>
      </c>
      <c r="W20" s="108">
        <v>19</v>
      </c>
      <c r="X20" s="108">
        <v>20</v>
      </c>
      <c r="Y20" s="123"/>
      <c r="Z20" s="140"/>
      <c r="AA20" s="141"/>
      <c r="AB20" s="142"/>
      <c r="AC20" s="143"/>
      <c r="AD20" s="143"/>
      <c r="AE20" s="143"/>
      <c r="AF20" s="143"/>
      <c r="AG20" s="143"/>
      <c r="AH20" s="143"/>
      <c r="AI20" s="143"/>
      <c r="AJ20" s="143"/>
    </row>
    <row r="21" s="3" customFormat="1" ht="16.5" customHeight="1">
      <c r="A21" s="115"/>
      <c r="B21" s="116"/>
      <c r="C21" s="116"/>
      <c r="D21" s="116"/>
      <c r="E21" s="117"/>
      <c r="F21" s="117"/>
      <c r="G21" s="116"/>
      <c r="H21" s="118"/>
      <c r="I21" s="119"/>
      <c r="J21" s="116"/>
      <c r="K21" s="119"/>
      <c r="L21" s="118"/>
      <c r="M21" s="119"/>
      <c r="N21" s="119"/>
      <c r="O21" s="116"/>
      <c r="P21" s="121"/>
      <c r="Q21" s="121"/>
      <c r="R21" s="121"/>
      <c r="S21" s="108">
        <v>22</v>
      </c>
      <c r="T21" s="109">
        <v>23</v>
      </c>
      <c r="U21" s="109">
        <v>24</v>
      </c>
      <c r="V21" s="144">
        <v>25</v>
      </c>
      <c r="W21" s="108">
        <v>26</v>
      </c>
      <c r="X21" s="108">
        <v>27</v>
      </c>
      <c r="Y21" s="123"/>
      <c r="Z21" s="140"/>
      <c r="AA21" s="141"/>
      <c r="AB21" s="142"/>
      <c r="AC21" s="143"/>
      <c r="AD21" s="143"/>
      <c r="AE21" s="143"/>
      <c r="AF21" s="143"/>
      <c r="AG21" s="143"/>
      <c r="AH21" s="143"/>
      <c r="AI21" s="143"/>
      <c r="AJ21" s="143"/>
    </row>
    <row r="22" s="3" customFormat="1" ht="16.5" customHeight="1">
      <c r="A22" s="127"/>
      <c r="B22" s="128"/>
      <c r="C22" s="128"/>
      <c r="D22" s="128"/>
      <c r="E22" s="129"/>
      <c r="F22" s="129"/>
      <c r="G22" s="128"/>
      <c r="H22" s="118"/>
      <c r="I22" s="130"/>
      <c r="J22" s="145"/>
      <c r="K22" s="130"/>
      <c r="L22" s="118"/>
      <c r="M22" s="130"/>
      <c r="N22" s="146"/>
      <c r="O22" s="145"/>
      <c r="P22" s="147"/>
      <c r="Q22" s="132"/>
      <c r="R22" s="147"/>
      <c r="S22" s="108">
        <v>29</v>
      </c>
      <c r="T22" s="109">
        <v>30</v>
      </c>
      <c r="U22" s="109">
        <v>31</v>
      </c>
      <c r="V22" s="133"/>
      <c r="W22" s="134"/>
      <c r="X22" s="134"/>
      <c r="Y22" s="97"/>
      <c r="Z22" s="140"/>
      <c r="AA22" s="141"/>
      <c r="AB22" s="142"/>
      <c r="AC22" s="143"/>
      <c r="AD22" s="143"/>
      <c r="AE22" s="143"/>
      <c r="AF22" s="143"/>
      <c r="AG22" s="143"/>
      <c r="AH22" s="143"/>
      <c r="AI22" s="143"/>
      <c r="AJ22" s="143"/>
    </row>
    <row r="23" s="3" customFormat="1" ht="16.5" customHeight="1">
      <c r="A23" s="98">
        <v>1134021</v>
      </c>
      <c r="B23" t="s" s="99">
        <v>32</v>
      </c>
      <c r="C23" t="s" s="99">
        <v>36</v>
      </c>
      <c r="D23" s="101">
        <v>60</v>
      </c>
      <c r="E23" s="102"/>
      <c r="F23" s="102"/>
      <c r="G23" s="101">
        <v>8</v>
      </c>
      <c r="H23" s="148"/>
      <c r="I23" t="s" s="99">
        <v>38</v>
      </c>
      <c r="J23" t="s" s="149">
        <v>38</v>
      </c>
      <c r="K23" s="150"/>
      <c r="L23" s="148"/>
      <c r="M23" s="150"/>
      <c r="N23" s="151"/>
      <c r="O23" t="s" s="149">
        <v>39</v>
      </c>
      <c r="P23" s="152"/>
      <c r="Q23" s="153">
        <v>30</v>
      </c>
      <c r="R23" s="152"/>
      <c r="S23" s="108">
        <v>1</v>
      </c>
      <c r="T23" s="109">
        <v>2</v>
      </c>
      <c r="U23" s="109">
        <v>3</v>
      </c>
      <c r="V23" s="108">
        <v>4</v>
      </c>
      <c r="W23" s="108">
        <v>5</v>
      </c>
      <c r="X23" s="110">
        <v>6</v>
      </c>
      <c r="Y23" s="154"/>
      <c r="Z23" s="155"/>
      <c r="AA23" s="112"/>
      <c r="AB23" s="156"/>
      <c r="AC23" s="157"/>
      <c r="AD23" s="157"/>
      <c r="AE23" s="157"/>
      <c r="AF23" s="157"/>
      <c r="AG23" s="157"/>
      <c r="AH23" s="157"/>
      <c r="AI23" s="157"/>
      <c r="AJ23" s="157"/>
    </row>
    <row r="24" s="3" customFormat="1" ht="16.5" customHeight="1">
      <c r="A24" s="115"/>
      <c r="B24" s="158"/>
      <c r="C24" s="116"/>
      <c r="D24" s="158"/>
      <c r="E24" s="117"/>
      <c r="F24" s="117"/>
      <c r="G24" s="158"/>
      <c r="H24" s="118"/>
      <c r="I24" s="119"/>
      <c r="J24" s="116"/>
      <c r="K24" s="118"/>
      <c r="L24" s="118"/>
      <c r="M24" s="118"/>
      <c r="N24" s="158"/>
      <c r="O24" s="158"/>
      <c r="P24" s="159"/>
      <c r="Q24" s="160"/>
      <c r="R24" s="159"/>
      <c r="S24" s="108">
        <v>8</v>
      </c>
      <c r="T24" s="109">
        <v>9</v>
      </c>
      <c r="U24" s="109">
        <v>10</v>
      </c>
      <c r="V24" s="108">
        <v>11</v>
      </c>
      <c r="W24" s="108">
        <v>12</v>
      </c>
      <c r="X24" s="108">
        <v>13</v>
      </c>
      <c r="Y24" t="s" s="161">
        <v>40</v>
      </c>
      <c r="Z24" t="s" s="162">
        <v>41</v>
      </c>
      <c r="AA24" s="163"/>
      <c r="AB24" s="164"/>
      <c r="AC24" s="126"/>
      <c r="AD24" s="126"/>
      <c r="AE24" s="126"/>
      <c r="AF24" s="126"/>
      <c r="AG24" s="126"/>
      <c r="AH24" s="126"/>
      <c r="AI24" s="126"/>
      <c r="AJ24" s="126"/>
    </row>
    <row r="25" s="3" customFormat="1" ht="16.5" customHeight="1">
      <c r="A25" s="115"/>
      <c r="B25" s="158"/>
      <c r="C25" s="116"/>
      <c r="D25" s="158"/>
      <c r="E25" s="117"/>
      <c r="F25" s="117"/>
      <c r="G25" s="158"/>
      <c r="H25" s="118"/>
      <c r="I25" s="119"/>
      <c r="J25" s="116"/>
      <c r="K25" s="118"/>
      <c r="L25" s="118"/>
      <c r="M25" s="118"/>
      <c r="N25" s="158"/>
      <c r="O25" s="158"/>
      <c r="P25" s="159"/>
      <c r="Q25" s="160"/>
      <c r="R25" s="159"/>
      <c r="S25" s="108">
        <v>15</v>
      </c>
      <c r="T25" s="109">
        <v>16</v>
      </c>
      <c r="U25" s="109">
        <v>17</v>
      </c>
      <c r="V25" s="108">
        <v>18</v>
      </c>
      <c r="W25" s="108">
        <v>19</v>
      </c>
      <c r="X25" s="108">
        <v>20</v>
      </c>
      <c r="Y25" t="s" s="161">
        <v>42</v>
      </c>
      <c r="Z25" t="s" s="162">
        <v>43</v>
      </c>
      <c r="AA25" s="163"/>
      <c r="AB25" s="164"/>
      <c r="AC25" s="126"/>
      <c r="AD25" s="126"/>
      <c r="AE25" s="126"/>
      <c r="AF25" s="126"/>
      <c r="AG25" s="126"/>
      <c r="AH25" s="126"/>
      <c r="AI25" s="126"/>
      <c r="AJ25" s="126"/>
    </row>
    <row r="26" s="3" customFormat="1" ht="16.5" customHeight="1">
      <c r="A26" s="115"/>
      <c r="B26" s="158"/>
      <c r="C26" s="116"/>
      <c r="D26" s="158"/>
      <c r="E26" s="117"/>
      <c r="F26" s="117"/>
      <c r="G26" s="158"/>
      <c r="H26" s="118"/>
      <c r="I26" s="119"/>
      <c r="J26" s="116"/>
      <c r="K26" s="118"/>
      <c r="L26" s="118"/>
      <c r="M26" s="118"/>
      <c r="N26" s="158"/>
      <c r="O26" s="158"/>
      <c r="P26" s="159"/>
      <c r="Q26" s="160"/>
      <c r="R26" s="159"/>
      <c r="S26" s="108">
        <v>22</v>
      </c>
      <c r="T26" s="109">
        <v>23</v>
      </c>
      <c r="U26" s="109">
        <v>24</v>
      </c>
      <c r="V26" s="144">
        <v>25</v>
      </c>
      <c r="W26" s="108">
        <v>26</v>
      </c>
      <c r="X26" s="108">
        <v>27</v>
      </c>
      <c r="Y26" t="s" s="165">
        <v>44</v>
      </c>
      <c r="Z26" t="s" s="162">
        <v>45</v>
      </c>
      <c r="AA26" s="163"/>
      <c r="AB26" s="164"/>
      <c r="AC26" s="126"/>
      <c r="AD26" s="126"/>
      <c r="AE26" s="126"/>
      <c r="AF26" s="126"/>
      <c r="AG26" s="126"/>
      <c r="AH26" s="126"/>
      <c r="AI26" s="126"/>
      <c r="AJ26" s="126"/>
    </row>
    <row r="27" s="3" customFormat="1" ht="16.5" customHeight="1">
      <c r="A27" s="127"/>
      <c r="B27" s="166"/>
      <c r="C27" s="128"/>
      <c r="D27" s="166"/>
      <c r="E27" s="129"/>
      <c r="F27" s="129"/>
      <c r="G27" s="167"/>
      <c r="H27" s="118"/>
      <c r="I27" s="146"/>
      <c r="J27" s="145"/>
      <c r="K27" s="118"/>
      <c r="L27" s="118"/>
      <c r="M27" s="118"/>
      <c r="N27" s="166"/>
      <c r="O27" s="166"/>
      <c r="P27" s="168"/>
      <c r="Q27" s="160"/>
      <c r="R27" s="168"/>
      <c r="S27" s="108">
        <v>29</v>
      </c>
      <c r="T27" s="108">
        <v>30</v>
      </c>
      <c r="U27" s="108">
        <v>31</v>
      </c>
      <c r="V27" s="133"/>
      <c r="W27" s="134"/>
      <c r="X27" s="134"/>
      <c r="Y27" t="s" s="169">
        <v>46</v>
      </c>
      <c r="Z27" t="s" s="170">
        <v>47</v>
      </c>
      <c r="AA27" s="171"/>
      <c r="AB27" s="172"/>
      <c r="AC27" s="138"/>
      <c r="AD27" s="138"/>
      <c r="AE27" s="138"/>
      <c r="AF27" s="138"/>
      <c r="AG27" s="138"/>
      <c r="AH27" s="138"/>
      <c r="AI27" s="138"/>
      <c r="AJ27" s="138"/>
    </row>
    <row r="28" s="3" customFormat="1" ht="16.5" customHeight="1">
      <c r="A28" s="98">
        <v>1355477</v>
      </c>
      <c r="B28" t="s" s="99">
        <v>32</v>
      </c>
      <c r="C28" s="100"/>
      <c r="D28" s="101">
        <v>60</v>
      </c>
      <c r="E28" s="102"/>
      <c r="F28" s="102"/>
      <c r="G28" s="173">
        <v>8</v>
      </c>
      <c r="H28" s="148"/>
      <c r="I28" s="149"/>
      <c r="J28" s="148"/>
      <c r="K28" t="s" s="149">
        <v>48</v>
      </c>
      <c r="L28" s="148"/>
      <c r="M28" s="148"/>
      <c r="N28" s="104"/>
      <c r="O28" t="s" s="99">
        <v>39</v>
      </c>
      <c r="P28" s="106"/>
      <c r="Q28" s="174">
        <v>24</v>
      </c>
      <c r="R28" s="106"/>
      <c r="S28" s="108">
        <v>1</v>
      </c>
      <c r="T28" s="108">
        <v>2</v>
      </c>
      <c r="U28" s="108">
        <v>3</v>
      </c>
      <c r="V28" s="109">
        <v>4</v>
      </c>
      <c r="W28" s="108">
        <v>5</v>
      </c>
      <c r="X28" s="110">
        <v>6</v>
      </c>
      <c r="Y28" t="s" s="175">
        <v>49</v>
      </c>
      <c r="Z28" t="s" s="176">
        <v>50</v>
      </c>
      <c r="AA28" s="177"/>
      <c r="AB28" s="156"/>
      <c r="AC28" s="157"/>
      <c r="AD28" s="157"/>
      <c r="AE28" s="157"/>
      <c r="AF28" s="157"/>
      <c r="AG28" s="157"/>
      <c r="AH28" s="157"/>
      <c r="AI28" s="157"/>
      <c r="AJ28" s="157"/>
    </row>
    <row r="29" s="3" customFormat="1" ht="16.5" customHeight="1">
      <c r="A29" s="178"/>
      <c r="B29" s="158"/>
      <c r="C29" s="116"/>
      <c r="D29" s="158"/>
      <c r="E29" s="117"/>
      <c r="F29" s="117"/>
      <c r="G29" s="158"/>
      <c r="H29" s="118"/>
      <c r="I29" s="119"/>
      <c r="J29" s="118"/>
      <c r="K29" s="116"/>
      <c r="L29" s="118"/>
      <c r="M29" s="118"/>
      <c r="N29" s="158"/>
      <c r="O29" s="158"/>
      <c r="P29" s="159"/>
      <c r="Q29" s="160"/>
      <c r="R29" s="159"/>
      <c r="S29" s="108">
        <v>8</v>
      </c>
      <c r="T29" s="108">
        <v>9</v>
      </c>
      <c r="U29" s="108">
        <v>10</v>
      </c>
      <c r="V29" s="109">
        <v>11</v>
      </c>
      <c r="W29" s="108">
        <v>12</v>
      </c>
      <c r="X29" s="108">
        <v>13</v>
      </c>
      <c r="Y29" t="s" s="161">
        <v>51</v>
      </c>
      <c r="Z29" t="s" s="161">
        <v>52</v>
      </c>
      <c r="AA29" s="179"/>
      <c r="AB29" s="125"/>
      <c r="AC29" s="126"/>
      <c r="AD29" s="126"/>
      <c r="AE29" s="126"/>
      <c r="AF29" s="126"/>
      <c r="AG29" s="126"/>
      <c r="AH29" s="126"/>
      <c r="AI29" s="126"/>
      <c r="AJ29" s="126"/>
    </row>
    <row r="30" s="3" customFormat="1" ht="16.5" customHeight="1">
      <c r="A30" s="178"/>
      <c r="B30" s="158"/>
      <c r="C30" s="116"/>
      <c r="D30" s="158"/>
      <c r="E30" s="117"/>
      <c r="F30" s="117"/>
      <c r="G30" s="158"/>
      <c r="H30" s="118"/>
      <c r="I30" s="119"/>
      <c r="J30" s="118"/>
      <c r="K30" s="116"/>
      <c r="L30" s="118"/>
      <c r="M30" s="118"/>
      <c r="N30" s="158"/>
      <c r="O30" s="158"/>
      <c r="P30" s="159"/>
      <c r="Q30" s="160"/>
      <c r="R30" s="159"/>
      <c r="S30" s="108">
        <v>15</v>
      </c>
      <c r="T30" s="108">
        <v>16</v>
      </c>
      <c r="U30" s="108">
        <v>17</v>
      </c>
      <c r="V30" s="109">
        <v>18</v>
      </c>
      <c r="W30" s="108">
        <v>19</v>
      </c>
      <c r="X30" s="108">
        <v>20</v>
      </c>
      <c r="Y30" t="s" s="161">
        <v>53</v>
      </c>
      <c r="Z30" t="s" s="161">
        <v>54</v>
      </c>
      <c r="AA30" t="s" s="180">
        <v>55</v>
      </c>
      <c r="AB30" s="125"/>
      <c r="AC30" s="126"/>
      <c r="AD30" s="126"/>
      <c r="AE30" s="126"/>
      <c r="AF30" s="126"/>
      <c r="AG30" s="126"/>
      <c r="AH30" s="126"/>
      <c r="AI30" s="126"/>
      <c r="AJ30" s="126"/>
    </row>
    <row r="31" s="3" customFormat="1" ht="16.5" customHeight="1">
      <c r="A31" s="178"/>
      <c r="B31" s="158"/>
      <c r="C31" s="116"/>
      <c r="D31" s="158"/>
      <c r="E31" s="117"/>
      <c r="F31" s="117"/>
      <c r="G31" s="158"/>
      <c r="H31" s="118"/>
      <c r="I31" s="119"/>
      <c r="J31" s="118"/>
      <c r="K31" s="116"/>
      <c r="L31" s="118"/>
      <c r="M31" s="118"/>
      <c r="N31" s="158"/>
      <c r="O31" s="158"/>
      <c r="P31" s="159"/>
      <c r="Q31" s="160"/>
      <c r="R31" s="159"/>
      <c r="S31" s="108">
        <v>22</v>
      </c>
      <c r="T31" s="108">
        <v>23</v>
      </c>
      <c r="U31" s="108">
        <v>24</v>
      </c>
      <c r="V31" s="109">
        <v>25</v>
      </c>
      <c r="W31" s="108">
        <v>26</v>
      </c>
      <c r="X31" s="108">
        <v>27</v>
      </c>
      <c r="Y31" t="s" s="169">
        <v>56</v>
      </c>
      <c r="Z31" t="s" s="169">
        <v>57</v>
      </c>
      <c r="AA31" s="136"/>
      <c r="AB31" s="125"/>
      <c r="AC31" s="126"/>
      <c r="AD31" s="126"/>
      <c r="AE31" s="126"/>
      <c r="AF31" s="126"/>
      <c r="AG31" s="126"/>
      <c r="AH31" s="126"/>
      <c r="AI31" s="126"/>
      <c r="AJ31" s="126"/>
    </row>
    <row r="32" s="3" customFormat="1" ht="16.5" customHeight="1">
      <c r="A32" s="181"/>
      <c r="B32" s="167"/>
      <c r="C32" s="145"/>
      <c r="D32" s="167"/>
      <c r="E32" s="129"/>
      <c r="F32" s="129"/>
      <c r="G32" s="167"/>
      <c r="H32" s="118"/>
      <c r="I32" s="146"/>
      <c r="J32" s="118"/>
      <c r="K32" s="145"/>
      <c r="L32" s="118"/>
      <c r="M32" s="118"/>
      <c r="N32" s="167"/>
      <c r="O32" s="167"/>
      <c r="P32" s="182"/>
      <c r="Q32" s="160"/>
      <c r="R32" s="182"/>
      <c r="S32" s="108">
        <v>29</v>
      </c>
      <c r="T32" s="108">
        <v>30</v>
      </c>
      <c r="U32" s="108">
        <v>31</v>
      </c>
      <c r="V32" s="133"/>
      <c r="W32" s="134"/>
      <c r="X32" s="134"/>
      <c r="Y32" s="154"/>
      <c r="Z32" s="183"/>
      <c r="AA32" s="184"/>
      <c r="AB32" s="164"/>
      <c r="AC32" s="126"/>
      <c r="AD32" s="126"/>
      <c r="AE32" s="126"/>
      <c r="AF32" s="126"/>
      <c r="AG32" s="126"/>
      <c r="AH32" s="126"/>
      <c r="AI32" s="126"/>
      <c r="AJ32" s="126"/>
    </row>
    <row r="33" s="3" customFormat="1" ht="16.5" customHeight="1">
      <c r="A33" s="185"/>
      <c r="B33" s="185"/>
      <c r="C33" s="186"/>
      <c r="D33" s="186"/>
      <c r="E33" s="102"/>
      <c r="F33" s="102"/>
      <c r="G33" s="187"/>
      <c r="H33" s="186"/>
      <c r="I33" s="186"/>
      <c r="J33" s="186"/>
      <c r="K33" s="186"/>
      <c r="L33" s="186"/>
      <c r="M33" s="151"/>
      <c r="N33" s="188"/>
      <c r="O33" s="186"/>
      <c r="P33" s="189"/>
      <c r="Q33" s="190"/>
      <c r="R33" s="189"/>
      <c r="S33" s="134"/>
      <c r="T33" s="134"/>
      <c r="U33" s="134"/>
      <c r="V33" s="134"/>
      <c r="W33" s="134"/>
      <c r="X33" s="191"/>
      <c r="Y33" s="192"/>
      <c r="Z33" s="193"/>
      <c r="AA33" s="194"/>
      <c r="AB33" s="164"/>
      <c r="AC33" s="126"/>
      <c r="AD33" s="126"/>
      <c r="AE33" s="126"/>
      <c r="AF33" s="126"/>
      <c r="AG33" s="126"/>
      <c r="AH33" s="126"/>
      <c r="AI33" s="126"/>
      <c r="AJ33" s="126"/>
    </row>
    <row r="34" s="3" customFormat="1" ht="16.5" customHeight="1">
      <c r="A34" s="195"/>
      <c r="B34" s="195"/>
      <c r="C34" s="158"/>
      <c r="D34" s="158"/>
      <c r="E34" s="117"/>
      <c r="F34" s="117"/>
      <c r="G34" s="196"/>
      <c r="H34" s="119"/>
      <c r="I34" s="119"/>
      <c r="J34" s="119"/>
      <c r="K34" s="119"/>
      <c r="L34" s="119"/>
      <c r="M34" s="119"/>
      <c r="N34" s="158"/>
      <c r="O34" s="158"/>
      <c r="P34" s="159"/>
      <c r="Q34" s="197"/>
      <c r="R34" s="159"/>
      <c r="S34" s="198"/>
      <c r="T34" s="198"/>
      <c r="U34" s="198"/>
      <c r="V34" s="198"/>
      <c r="W34" s="198"/>
      <c r="X34" s="198"/>
      <c r="Y34" s="199"/>
      <c r="Z34" s="193"/>
      <c r="AA34" s="194"/>
      <c r="AB34" s="164"/>
      <c r="AC34" s="126"/>
      <c r="AD34" s="126"/>
      <c r="AE34" s="126"/>
      <c r="AF34" s="126"/>
      <c r="AG34" s="126"/>
      <c r="AH34" s="126"/>
      <c r="AI34" s="126"/>
      <c r="AJ34" s="126"/>
    </row>
    <row r="35" s="3" customFormat="1" ht="16.5" customHeight="1">
      <c r="A35" s="195"/>
      <c r="B35" s="195"/>
      <c r="C35" s="158"/>
      <c r="D35" s="158"/>
      <c r="E35" s="117"/>
      <c r="F35" s="117"/>
      <c r="G35" s="196"/>
      <c r="H35" s="119"/>
      <c r="I35" s="119"/>
      <c r="J35" s="119"/>
      <c r="K35" s="119"/>
      <c r="L35" s="119"/>
      <c r="M35" s="119"/>
      <c r="N35" s="158"/>
      <c r="O35" s="158"/>
      <c r="P35" s="159"/>
      <c r="Q35" s="197"/>
      <c r="R35" s="159"/>
      <c r="S35" s="198"/>
      <c r="T35" s="198"/>
      <c r="U35" s="198"/>
      <c r="V35" s="134"/>
      <c r="W35" s="134"/>
      <c r="X35" s="134"/>
      <c r="Y35" s="192"/>
      <c r="Z35" s="193"/>
      <c r="AA35" s="194"/>
      <c r="AB35" s="164"/>
      <c r="AC35" s="126"/>
      <c r="AD35" s="126"/>
      <c r="AE35" s="126"/>
      <c r="AF35" s="126"/>
      <c r="AG35" s="126"/>
      <c r="AH35" s="126"/>
      <c r="AI35" s="126"/>
      <c r="AJ35" s="126"/>
    </row>
    <row r="36" s="3" customFormat="1" ht="16.5" customHeight="1">
      <c r="A36" s="195"/>
      <c r="B36" s="195"/>
      <c r="C36" s="158"/>
      <c r="D36" s="158"/>
      <c r="E36" s="117"/>
      <c r="F36" s="117"/>
      <c r="G36" s="196"/>
      <c r="H36" s="119"/>
      <c r="I36" s="119"/>
      <c r="J36" s="119"/>
      <c r="K36" s="119"/>
      <c r="L36" s="119"/>
      <c r="M36" s="119"/>
      <c r="N36" s="158"/>
      <c r="O36" s="158"/>
      <c r="P36" s="159"/>
      <c r="Q36" s="197"/>
      <c r="R36" s="159"/>
      <c r="S36" s="198"/>
      <c r="T36" s="198"/>
      <c r="U36" s="198"/>
      <c r="V36" s="198"/>
      <c r="W36" s="198"/>
      <c r="X36" s="134"/>
      <c r="Y36" s="192"/>
      <c r="Z36" s="193"/>
      <c r="AA36" s="194"/>
      <c r="AB36" s="164"/>
      <c r="AC36" s="126"/>
      <c r="AD36" s="126"/>
      <c r="AE36" s="126"/>
      <c r="AF36" s="126"/>
      <c r="AG36" s="126"/>
      <c r="AH36" s="126"/>
      <c r="AI36" s="126"/>
      <c r="AJ36" s="126"/>
    </row>
    <row r="37" s="3" customFormat="1" ht="16.5" customHeight="1">
      <c r="A37" s="200"/>
      <c r="B37" s="200"/>
      <c r="C37" s="167"/>
      <c r="D37" s="167"/>
      <c r="E37" s="129"/>
      <c r="F37" s="129"/>
      <c r="G37" s="201"/>
      <c r="H37" s="146"/>
      <c r="I37" s="146"/>
      <c r="J37" s="146"/>
      <c r="K37" s="146"/>
      <c r="L37" s="146"/>
      <c r="M37" s="146"/>
      <c r="N37" s="167"/>
      <c r="O37" s="167"/>
      <c r="P37" s="182"/>
      <c r="Q37" s="202"/>
      <c r="R37" s="182"/>
      <c r="S37" s="198"/>
      <c r="T37" s="198"/>
      <c r="U37" s="198"/>
      <c r="V37" s="198"/>
      <c r="W37" s="198"/>
      <c r="X37" s="134"/>
      <c r="Y37" s="192"/>
      <c r="Z37" s="193"/>
      <c r="AA37" s="194"/>
      <c r="AB37" s="164"/>
      <c r="AC37" s="126"/>
      <c r="AD37" s="126"/>
      <c r="AE37" s="126"/>
      <c r="AF37" s="126"/>
      <c r="AG37" s="126"/>
      <c r="AH37" s="126"/>
      <c r="AI37" s="126"/>
      <c r="AJ37" s="126"/>
    </row>
    <row r="38" s="3" customFormat="1" ht="16.5" customHeight="1">
      <c r="A38" s="203"/>
      <c r="B38" s="204"/>
      <c r="C38" s="186"/>
      <c r="D38" s="204"/>
      <c r="E38" s="205"/>
      <c r="F38" s="205"/>
      <c r="G38" s="186"/>
      <c r="H38" s="148"/>
      <c r="I38" s="151"/>
      <c r="J38" s="148"/>
      <c r="K38" s="139"/>
      <c r="L38" s="148"/>
      <c r="M38" s="148"/>
      <c r="N38" s="151"/>
      <c r="O38" s="186"/>
      <c r="P38" s="152"/>
      <c r="Q38" s="206"/>
      <c r="R38" s="152"/>
      <c r="S38" s="134"/>
      <c r="T38" s="134"/>
      <c r="U38" s="134"/>
      <c r="V38" s="134"/>
      <c r="W38" s="134"/>
      <c r="X38" s="191"/>
      <c r="Y38" s="199"/>
      <c r="Z38" s="193"/>
      <c r="AA38" s="193"/>
      <c r="AB38" s="164"/>
      <c r="AC38" s="126"/>
      <c r="AD38" s="126"/>
      <c r="AE38" s="126"/>
      <c r="AF38" s="126"/>
      <c r="AG38" s="126"/>
      <c r="AH38" s="126"/>
      <c r="AI38" s="126"/>
      <c r="AJ38" s="126"/>
    </row>
    <row r="39" s="3" customFormat="1" ht="16.5" customHeight="1">
      <c r="A39" s="178"/>
      <c r="B39" s="207"/>
      <c r="C39" s="158"/>
      <c r="D39" s="207"/>
      <c r="E39" s="208"/>
      <c r="F39" s="208"/>
      <c r="G39" s="158"/>
      <c r="H39" s="118"/>
      <c r="I39" s="119"/>
      <c r="J39" s="118"/>
      <c r="K39" s="118"/>
      <c r="L39" s="118"/>
      <c r="M39" s="118"/>
      <c r="N39" s="158"/>
      <c r="O39" s="158"/>
      <c r="P39" s="159"/>
      <c r="Q39" s="209"/>
      <c r="R39" s="159"/>
      <c r="S39" s="134"/>
      <c r="T39" s="134"/>
      <c r="U39" s="134"/>
      <c r="V39" s="134"/>
      <c r="W39" s="134"/>
      <c r="X39" s="134"/>
      <c r="Y39" s="193"/>
      <c r="Z39" s="193"/>
      <c r="AA39" s="193"/>
      <c r="AB39" s="164"/>
      <c r="AC39" s="126"/>
      <c r="AD39" s="126"/>
      <c r="AE39" s="126"/>
      <c r="AF39" s="126"/>
      <c r="AG39" s="126"/>
      <c r="AH39" s="126"/>
      <c r="AI39" s="126"/>
      <c r="AJ39" s="126"/>
    </row>
    <row r="40" s="3" customFormat="1" ht="16.5" customHeight="1">
      <c r="A40" s="178"/>
      <c r="B40" s="158"/>
      <c r="C40" s="158"/>
      <c r="D40" s="158"/>
      <c r="E40" s="210"/>
      <c r="F40" s="210"/>
      <c r="G40" s="158"/>
      <c r="H40" s="118"/>
      <c r="I40" s="119"/>
      <c r="J40" s="118"/>
      <c r="K40" s="118"/>
      <c r="L40" s="118"/>
      <c r="M40" s="118"/>
      <c r="N40" s="158"/>
      <c r="O40" s="158"/>
      <c r="P40" s="159"/>
      <c r="Q40" s="209"/>
      <c r="R40" s="159"/>
      <c r="S40" s="134"/>
      <c r="T40" s="134"/>
      <c r="U40" s="134"/>
      <c r="V40" s="134"/>
      <c r="W40" s="134"/>
      <c r="X40" s="134"/>
      <c r="Y40" s="193"/>
      <c r="Z40" s="193"/>
      <c r="AA40" s="193"/>
      <c r="AB40" s="164"/>
      <c r="AC40" s="126"/>
      <c r="AD40" s="126"/>
      <c r="AE40" s="126"/>
      <c r="AF40" s="126"/>
      <c r="AG40" s="126"/>
      <c r="AH40" s="126"/>
      <c r="AI40" s="126"/>
      <c r="AJ40" s="126"/>
    </row>
    <row r="41" s="3" customFormat="1" ht="16.5" customHeight="1">
      <c r="A41" s="178"/>
      <c r="B41" s="158"/>
      <c r="C41" s="158"/>
      <c r="D41" s="158"/>
      <c r="E41" s="210"/>
      <c r="F41" s="210"/>
      <c r="G41" s="158"/>
      <c r="H41" s="118"/>
      <c r="I41" s="119"/>
      <c r="J41" s="118"/>
      <c r="K41" s="118"/>
      <c r="L41" s="118"/>
      <c r="M41" s="118"/>
      <c r="N41" s="158"/>
      <c r="O41" s="158"/>
      <c r="P41" s="159"/>
      <c r="Q41" s="209"/>
      <c r="R41" s="159"/>
      <c r="S41" s="134"/>
      <c r="T41" s="134"/>
      <c r="U41" s="134"/>
      <c r="V41" s="134"/>
      <c r="W41" s="134"/>
      <c r="X41" s="134"/>
      <c r="Y41" s="193"/>
      <c r="Z41" s="193"/>
      <c r="AA41" s="194"/>
      <c r="AB41" s="164"/>
      <c r="AC41" s="126"/>
      <c r="AD41" s="126"/>
      <c r="AE41" s="126"/>
      <c r="AF41" s="126"/>
      <c r="AG41" s="126"/>
      <c r="AH41" s="126"/>
      <c r="AI41" s="126"/>
      <c r="AJ41" s="126"/>
    </row>
    <row r="42" s="3" customFormat="1" ht="15.75" customHeight="1">
      <c r="A42" s="211"/>
      <c r="B42" s="166"/>
      <c r="C42" s="166"/>
      <c r="D42" s="166"/>
      <c r="E42" s="212"/>
      <c r="F42" s="212"/>
      <c r="G42" s="166"/>
      <c r="H42" s="118"/>
      <c r="I42" s="146"/>
      <c r="J42" s="118"/>
      <c r="K42" s="118"/>
      <c r="L42" s="118"/>
      <c r="M42" s="118"/>
      <c r="N42" s="166"/>
      <c r="O42" s="166"/>
      <c r="P42" s="168"/>
      <c r="Q42" s="209"/>
      <c r="R42" s="168"/>
      <c r="S42" s="134"/>
      <c r="T42" s="134"/>
      <c r="U42" s="134"/>
      <c r="V42" s="134"/>
      <c r="W42" s="134"/>
      <c r="X42" s="134"/>
      <c r="Y42" s="192"/>
      <c r="Z42" s="193"/>
      <c r="AA42" s="194"/>
      <c r="AB42" s="164"/>
      <c r="AC42" s="126"/>
      <c r="AD42" s="126"/>
      <c r="AE42" s="126"/>
      <c r="AF42" s="126"/>
      <c r="AG42" s="126"/>
      <c r="AH42" s="126"/>
      <c r="AI42" s="126"/>
      <c r="AJ42" s="126"/>
    </row>
    <row r="43" s="3" customFormat="1" ht="32.25" customHeight="1">
      <c r="A43" s="213"/>
      <c r="B43" s="214"/>
      <c r="C43" s="214"/>
      <c r="D43" s="214"/>
      <c r="E43" s="215"/>
      <c r="F43" s="215"/>
      <c r="G43" s="214"/>
      <c r="H43" s="216"/>
      <c r="I43" s="217"/>
      <c r="J43" s="217"/>
      <c r="K43" s="217"/>
      <c r="L43" s="217"/>
      <c r="M43" s="217"/>
      <c r="N43" s="218"/>
      <c r="O43" s="219"/>
      <c r="P43" s="220"/>
      <c r="Q43" s="221">
        <f>SUM(Q13:Q42)</f>
        <v>108</v>
      </c>
      <c r="R43" s="222"/>
      <c r="S43" s="217"/>
      <c r="T43" s="217"/>
      <c r="U43" s="217"/>
      <c r="V43" s="217"/>
      <c r="W43" s="217"/>
      <c r="X43" s="215"/>
      <c r="Z43" s="193"/>
      <c r="AA43" s="223"/>
      <c r="AB43" s="224"/>
      <c r="AC43" s="224"/>
      <c r="AD43" s="224"/>
      <c r="AE43" s="224"/>
      <c r="AF43" s="224"/>
      <c r="AG43" s="224"/>
      <c r="AH43" s="224"/>
      <c r="AI43" s="224"/>
      <c r="AJ43" s="224"/>
    </row>
    <row r="44" s="3" customFormat="1" ht="37.5" customHeight="1">
      <c r="A44" t="s" s="225">
        <v>58</v>
      </c>
      <c r="B44" s="226"/>
      <c r="C44" s="226"/>
      <c r="D44" s="226"/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7"/>
      <c r="R44" s="226"/>
      <c r="S44" s="226"/>
      <c r="T44" s="226"/>
      <c r="U44" s="226"/>
      <c r="V44" s="226"/>
      <c r="W44" s="226"/>
      <c r="X44" s="228"/>
      <c r="Z44" s="193"/>
      <c r="AA44" s="229"/>
      <c r="AB44" s="230"/>
      <c r="AC44" s="230"/>
      <c r="AD44" s="230"/>
      <c r="AE44" s="230"/>
      <c r="AF44" s="230"/>
      <c r="AG44" s="230"/>
      <c r="AH44" s="230"/>
      <c r="AI44" s="230"/>
      <c r="AJ44" s="230"/>
    </row>
    <row r="45" s="3" customFormat="1" ht="38.25" customHeight="1">
      <c r="A45" t="s" s="231">
        <v>59</v>
      </c>
      <c r="B45" s="232"/>
      <c r="C45" s="232"/>
      <c r="D45" s="233"/>
      <c r="E45" t="s" s="234">
        <v>60</v>
      </c>
      <c r="F45" s="233"/>
      <c r="G45" t="s" s="58">
        <v>61</v>
      </c>
      <c r="H45" t="s" s="60">
        <v>19</v>
      </c>
      <c r="I45" s="61"/>
      <c r="J45" s="61"/>
      <c r="K45" s="61"/>
      <c r="L45" s="61"/>
      <c r="M45" s="61"/>
      <c r="N45" s="62"/>
      <c r="O45" t="s" s="58">
        <v>62</v>
      </c>
      <c r="P45" t="s" s="63">
        <v>63</v>
      </c>
      <c r="Q45" t="s" s="63">
        <v>64</v>
      </c>
      <c r="R45" t="s" s="58">
        <v>65</v>
      </c>
      <c r="S45" t="s" s="60">
        <v>66</v>
      </c>
      <c r="T45" s="61"/>
      <c r="U45" s="61"/>
      <c r="V45" s="61"/>
      <c r="W45" s="61"/>
      <c r="X45" s="61"/>
      <c r="Z45" s="193"/>
      <c r="AA45" s="16"/>
      <c r="AB45" s="17"/>
      <c r="AC45" s="17"/>
      <c r="AD45" s="17"/>
      <c r="AE45" s="17"/>
      <c r="AF45" s="17"/>
      <c r="AG45" s="17"/>
      <c r="AH45" s="17"/>
      <c r="AI45" s="17"/>
      <c r="AJ45" s="17"/>
    </row>
    <row r="46" s="3" customFormat="1" ht="17.25" customHeight="1">
      <c r="A46" s="235"/>
      <c r="B46" s="236"/>
      <c r="C46" s="236"/>
      <c r="D46" s="237"/>
      <c r="E46" s="238"/>
      <c r="F46" s="237"/>
      <c r="G46" s="239"/>
      <c r="H46" t="s" s="240">
        <v>26</v>
      </c>
      <c r="I46" t="s" s="240">
        <v>27</v>
      </c>
      <c r="J46" t="s" s="73">
        <v>27</v>
      </c>
      <c r="K46" t="s" s="240">
        <v>28</v>
      </c>
      <c r="L46" t="s" s="240">
        <v>29</v>
      </c>
      <c r="M46" t="s" s="240">
        <v>30</v>
      </c>
      <c r="N46" t="s" s="240">
        <v>31</v>
      </c>
      <c r="O46" s="239"/>
      <c r="P46" s="241"/>
      <c r="Q46" s="242"/>
      <c r="R46" s="239"/>
      <c r="S46" t="s" s="73">
        <v>26</v>
      </c>
      <c r="T46" t="s" s="73">
        <v>27</v>
      </c>
      <c r="U46" t="s" s="73">
        <v>27</v>
      </c>
      <c r="V46" t="s" s="73">
        <v>28</v>
      </c>
      <c r="W46" t="s" s="73">
        <v>29</v>
      </c>
      <c r="X46" t="s" s="73">
        <v>30</v>
      </c>
      <c r="Y46" t="s" s="243">
        <v>67</v>
      </c>
      <c r="Z46" s="193"/>
      <c r="AA46" s="16"/>
      <c r="AB46" s="244"/>
      <c r="AC46" s="244"/>
      <c r="AD46" s="244"/>
      <c r="AE46" s="244"/>
      <c r="AF46" s="244"/>
      <c r="AG46" s="244"/>
      <c r="AH46" s="244"/>
      <c r="AI46" s="244"/>
      <c r="AJ46" s="244"/>
    </row>
    <row r="47" s="245" customFormat="1" ht="12" customHeight="1">
      <c r="A47" t="s" s="246">
        <v>68</v>
      </c>
      <c r="B47" s="247"/>
      <c r="C47" s="247"/>
      <c r="D47" s="248"/>
      <c r="E47" t="s" s="246">
        <v>69</v>
      </c>
      <c r="F47" s="249"/>
      <c r="G47" t="s" s="250">
        <v>70</v>
      </c>
      <c r="H47" t="s" s="99">
        <v>33</v>
      </c>
      <c r="I47" s="251"/>
      <c r="J47" t="s" s="149">
        <v>48</v>
      </c>
      <c r="K47" s="252"/>
      <c r="L47" t="s" s="99">
        <v>33</v>
      </c>
      <c r="M47" s="251"/>
      <c r="N47" s="251"/>
      <c r="O47" s="252"/>
      <c r="P47" s="253"/>
      <c r="Q47" s="253"/>
      <c r="R47" s="254">
        <v>66</v>
      </c>
      <c r="S47" s="134"/>
      <c r="T47" s="134"/>
      <c r="U47" s="134"/>
      <c r="V47" s="134"/>
      <c r="W47" s="134"/>
      <c r="X47" s="110">
        <v>1</v>
      </c>
      <c r="Y47" s="255"/>
      <c r="Z47" s="193"/>
      <c r="AA47" s="16"/>
    </row>
    <row r="48" s="245" customFormat="1" ht="12" customHeight="1">
      <c r="A48" s="256"/>
      <c r="B48" s="257"/>
      <c r="C48" s="257"/>
      <c r="D48" s="258"/>
      <c r="E48" s="256"/>
      <c r="F48" s="259"/>
      <c r="G48" s="260"/>
      <c r="H48" s="116"/>
      <c r="I48" s="261"/>
      <c r="J48" s="116"/>
      <c r="K48" s="261"/>
      <c r="L48" s="116"/>
      <c r="M48" s="261"/>
      <c r="N48" s="261"/>
      <c r="O48" s="261"/>
      <c r="P48" s="262"/>
      <c r="Q48" s="263"/>
      <c r="R48" s="264"/>
      <c r="S48" s="265">
        <v>3</v>
      </c>
      <c r="T48" s="108">
        <v>4</v>
      </c>
      <c r="U48" s="265">
        <v>5</v>
      </c>
      <c r="V48" s="108">
        <v>6</v>
      </c>
      <c r="W48" s="265">
        <v>7</v>
      </c>
      <c r="X48" s="108">
        <v>8</v>
      </c>
      <c r="Y48" s="255"/>
      <c r="Z48" s="193"/>
      <c r="AA48" s="16"/>
    </row>
    <row r="49" s="245" customFormat="1" ht="12" customHeight="1">
      <c r="A49" s="256"/>
      <c r="B49" s="257"/>
      <c r="C49" s="257"/>
      <c r="D49" s="258"/>
      <c r="E49" s="256"/>
      <c r="F49" s="259"/>
      <c r="G49" s="260"/>
      <c r="H49" s="116"/>
      <c r="I49" s="261"/>
      <c r="J49" s="116"/>
      <c r="K49" s="261"/>
      <c r="L49" s="116"/>
      <c r="M49" s="261"/>
      <c r="N49" s="261"/>
      <c r="O49" s="261"/>
      <c r="P49" s="262"/>
      <c r="Q49" s="263"/>
      <c r="R49" s="264"/>
      <c r="S49" s="265">
        <v>10</v>
      </c>
      <c r="T49" s="108">
        <v>11</v>
      </c>
      <c r="U49" s="265">
        <v>12</v>
      </c>
      <c r="V49" s="266">
        <v>13</v>
      </c>
      <c r="W49" s="266">
        <v>14</v>
      </c>
      <c r="X49" s="108">
        <v>15</v>
      </c>
      <c r="Y49" s="255"/>
      <c r="Z49" s="193"/>
      <c r="AA49" s="16"/>
    </row>
    <row r="50" s="245" customFormat="1" ht="12" customHeight="1">
      <c r="A50" s="256"/>
      <c r="B50" s="257"/>
      <c r="C50" s="257"/>
      <c r="D50" s="258"/>
      <c r="E50" s="256"/>
      <c r="F50" s="259"/>
      <c r="G50" s="260"/>
      <c r="H50" s="116"/>
      <c r="I50" s="261"/>
      <c r="J50" s="116"/>
      <c r="K50" s="261"/>
      <c r="L50" s="116"/>
      <c r="M50" s="261"/>
      <c r="N50" s="261"/>
      <c r="O50" s="261"/>
      <c r="P50" s="262"/>
      <c r="Q50" s="263"/>
      <c r="R50" s="264"/>
      <c r="S50" s="265">
        <v>17</v>
      </c>
      <c r="T50" s="108">
        <v>18</v>
      </c>
      <c r="U50" s="265">
        <v>19</v>
      </c>
      <c r="V50" s="108">
        <v>20</v>
      </c>
      <c r="W50" s="265">
        <v>21</v>
      </c>
      <c r="X50" s="108">
        <v>22</v>
      </c>
      <c r="Y50" s="255"/>
      <c r="Z50" s="193"/>
      <c r="AA50" s="16"/>
    </row>
    <row r="51" s="245" customFormat="1" ht="12" customHeight="1">
      <c r="A51" s="267"/>
      <c r="B51" s="268"/>
      <c r="C51" s="268"/>
      <c r="D51" s="269"/>
      <c r="E51" s="267"/>
      <c r="F51" s="270"/>
      <c r="G51" s="271"/>
      <c r="H51" s="128"/>
      <c r="I51" s="272"/>
      <c r="J51" s="145"/>
      <c r="K51" s="272"/>
      <c r="L51" s="128"/>
      <c r="M51" s="272"/>
      <c r="N51" s="272"/>
      <c r="O51" s="272"/>
      <c r="P51" s="273"/>
      <c r="Q51" s="274"/>
      <c r="R51" s="275"/>
      <c r="S51" s="265">
        <v>24</v>
      </c>
      <c r="T51" s="108">
        <v>25</v>
      </c>
      <c r="U51" s="265">
        <v>26</v>
      </c>
      <c r="V51" s="108">
        <v>27</v>
      </c>
      <c r="W51" s="265">
        <v>28</v>
      </c>
      <c r="X51" s="108">
        <v>29</v>
      </c>
      <c r="Y51" s="276"/>
      <c r="Z51" s="193"/>
      <c r="AA51" s="16"/>
    </row>
    <row r="52" s="245" customFormat="1" ht="12" customHeight="1">
      <c r="A52" s="198"/>
      <c r="B52" s="277"/>
      <c r="C52" s="277"/>
      <c r="D52" s="277"/>
      <c r="E52" s="198"/>
      <c r="F52" s="278"/>
      <c r="G52" s="279"/>
      <c r="H52" s="280"/>
      <c r="I52" s="280"/>
      <c r="J52" s="281"/>
      <c r="K52" s="280"/>
      <c r="L52" s="282"/>
      <c r="M52" s="280"/>
      <c r="N52" s="280"/>
      <c r="O52" s="282"/>
      <c r="P52" s="283"/>
      <c r="Q52" s="284"/>
      <c r="R52" s="285"/>
      <c r="S52" s="134"/>
      <c r="T52" s="134"/>
      <c r="U52" s="134"/>
      <c r="V52" s="134"/>
      <c r="W52" s="134"/>
      <c r="X52" s="134"/>
      <c r="Y52" s="192"/>
      <c r="Z52" s="193"/>
      <c r="AA52" s="16"/>
    </row>
    <row r="53" s="245" customFormat="1" ht="12" customHeight="1">
      <c r="A53" s="277"/>
      <c r="B53" s="277"/>
      <c r="C53" s="277"/>
      <c r="D53" s="277"/>
      <c r="E53" s="277"/>
      <c r="F53" s="278"/>
      <c r="G53" s="286"/>
      <c r="H53" s="287"/>
      <c r="I53" s="287"/>
      <c r="J53" s="287"/>
      <c r="K53" s="287"/>
      <c r="L53" s="287"/>
      <c r="M53" s="287"/>
      <c r="N53" s="287"/>
      <c r="O53" s="287"/>
      <c r="P53" s="287"/>
      <c r="Q53" s="159"/>
      <c r="R53" s="288"/>
      <c r="S53" s="289"/>
      <c r="T53" s="290"/>
      <c r="U53" s="289"/>
      <c r="V53" s="290"/>
      <c r="W53" s="291"/>
      <c r="X53" s="134"/>
      <c r="Y53" s="192"/>
      <c r="Z53" s="193"/>
      <c r="AA53" s="16"/>
    </row>
    <row r="54" s="245" customFormat="1" ht="12" customHeight="1">
      <c r="A54" s="277"/>
      <c r="B54" s="277"/>
      <c r="C54" s="277"/>
      <c r="D54" s="277"/>
      <c r="E54" s="277"/>
      <c r="F54" s="278"/>
      <c r="G54" s="286"/>
      <c r="H54" s="287"/>
      <c r="I54" s="287"/>
      <c r="J54" s="287"/>
      <c r="K54" s="287"/>
      <c r="L54" s="287"/>
      <c r="M54" s="287"/>
      <c r="N54" s="287"/>
      <c r="O54" s="287"/>
      <c r="P54" s="287"/>
      <c r="Q54" s="159"/>
      <c r="R54" s="288"/>
      <c r="S54" s="292"/>
      <c r="T54" s="293"/>
      <c r="U54" s="292"/>
      <c r="V54" s="293"/>
      <c r="W54" s="294"/>
      <c r="X54" s="134"/>
      <c r="Y54" s="192"/>
      <c r="Z54" s="193"/>
      <c r="AA54" s="16"/>
    </row>
    <row r="55" s="245" customFormat="1" ht="12" customHeight="1">
      <c r="A55" s="277"/>
      <c r="B55" s="277"/>
      <c r="C55" s="277"/>
      <c r="D55" s="277"/>
      <c r="E55" s="277"/>
      <c r="F55" s="278"/>
      <c r="G55" s="286"/>
      <c r="H55" s="287"/>
      <c r="I55" s="287"/>
      <c r="J55" s="287"/>
      <c r="K55" s="287"/>
      <c r="L55" s="287"/>
      <c r="M55" s="287"/>
      <c r="N55" s="287"/>
      <c r="O55" s="287"/>
      <c r="P55" s="287"/>
      <c r="Q55" s="159"/>
      <c r="R55" s="288"/>
      <c r="S55" s="292"/>
      <c r="T55" s="293"/>
      <c r="U55" s="292"/>
      <c r="V55" s="293"/>
      <c r="W55" s="294"/>
      <c r="X55" s="134"/>
      <c r="Y55" s="192"/>
      <c r="Z55" s="193"/>
      <c r="AA55" s="16"/>
    </row>
    <row r="56" s="245" customFormat="1" ht="12" customHeight="1">
      <c r="A56" s="277"/>
      <c r="B56" s="277"/>
      <c r="C56" s="277"/>
      <c r="D56" s="277"/>
      <c r="E56" s="277"/>
      <c r="F56" s="278"/>
      <c r="G56" s="295"/>
      <c r="H56" s="296"/>
      <c r="I56" s="296"/>
      <c r="J56" s="296"/>
      <c r="K56" s="296"/>
      <c r="L56" s="296"/>
      <c r="M56" s="296"/>
      <c r="N56" s="296"/>
      <c r="O56" s="296"/>
      <c r="P56" s="296"/>
      <c r="Q56" s="168"/>
      <c r="R56" s="297"/>
      <c r="S56" s="298"/>
      <c r="T56" s="299"/>
      <c r="U56" s="298"/>
      <c r="V56" s="299"/>
      <c r="W56" s="298"/>
      <c r="X56" s="300"/>
      <c r="Y56" s="301"/>
      <c r="Z56" s="192"/>
      <c r="AA56" s="16"/>
    </row>
    <row r="57" s="3" customFormat="1" ht="33.75" customHeight="1">
      <c r="A57" s="302"/>
      <c r="B57" s="302"/>
      <c r="C57" s="302"/>
      <c r="D57" s="302"/>
      <c r="E57" s="302"/>
      <c r="F57" s="302"/>
      <c r="G57" s="303"/>
      <c r="H57" t="s" s="304">
        <v>71</v>
      </c>
      <c r="I57" s="305"/>
      <c r="J57" s="305"/>
      <c r="K57" s="305"/>
      <c r="L57" s="305"/>
      <c r="M57" s="305"/>
      <c r="N57" s="305"/>
      <c r="O57" s="305"/>
      <c r="P57" s="306"/>
      <c r="R57" s="307">
        <f>Q43+R47+R52</f>
        <v>174</v>
      </c>
      <c r="X57" s="308"/>
      <c r="Y57" s="309"/>
      <c r="Z57" s="310"/>
      <c r="AA57" s="311"/>
      <c r="AB57" s="230"/>
      <c r="AC57" s="230"/>
      <c r="AD57" s="230"/>
      <c r="AE57" s="230"/>
      <c r="AF57" s="230"/>
      <c r="AG57" s="230"/>
      <c r="AH57" s="230"/>
      <c r="AI57" s="230"/>
      <c r="AJ57" s="230"/>
    </row>
    <row r="58" s="3" customFormat="1" ht="12.75" customHeight="1">
      <c r="O58" s="312"/>
      <c r="P58" s="313"/>
      <c r="Y58" s="314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</row>
    <row r="59" s="3" customFormat="1" ht="12.75" customHeight="1"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</row>
    <row r="60" s="3" customFormat="1" ht="29.25" customHeight="1">
      <c r="Y60" s="315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</row>
    <row r="61" s="3" customFormat="1" ht="12.75" customHeight="1" hidden="1">
      <c r="Y61" t="s" s="161">
        <v>41</v>
      </c>
      <c r="Z61" s="16"/>
      <c r="AA61" s="17"/>
      <c r="AB61" s="17"/>
      <c r="AC61" s="17"/>
      <c r="AD61" s="17"/>
      <c r="AE61" s="17"/>
      <c r="AF61" s="17"/>
      <c r="AG61" s="17"/>
      <c r="AH61" s="17"/>
      <c r="AI61" s="17"/>
      <c r="AJ61" s="17"/>
    </row>
    <row r="62" s="3" customFormat="1" ht="12.75" customHeight="1" hidden="1">
      <c r="Y62" t="s" s="161">
        <v>43</v>
      </c>
      <c r="Z62" s="16"/>
      <c r="AA62" s="17"/>
      <c r="AB62" s="17"/>
      <c r="AC62" s="17"/>
      <c r="AD62" s="17"/>
      <c r="AE62" s="17"/>
      <c r="AF62" s="17"/>
      <c r="AG62" s="17"/>
      <c r="AH62" s="17"/>
      <c r="AI62" s="17"/>
      <c r="AJ62" s="17"/>
    </row>
    <row r="63" s="3" customFormat="1" ht="12.75" customHeight="1" hidden="1">
      <c r="Y63" t="s" s="161">
        <v>45</v>
      </c>
      <c r="Z63" s="16"/>
      <c r="AA63" s="17"/>
      <c r="AB63" s="17"/>
      <c r="AC63" s="17"/>
      <c r="AD63" s="17"/>
      <c r="AE63" s="17"/>
      <c r="AF63" s="17"/>
      <c r="AG63" s="17"/>
      <c r="AH63" s="17"/>
      <c r="AI63" s="17"/>
      <c r="AJ63" s="17"/>
    </row>
    <row r="64" s="3" customFormat="1" ht="12.75" customHeight="1" hidden="1">
      <c r="Y64" t="s" s="161">
        <v>47</v>
      </c>
      <c r="Z64" s="16"/>
      <c r="AA64" s="17"/>
      <c r="AB64" s="17"/>
      <c r="AC64" s="17"/>
      <c r="AD64" s="17"/>
      <c r="AE64" s="17"/>
      <c r="AF64" s="17"/>
      <c r="AG64" s="17"/>
      <c r="AH64" s="17"/>
      <c r="AI64" s="17"/>
      <c r="AJ64" s="17"/>
    </row>
    <row r="65" s="3" customFormat="1" ht="12.75" customHeight="1" hidden="1">
      <c r="Y65" s="316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</row>
    <row r="66" s="3" customFormat="1" ht="12.75" customHeight="1" hidden="1"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</row>
    <row r="67" s="3" customFormat="1" ht="12.75" customHeight="1"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</row>
    <row r="68" s="3" customFormat="1" ht="12.75" customHeight="1"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</row>
    <row r="69" s="3" customFormat="1" ht="12.75" customHeight="1"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</row>
    <row r="70" s="3" customFormat="1" ht="12.75" customHeight="1"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</row>
    <row r="71" s="3" customFormat="1" ht="12.75" customHeight="1"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</row>
    <row r="72" s="3" customFormat="1" ht="12.75" customHeight="1"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</row>
    <row r="73" s="3" customFormat="1" ht="12.75" customHeight="1"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</row>
    <row r="74" s="3" customFormat="1" ht="12.75" customHeight="1"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</row>
    <row r="75" s="3" customFormat="1" ht="12.75" customHeight="1"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</row>
    <row r="76" s="3" customFormat="1" ht="12.75" customHeight="1"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</row>
    <row r="77" s="3" customFormat="1" ht="12.75" customHeight="1"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</row>
    <row r="78" s="3" customFormat="1" ht="12.75" customHeight="1"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</row>
    <row r="79" s="3" customFormat="1" ht="12.75" customHeight="1"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</row>
    <row r="80" s="3" customFormat="1" ht="12.75" customHeight="1"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</row>
    <row r="81" s="3" customFormat="1" ht="12.75" customHeight="1"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</row>
    <row r="82" s="3" customFormat="1" ht="12.75" customHeight="1"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</row>
    <row r="83" s="3" customFormat="1" ht="12.75" customHeight="1"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</row>
    <row r="84" s="3" customFormat="1" ht="12.75" customHeight="1"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</row>
    <row r="85" s="3" customFormat="1" ht="12.75" customHeight="1"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</row>
    <row r="86" s="3" customFormat="1" ht="12.75" customHeight="1"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</row>
    <row r="87" s="3" customFormat="1" ht="12.75" customHeight="1"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</row>
    <row r="88" s="3" customFormat="1" ht="12.75" customHeight="1"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</row>
    <row r="89" s="3" customFormat="1" ht="12.75" customHeight="1"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</row>
    <row r="90" s="3" customFormat="1" ht="12.75" customHeight="1"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</row>
    <row r="91" s="3" customFormat="1" ht="12.75" customHeight="1"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</row>
    <row r="92" s="3" customFormat="1" ht="12.75" customHeight="1"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</row>
    <row r="93" s="3" customFormat="1" ht="12.75" customHeight="1"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</row>
    <row r="94" s="3" customFormat="1" ht="12.75" customHeight="1"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</row>
    <row r="95" s="3" customFormat="1" ht="12.75" customHeight="1"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</row>
    <row r="96" s="3" customFormat="1" ht="12.75" customHeight="1"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</row>
    <row r="97" s="3" customFormat="1" ht="12.75" customHeight="1"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</row>
    <row r="98" s="3" customFormat="1" ht="12.75" customHeight="1"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</row>
    <row r="99" s="3" customFormat="1" ht="12.75" customHeight="1"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</row>
    <row r="100" s="3" customFormat="1" ht="12.75" customHeight="1"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</row>
    <row r="101" s="3" customFormat="1" ht="12.75" customHeight="1"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</row>
    <row r="102" s="3" customFormat="1" ht="12.75" customHeight="1"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</row>
    <row r="103" s="3" customFormat="1" ht="12.75" customHeight="1"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</row>
    <row r="104" s="3" customFormat="1" ht="12.75" customHeight="1"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</row>
    <row r="105" s="3" customFormat="1" ht="12.75" customHeight="1"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</row>
    <row r="106" s="3" customFormat="1" ht="12.75" customHeight="1"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</row>
    <row r="107" s="3" customFormat="1" ht="12.75" customHeight="1"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</row>
    <row r="108" s="3" customFormat="1" ht="12.75" customHeight="1"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</row>
    <row r="109" s="3" customFormat="1" ht="12.75" customHeight="1"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</row>
    <row r="110" s="3" customFormat="1" ht="12.75" customHeight="1"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</row>
    <row r="111" s="3" customFormat="1" ht="12.75" customHeight="1"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</row>
    <row r="112" s="3" customFormat="1" ht="12.75" customHeight="1"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</row>
    <row r="113" s="3" customFormat="1" ht="12.75" customHeight="1"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</row>
    <row r="114" s="3" customFormat="1" ht="12.75" customHeight="1"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</row>
    <row r="115" s="3" customFormat="1" ht="12.75" customHeight="1"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</row>
    <row r="116" s="3" customFormat="1" ht="12.75" customHeight="1"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</row>
    <row r="117" s="3" customFormat="1" ht="12.75" customHeight="1"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</row>
    <row r="118" s="3" customFormat="1" ht="12.75" customHeight="1"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</row>
    <row r="119" s="3" customFormat="1" ht="12.75" customHeight="1"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</row>
    <row r="120" s="3" customFormat="1" ht="12.75" customHeight="1"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</row>
    <row r="121" s="3" customFormat="1" ht="12.75" customHeight="1"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</row>
    <row r="122" s="3" customFormat="1" ht="12.75" customHeight="1"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</row>
    <row r="123" s="3" customFormat="1" ht="12.75" customHeight="1"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</row>
    <row r="124" s="3" customFormat="1" ht="12.75" customHeight="1"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</row>
    <row r="125" s="3" customFormat="1" ht="12.75" customHeight="1"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</row>
    <row r="126" s="3" customFormat="1" ht="12.75" customHeight="1"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</row>
    <row r="127" s="3" customFormat="1" ht="12.75" customHeight="1"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</row>
    <row r="128" s="3" customFormat="1" ht="12.75" customHeight="1"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</row>
    <row r="129" s="3" customFormat="1" ht="12.75" customHeight="1"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</row>
    <row r="130" s="3" customFormat="1" ht="12.75" customHeight="1"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</row>
    <row r="131" s="3" customFormat="1" ht="12.75" customHeight="1"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</row>
    <row r="132" s="3" customFormat="1" ht="12.75" customHeight="1"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</row>
    <row r="133" s="3" customFormat="1" ht="12.75" customHeight="1"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</row>
    <row r="134" s="3" customFormat="1" ht="12.75" customHeight="1"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</row>
    <row r="135" s="3" customFormat="1" ht="12.75" customHeight="1"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</row>
    <row r="136" s="3" customFormat="1" ht="12.75" customHeight="1"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</row>
    <row r="137" s="3" customFormat="1" ht="12.75" customHeight="1"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</row>
    <row r="138" s="3" customFormat="1" ht="12.75" customHeight="1"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</row>
    <row r="139" s="3" customFormat="1" ht="12.75" customHeight="1"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</row>
    <row r="140" s="3" customFormat="1" ht="12.75" customHeight="1"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</row>
    <row r="141" s="3" customFormat="1" ht="12.75" customHeight="1"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</row>
    <row r="142" s="3" customFormat="1" ht="12.75" customHeight="1"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</row>
    <row r="143" s="3" customFormat="1" ht="12.75" customHeight="1"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</row>
    <row r="144" s="3" customFormat="1" ht="12.75" customHeight="1"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</row>
    <row r="145" s="3" customFormat="1" ht="12.75" customHeight="1"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</row>
    <row r="146" s="3" customFormat="1" ht="12.75" customHeight="1"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</row>
    <row r="147" s="3" customFormat="1" ht="12.75" customHeight="1"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</row>
    <row r="148" s="3" customFormat="1" ht="12.75" customHeight="1"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</row>
    <row r="149" s="3" customFormat="1" ht="12.75" customHeight="1"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</row>
    <row r="150" s="3" customFormat="1" ht="12.75" customHeight="1"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</row>
    <row r="151" s="3" customFormat="1" ht="12.75" customHeight="1"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</row>
    <row r="152" s="3" customFormat="1" ht="12.75" customHeight="1"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</row>
    <row r="153" s="3" customFormat="1" ht="12.75" customHeight="1"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</row>
    <row r="154" s="3" customFormat="1" ht="12.75" customHeight="1"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</row>
    <row r="155" s="3" customFormat="1" ht="12.75" customHeight="1"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</row>
    <row r="156" s="3" customFormat="1" ht="12.75" customHeight="1"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</row>
    <row r="157" s="3" customFormat="1" ht="12.75" customHeight="1"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</row>
    <row r="158" s="3" customFormat="1" ht="12.75" customHeight="1"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</row>
    <row r="159" s="3" customFormat="1" ht="12.75" customHeight="1"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</row>
    <row r="160" s="3" customFormat="1" ht="12.75" customHeight="1"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</row>
    <row r="161" s="3" customFormat="1" ht="12.75" customHeight="1"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</row>
    <row r="162" s="3" customFormat="1" ht="12.75" customHeight="1"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</row>
    <row r="163" s="3" customFormat="1" ht="12.75" customHeight="1"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</row>
    <row r="164" s="3" customFormat="1" ht="12.75" customHeight="1"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</row>
    <row r="165" s="3" customFormat="1" ht="12.75" customHeight="1"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</row>
    <row r="166" s="3" customFormat="1" ht="12.75" customHeight="1"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</row>
    <row r="167" s="3" customFormat="1" ht="12.75" customHeight="1"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</row>
    <row r="168" s="3" customFormat="1" ht="12.75" customHeight="1"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</row>
    <row r="169" s="3" customFormat="1" ht="12.75" customHeight="1"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</row>
    <row r="170" s="3" customFormat="1" ht="12.75" customHeight="1"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</row>
    <row r="171" s="3" customFormat="1" ht="12.75" customHeight="1"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</row>
    <row r="172" s="3" customFormat="1" ht="12.75" customHeight="1"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</row>
    <row r="173" s="3" customFormat="1" ht="12.75" customHeight="1"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</row>
    <row r="174" s="3" customFormat="1" ht="12.75" customHeight="1"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</row>
    <row r="175" s="3" customFormat="1" ht="12.75" customHeight="1"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</row>
    <row r="176" s="3" customFormat="1" ht="12.75" customHeight="1"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</row>
    <row r="177" s="3" customFormat="1" ht="12.75" customHeight="1"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</row>
    <row r="178" s="3" customFormat="1" ht="12.75" customHeight="1"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</row>
    <row r="179" s="3" customFormat="1" ht="12.75" customHeight="1"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</row>
    <row r="180" s="3" customFormat="1" ht="12.75" customHeight="1"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</row>
    <row r="181" s="3" customFormat="1" ht="12.75" customHeight="1"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</row>
    <row r="182" s="3" customFormat="1" ht="12.75" customHeight="1"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</row>
    <row r="183" s="3" customFormat="1" ht="12.75" customHeight="1"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</row>
    <row r="184" s="3" customFormat="1" ht="12.75" customHeight="1"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</row>
    <row r="185" s="3" customFormat="1" ht="12.75" customHeight="1"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</row>
    <row r="186" s="3" customFormat="1" ht="12.75" customHeight="1"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</row>
    <row r="187" s="3" customFormat="1" ht="12.75" customHeight="1"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</row>
    <row r="188" s="3" customFormat="1" ht="12.75" customHeight="1"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</row>
    <row r="189" s="3" customFormat="1" ht="12.75" customHeight="1"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</row>
    <row r="190" s="3" customFormat="1" ht="12.75" customHeight="1"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</row>
    <row r="191" s="3" customFormat="1" ht="12.75" customHeight="1"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</row>
    <row r="192" s="3" customFormat="1" ht="12.75" customHeight="1"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</row>
    <row r="193" s="3" customFormat="1" ht="12.75" customHeight="1"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</row>
    <row r="194" s="3" customFormat="1" ht="12.75" customHeight="1"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</row>
    <row r="195" s="3" customFormat="1" ht="12.75" customHeight="1"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</row>
    <row r="196" s="3" customFormat="1" ht="12.75" customHeight="1"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</row>
    <row r="197" s="3" customFormat="1" ht="12.75" customHeight="1"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</row>
    <row r="198" s="3" customFormat="1" ht="12.75" customHeight="1"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</row>
    <row r="199" s="3" customFormat="1" ht="12.75" customHeight="1"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</row>
    <row r="200" s="3" customFormat="1" ht="12.75" customHeight="1"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</row>
    <row r="201" s="3" customFormat="1" ht="12.75" customHeight="1"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</row>
    <row r="202" s="3" customFormat="1" ht="12.75" customHeight="1"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</row>
    <row r="203" s="3" customFormat="1" ht="12.75" customHeight="1"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</row>
    <row r="204" s="3" customFormat="1" ht="12.75" customHeight="1"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</row>
    <row r="205" s="3" customFormat="1" ht="12.75" customHeight="1"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</row>
    <row r="206" s="3" customFormat="1" ht="12.75" customHeight="1"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</row>
    <row r="207" s="3" customFormat="1" ht="12.75" customHeight="1"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</row>
    <row r="208" s="3" customFormat="1" ht="12.75" customHeight="1"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</row>
    <row r="209" s="3" customFormat="1" ht="12.75" customHeight="1"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</row>
    <row r="210" s="3" customFormat="1" ht="12.75" customHeight="1"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</row>
    <row r="211" s="3" customFormat="1" ht="12.75" customHeight="1"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</row>
    <row r="212" s="3" customFormat="1" ht="12.75" customHeight="1"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</row>
    <row r="213" s="3" customFormat="1" ht="12.75" customHeight="1"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</row>
    <row r="214" s="3" customFormat="1" ht="12.75" customHeight="1"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</row>
    <row r="215" s="3" customFormat="1" ht="12.75" customHeight="1"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</row>
    <row r="216" s="3" customFormat="1" ht="12.75" customHeight="1"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</row>
    <row r="217" s="3" customFormat="1" ht="12.75" customHeight="1"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</row>
    <row r="218" s="3" customFormat="1" ht="12.75" customHeight="1"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</row>
    <row r="219" s="3" customFormat="1" ht="12.75" customHeight="1"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</row>
    <row r="220" s="3" customFormat="1" ht="12.75" customHeight="1"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</row>
    <row r="221" s="3" customFormat="1" ht="12.75" customHeight="1"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</row>
    <row r="222" s="3" customFormat="1" ht="12.75" customHeight="1"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</row>
    <row r="223" s="3" customFormat="1" ht="12.75" customHeight="1"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</row>
    <row r="224" s="3" customFormat="1" ht="12.75" customHeight="1"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</row>
    <row r="225" s="3" customFormat="1" ht="12.75" customHeight="1"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</row>
    <row r="226" s="3" customFormat="1" ht="12.75" customHeight="1"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</row>
    <row r="227" s="3" customFormat="1" ht="12.75" customHeight="1"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</row>
    <row r="228" s="3" customFormat="1" ht="12.75" customHeight="1"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</row>
    <row r="229" s="3" customFormat="1" ht="12.75" customHeight="1"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</row>
    <row r="230" s="3" customFormat="1" ht="12.75" customHeight="1"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</row>
    <row r="231" s="3" customFormat="1" ht="12.75" customHeight="1"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</row>
    <row r="232" s="3" customFormat="1" ht="12.75" customHeight="1"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</row>
    <row r="233" s="3" customFormat="1" ht="12.75" customHeight="1"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</row>
    <row r="234" s="3" customFormat="1" ht="12.75" customHeight="1"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</row>
    <row r="235" s="3" customFormat="1" ht="12.75" customHeight="1"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</row>
    <row r="236" s="3" customFormat="1" ht="12.75" customHeight="1"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</row>
    <row r="237" s="3" customFormat="1" ht="12.75" customHeight="1"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</row>
    <row r="238" s="3" customFormat="1" ht="12.75" customHeight="1"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</row>
    <row r="239" s="3" customFormat="1" ht="12.75" customHeight="1"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</row>
    <row r="240" s="3" customFormat="1" ht="12.75" customHeight="1"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</row>
    <row r="241" s="3" customFormat="1" ht="12.75" customHeight="1"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</row>
    <row r="242" s="3" customFormat="1" ht="12.75" customHeight="1"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</row>
    <row r="243" s="3" customFormat="1" ht="12.75" customHeight="1"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</row>
    <row r="244" s="3" customFormat="1" ht="12.75" customHeight="1"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</row>
    <row r="245" s="3" customFormat="1" ht="12.75" customHeight="1"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</row>
    <row r="246" s="3" customFormat="1" ht="12.75" customHeight="1"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</row>
    <row r="247" s="3" customFormat="1" ht="12.75" customHeight="1"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</row>
    <row r="248" s="3" customFormat="1" ht="12.75" customHeight="1"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</row>
    <row r="249" s="3" customFormat="1" ht="12.75" customHeight="1"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</row>
    <row r="250" s="3" customFormat="1" ht="12.75" customHeight="1"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</row>
    <row r="251" s="3" customFormat="1" ht="12.75" customHeight="1"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</row>
    <row r="252" s="3" customFormat="1" ht="12.75" customHeight="1"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</row>
    <row r="253" s="3" customFormat="1" ht="12.75" customHeight="1"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</row>
    <row r="254" s="3" customFormat="1" ht="12.75" customHeight="1"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</row>
    <row r="255" s="3" customFormat="1" ht="12.75" customHeight="1"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</row>
    <row r="256" s="3" customFormat="1" ht="12.75" customHeight="1"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</row>
    <row r="257" s="3" customFormat="1" ht="12.75" customHeight="1"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</row>
    <row r="258" s="3" customFormat="1" ht="12.75" customHeight="1"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</row>
    <row r="259" s="3" customFormat="1" ht="12.75" customHeight="1"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</row>
    <row r="260" s="3" customFormat="1" ht="12.75" customHeight="1"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</row>
    <row r="261" s="3" customFormat="1" ht="12.75" customHeight="1"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</row>
    <row r="262" s="3" customFormat="1" ht="12.75" customHeight="1"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</row>
    <row r="263" s="3" customFormat="1" ht="12.75" customHeight="1"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</row>
    <row r="264" s="3" customFormat="1" ht="12.75" customHeight="1"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</row>
    <row r="265" s="3" customFormat="1" ht="12.75" customHeight="1"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</row>
    <row r="266" s="3" customFormat="1" ht="12.75" customHeight="1"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</row>
    <row r="267" s="3" customFormat="1" ht="12.75" customHeight="1"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</row>
    <row r="268" s="3" customFormat="1" ht="12.75" customHeight="1"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</row>
    <row r="269" s="3" customFormat="1" ht="12.75" customHeight="1"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</row>
    <row r="270" s="3" customFormat="1" ht="12.75" customHeight="1"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</row>
    <row r="271" s="3" customFormat="1" ht="12.75" customHeight="1"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</row>
    <row r="272" s="3" customFormat="1" ht="12.75" customHeight="1"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</row>
    <row r="273" s="3" customFormat="1" ht="12.75" customHeight="1"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</row>
    <row r="274" s="3" customFormat="1" ht="12.75" customHeight="1"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</row>
    <row r="275" s="3" customFormat="1" ht="12.75" customHeight="1"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</row>
    <row r="276" s="3" customFormat="1" ht="12.75" customHeight="1"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</row>
    <row r="277" s="3" customFormat="1" ht="12.75" customHeight="1"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</row>
    <row r="278" s="3" customFormat="1" ht="12.75" customHeight="1"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</row>
    <row r="279" s="3" customFormat="1" ht="12.75" customHeight="1"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</row>
    <row r="280" s="3" customFormat="1" ht="12.75" customHeight="1"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</row>
    <row r="281" s="3" customFormat="1" ht="12.75" customHeight="1"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</row>
    <row r="282" s="3" customFormat="1" ht="12.75" customHeight="1"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</row>
    <row r="283" s="3" customFormat="1" ht="12.75" customHeight="1"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</row>
    <row r="284" s="3" customFormat="1" ht="12.75" customHeight="1"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</row>
    <row r="285" s="3" customFormat="1" ht="12.75" customHeight="1"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</row>
    <row r="286" s="3" customFormat="1" ht="12.75" customHeight="1"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</row>
    <row r="287" s="3" customFormat="1" ht="12.75" customHeight="1"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</row>
    <row r="288" s="3" customFormat="1" ht="12.75" customHeight="1"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</row>
    <row r="289" s="3" customFormat="1" ht="12.75" customHeight="1"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</row>
    <row r="290" s="3" customFormat="1" ht="12.75" customHeight="1"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</row>
    <row r="291" s="3" customFormat="1" ht="12.75" customHeight="1"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</row>
    <row r="292" s="3" customFormat="1" ht="12.75" customHeight="1"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</row>
    <row r="293" s="3" customFormat="1" ht="12.75" customHeight="1"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</row>
    <row r="294" s="3" customFormat="1" ht="12.75" customHeight="1"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</row>
    <row r="295" s="3" customFormat="1" ht="12.75" customHeight="1"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</row>
    <row r="296" s="3" customFormat="1" ht="12.75" customHeight="1"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</row>
    <row r="297" s="3" customFormat="1" ht="12.75" customHeight="1"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</row>
    <row r="298" s="3" customFormat="1" ht="12.75" customHeight="1"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</row>
    <row r="299" s="3" customFormat="1" ht="12.75" customHeight="1"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</row>
    <row r="300" s="3" customFormat="1" ht="12.75" customHeight="1"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</row>
    <row r="301" s="3" customFormat="1" ht="12.75" customHeight="1"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</row>
    <row r="302" s="3" customFormat="1" ht="12.75" customHeight="1"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</row>
    <row r="303" s="3" customFormat="1" ht="12.75" customHeight="1"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</row>
    <row r="304" s="3" customFormat="1" ht="12.75" customHeight="1"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</row>
    <row r="305" s="3" customFormat="1" ht="12.75" customHeight="1"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</row>
    <row r="306" s="3" customFormat="1" ht="12.75" customHeight="1"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</row>
    <row r="307" s="3" customFormat="1" ht="12.75" customHeight="1"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</row>
    <row r="308" s="3" customFormat="1" ht="12.75" customHeight="1"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</row>
    <row r="309" s="3" customFormat="1" ht="12.75" customHeight="1"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</row>
    <row r="310" s="3" customFormat="1" ht="12.75" customHeight="1"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</row>
    <row r="311" s="3" customFormat="1" ht="12.75" customHeight="1"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</row>
    <row r="312" s="3" customFormat="1" ht="12.75" customHeight="1"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</row>
    <row r="313" s="3" customFormat="1" ht="12.75" customHeight="1"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</row>
    <row r="314" s="3" customFormat="1" ht="12.75" customHeight="1"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</row>
    <row r="315" s="3" customFormat="1" ht="12.75" customHeight="1"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</row>
    <row r="316" s="3" customFormat="1" ht="12.75" customHeight="1"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</row>
    <row r="317" s="3" customFormat="1" ht="12.75" customHeight="1"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</row>
    <row r="318" s="3" customFormat="1" ht="12.75" customHeight="1"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</row>
    <row r="319" s="3" customFormat="1" ht="12.75" customHeight="1"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</row>
    <row r="320" s="3" customFormat="1" ht="12.75" customHeight="1"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</row>
    <row r="321" s="3" customFormat="1" ht="12.75" customHeight="1"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</row>
    <row r="322" s="3" customFormat="1" ht="12.75" customHeight="1"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</row>
    <row r="323" s="3" customFormat="1" ht="12.75" customHeight="1"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</row>
    <row r="324" s="3" customFormat="1" ht="12.75" customHeight="1"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</row>
    <row r="325" s="3" customFormat="1" ht="12.75" customHeight="1"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</row>
    <row r="326" s="3" customFormat="1" ht="12.75" customHeight="1"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</row>
    <row r="327" s="3" customFormat="1" ht="12.75" customHeight="1"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</row>
    <row r="328" s="3" customFormat="1" ht="12.75" customHeight="1"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</row>
    <row r="329" s="3" customFormat="1" ht="12.75" customHeight="1"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</row>
    <row r="330" s="3" customFormat="1" ht="12.75" customHeight="1"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</row>
    <row r="331" s="3" customFormat="1" ht="12.75" customHeight="1"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</row>
    <row r="332" s="3" customFormat="1" ht="12.75" customHeight="1"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</row>
    <row r="333" s="3" customFormat="1" ht="12.75" customHeight="1"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</row>
    <row r="334" s="3" customFormat="1" ht="12.75" customHeight="1"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</row>
    <row r="335" s="3" customFormat="1" ht="12.75" customHeight="1"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</row>
    <row r="336" s="3" customFormat="1" ht="12.75" customHeight="1"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</row>
    <row r="337" s="3" customFormat="1" ht="12.75" customHeight="1"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</row>
    <row r="338" s="3" customFormat="1" ht="12.75" customHeight="1"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</row>
    <row r="339" s="3" customFormat="1" ht="12.75" customHeight="1"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</row>
    <row r="340" s="3" customFormat="1" ht="12.75" customHeight="1"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</row>
    <row r="341" s="3" customFormat="1" ht="12.75" customHeight="1"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</row>
    <row r="342" s="3" customFormat="1" ht="12.75" customHeight="1"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</row>
    <row r="343" s="3" customFormat="1" ht="12.75" customHeight="1"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</row>
    <row r="344" s="3" customFormat="1" ht="12.75" customHeight="1"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</row>
    <row r="345" s="3" customFormat="1" ht="12.75" customHeight="1"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</row>
    <row r="346" s="3" customFormat="1" ht="12.75" customHeight="1"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</row>
    <row r="347" s="3" customFormat="1" ht="12.75" customHeight="1"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</row>
    <row r="348" s="3" customFormat="1" ht="12.75" customHeight="1"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</row>
    <row r="349" s="3" customFormat="1" ht="12.75" customHeight="1"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</row>
    <row r="350" s="3" customFormat="1" ht="12.75" customHeight="1"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</row>
    <row r="351" s="3" customFormat="1" ht="12.75" customHeight="1"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</row>
    <row r="352" s="3" customFormat="1" ht="12.75" customHeight="1"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</row>
    <row r="353" s="3" customFormat="1" ht="12.75" customHeight="1"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</row>
    <row r="354" s="3" customFormat="1" ht="12.75" customHeight="1"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</row>
    <row r="355" s="3" customFormat="1" ht="12.75" customHeight="1"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</row>
    <row r="356" s="3" customFormat="1" ht="12.75" customHeight="1"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</row>
    <row r="357" s="3" customFormat="1" ht="12.75" customHeight="1"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</row>
    <row r="358" s="3" customFormat="1" ht="12.75" customHeight="1"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</row>
    <row r="359" s="3" customFormat="1" ht="12.75" customHeight="1"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</row>
    <row r="360" s="3" customFormat="1" ht="12.75" customHeight="1"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</row>
    <row r="361" s="3" customFormat="1" ht="12.75" customHeight="1"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</row>
    <row r="362" s="3" customFormat="1" ht="12.75" customHeight="1"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</row>
    <row r="363" s="3" customFormat="1" ht="12.75" customHeight="1"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</row>
    <row r="364" s="3" customFormat="1" ht="12.75" customHeight="1"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</row>
    <row r="365" s="3" customFormat="1" ht="12.75" customHeight="1"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</row>
    <row r="366" s="3" customFormat="1" ht="12.75" customHeight="1"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</row>
    <row r="367" s="3" customFormat="1" ht="12.75" customHeight="1"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</row>
    <row r="368" s="3" customFormat="1" ht="12.75" customHeight="1"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</row>
    <row r="369" s="3" customFormat="1" ht="12.75" customHeight="1"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</row>
    <row r="370" s="3" customFormat="1" ht="12.75" customHeight="1"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</row>
    <row r="371" s="3" customFormat="1" ht="12.75" customHeight="1"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</row>
    <row r="372" s="3" customFormat="1" ht="12.75" customHeight="1"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</row>
    <row r="373" s="3" customFormat="1" ht="12.75" customHeight="1"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</row>
    <row r="374" s="3" customFormat="1" ht="12.75" customHeight="1"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</row>
    <row r="375" s="3" customFormat="1" ht="12.75" customHeight="1"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</row>
    <row r="376" s="3" customFormat="1" ht="12.75" customHeight="1"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</row>
    <row r="377" s="3" customFormat="1" ht="12.75" customHeight="1"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</row>
    <row r="378" s="3" customFormat="1" ht="12.75" customHeight="1"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</row>
    <row r="379" s="3" customFormat="1" ht="12.75" customHeight="1"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</row>
    <row r="380" s="3" customFormat="1" ht="12.75" customHeight="1"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</row>
    <row r="381" s="3" customFormat="1" ht="12.75" customHeight="1"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</row>
    <row r="382" s="3" customFormat="1" ht="12.75" customHeight="1"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</row>
    <row r="383" s="3" customFormat="1" ht="12.75" customHeight="1"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</row>
    <row r="384" s="3" customFormat="1" ht="12.75" customHeight="1"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</row>
    <row r="385" s="3" customFormat="1" ht="12.75" customHeight="1"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</row>
    <row r="386" s="3" customFormat="1" ht="12.75" customHeight="1"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</row>
    <row r="387" s="3" customFormat="1" ht="12.75" customHeight="1"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</row>
    <row r="388" s="3" customFormat="1" ht="12.75" customHeight="1"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</row>
    <row r="389" s="3" customFormat="1" ht="12.75" customHeight="1"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</row>
    <row r="390" s="3" customFormat="1" ht="12.75" customHeight="1"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</row>
    <row r="391" s="3" customFormat="1" ht="12.75" customHeight="1"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</row>
    <row r="392" s="3" customFormat="1" ht="12.75" customHeight="1"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</row>
    <row r="393" s="3" customFormat="1" ht="12.75" customHeight="1"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</row>
    <row r="394" s="3" customFormat="1" ht="12.75" customHeight="1"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</row>
    <row r="395" s="3" customFormat="1" ht="12.75" customHeight="1"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</row>
    <row r="396" s="3" customFormat="1" ht="12.75" customHeight="1"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</row>
    <row r="397" s="3" customFormat="1" ht="12.75" customHeight="1"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</row>
    <row r="398" s="3" customFormat="1" ht="12.75" customHeight="1"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</row>
    <row r="399" s="3" customFormat="1" ht="12.75" customHeight="1"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</row>
    <row r="400" s="3" customFormat="1" ht="12.75" customHeight="1"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</row>
    <row r="401" s="3" customFormat="1" ht="12.75" customHeight="1"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</row>
    <row r="402" s="3" customFormat="1" ht="12.75" customHeight="1"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</row>
    <row r="403" s="3" customFormat="1" ht="12.75" customHeight="1"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</row>
    <row r="404" s="3" customFormat="1" ht="12.75" customHeight="1"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</row>
    <row r="405" s="3" customFormat="1" ht="12.75" customHeight="1"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</row>
    <row r="406" s="3" customFormat="1" ht="12.75" customHeight="1"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</row>
    <row r="407" s="3" customFormat="1" ht="12.75" customHeight="1"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</row>
    <row r="408" s="3" customFormat="1" ht="12.75" customHeight="1"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</row>
    <row r="409" s="3" customFormat="1" ht="12.75" customHeight="1"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</row>
    <row r="410" s="3" customFormat="1" ht="12.75" customHeight="1"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</row>
    <row r="411" s="3" customFormat="1" ht="12.75" customHeight="1"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</row>
    <row r="412" s="3" customFormat="1" ht="12.75" customHeight="1"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</row>
    <row r="413" s="3" customFormat="1" ht="12.75" customHeight="1"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</row>
    <row r="414" s="3" customFormat="1" ht="12.75" customHeight="1"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</row>
    <row r="415" s="3" customFormat="1" ht="12.75" customHeight="1"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</row>
    <row r="416" s="3" customFormat="1" ht="12.75" customHeight="1"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</row>
    <row r="417" s="3" customFormat="1" ht="12.75" customHeight="1"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</row>
    <row r="418" s="3" customFormat="1" ht="12.75" customHeight="1"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</row>
    <row r="419" s="3" customFormat="1" ht="12.75" customHeight="1"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</row>
    <row r="420" s="3" customFormat="1" ht="12.75" customHeight="1"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</row>
    <row r="421" s="3" customFormat="1" ht="12.75" customHeight="1"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</row>
    <row r="422" s="3" customFormat="1" ht="12.75" customHeight="1"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</row>
    <row r="423" s="3" customFormat="1" ht="12.75" customHeight="1"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</row>
    <row r="424" s="3" customFormat="1" ht="12.75" customHeight="1"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</row>
    <row r="425" s="3" customFormat="1" ht="12.75" customHeight="1"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</row>
    <row r="426" s="3" customFormat="1" ht="12.75" customHeight="1"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</row>
    <row r="427" s="3" customFormat="1" ht="12.75" customHeight="1"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</row>
    <row r="428" s="3" customFormat="1" ht="12.75" customHeight="1"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</row>
    <row r="429" s="3" customFormat="1" ht="12.75" customHeight="1"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</row>
    <row r="430" s="3" customFormat="1" ht="12.75" customHeight="1"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</row>
    <row r="431" s="3" customFormat="1" ht="12.75" customHeight="1"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</row>
    <row r="432" s="3" customFormat="1" ht="12.75" customHeight="1"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</row>
    <row r="433" s="3" customFormat="1" ht="12.75" customHeight="1"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</row>
    <row r="434" s="3" customFormat="1" ht="12.75" customHeight="1"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</row>
    <row r="435" s="3" customFormat="1" ht="12.75" customHeight="1"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</row>
    <row r="436" s="3" customFormat="1" ht="12.75" customHeight="1"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</row>
    <row r="437" s="3" customFormat="1" ht="12.75" customHeight="1"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</row>
    <row r="438" s="3" customFormat="1" ht="12.75" customHeight="1"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</row>
    <row r="439" s="3" customFormat="1" ht="12.75" customHeight="1"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</row>
    <row r="440" s="3" customFormat="1" ht="12.75" customHeight="1"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</row>
    <row r="441" s="3" customFormat="1" ht="12.75" customHeight="1"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</row>
    <row r="442" s="3" customFormat="1" ht="12.75" customHeight="1"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</row>
    <row r="443" s="3" customFormat="1" ht="12.75" customHeight="1"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</row>
    <row r="444" s="3" customFormat="1" ht="12.75" customHeight="1"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</row>
    <row r="445" s="3" customFormat="1" ht="12.75" customHeight="1"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</row>
    <row r="446" s="3" customFormat="1" ht="12.75" customHeight="1"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</row>
    <row r="447" s="3" customFormat="1" ht="12.75" customHeight="1"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</row>
    <row r="448" s="3" customFormat="1" ht="12.75" customHeight="1"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</row>
    <row r="449" s="3" customFormat="1" ht="12.75" customHeight="1"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</row>
    <row r="450" s="3" customFormat="1" ht="12.75" customHeight="1"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</row>
    <row r="451" s="3" customFormat="1" ht="12.75" customHeight="1"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</row>
    <row r="452" s="3" customFormat="1" ht="12.75" customHeight="1"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</row>
    <row r="453" s="3" customFormat="1" ht="12.75" customHeight="1"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</row>
    <row r="454" s="3" customFormat="1" ht="12.75" customHeight="1"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</row>
    <row r="455" s="3" customFormat="1" ht="12.75" customHeight="1"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</row>
    <row r="456" s="3" customFormat="1" ht="12.75" customHeight="1"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</row>
    <row r="457" s="3" customFormat="1" ht="12.75" customHeight="1"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</row>
    <row r="458" s="3" customFormat="1" ht="12.75" customHeight="1"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</row>
    <row r="459" s="3" customFormat="1" ht="12.75" customHeight="1"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</row>
    <row r="460" s="3" customFormat="1" ht="12.75" customHeight="1"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</row>
    <row r="461" s="3" customFormat="1" ht="12.75" customHeight="1"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</row>
    <row r="462" s="3" customFormat="1" ht="12.75" customHeight="1"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</row>
    <row r="463" s="3" customFormat="1" ht="12.75" customHeight="1"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</row>
    <row r="464" s="3" customFormat="1" ht="12.75" customHeight="1"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</row>
    <row r="465" s="3" customFormat="1" ht="12.75" customHeight="1"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</row>
    <row r="466" s="3" customFormat="1" ht="12.75" customHeight="1"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</row>
    <row r="467" s="3" customFormat="1" ht="12.75" customHeight="1"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</row>
    <row r="468" s="3" customFormat="1" ht="12.75" customHeight="1"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</row>
    <row r="469" s="3" customFormat="1" ht="12.75" customHeight="1"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</row>
    <row r="470" s="3" customFormat="1" ht="12.75" customHeight="1"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</row>
    <row r="471" s="3" customFormat="1" ht="12.75" customHeight="1"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</row>
    <row r="472" s="3" customFormat="1" ht="12.75" customHeight="1"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</row>
    <row r="473" s="3" customFormat="1" ht="12.75" customHeight="1"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</row>
    <row r="474" s="3" customFormat="1" ht="12.75" customHeight="1"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</row>
    <row r="475" s="3" customFormat="1" ht="12.75" customHeight="1"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</row>
    <row r="476" s="3" customFormat="1" ht="12.75" customHeight="1"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</row>
    <row r="477" s="3" customFormat="1" ht="12.75" customHeight="1"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</row>
    <row r="478" s="3" customFormat="1" ht="12.75" customHeight="1"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</row>
    <row r="479" s="3" customFormat="1" ht="12.75" customHeight="1"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</row>
    <row r="480" s="3" customFormat="1" ht="12.75" customHeight="1"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</row>
    <row r="481" s="3" customFormat="1" ht="12.75" customHeight="1"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</row>
    <row r="482" s="3" customFormat="1" ht="12.75" customHeight="1"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</row>
    <row r="483" s="3" customFormat="1" ht="12.75" customHeight="1"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</row>
    <row r="484" s="3" customFormat="1" ht="12.75" customHeight="1"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</row>
    <row r="485" s="3" customFormat="1" ht="12.75" customHeight="1"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</row>
    <row r="486" s="3" customFormat="1" ht="12.75" customHeight="1"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</row>
    <row r="487" s="3" customFormat="1" ht="12.75" customHeight="1"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</row>
    <row r="488" s="3" customFormat="1" ht="12.75" customHeight="1"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</row>
    <row r="489" s="3" customFormat="1" ht="12.75" customHeight="1"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</row>
    <row r="490" s="3" customFormat="1" ht="12.75" customHeight="1"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</row>
    <row r="491" s="3" customFormat="1" ht="12.75" customHeight="1"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</row>
    <row r="492" s="3" customFormat="1" ht="12.75" customHeight="1"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</row>
    <row r="493" s="3" customFormat="1" ht="12.75" customHeight="1"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</row>
    <row r="494" s="3" customFormat="1" ht="12.75" customHeight="1"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</row>
    <row r="495" s="3" customFormat="1" ht="12.75" customHeight="1"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</row>
    <row r="496" s="3" customFormat="1" ht="12.75" customHeight="1"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</row>
    <row r="497" s="3" customFormat="1" ht="12.75" customHeight="1"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</row>
    <row r="498" s="3" customFormat="1" ht="12.75" customHeight="1"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</row>
    <row r="499" s="3" customFormat="1" ht="12.75" customHeight="1"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</row>
    <row r="500" s="3" customFormat="1" ht="12.75" customHeight="1"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</row>
    <row r="501" s="3" customFormat="1" ht="12.75" customHeight="1"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</row>
    <row r="502" s="3" customFormat="1" ht="12.75" customHeight="1"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</row>
    <row r="503" s="3" customFormat="1" ht="12.75" customHeight="1"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</row>
    <row r="504" s="3" customFormat="1" ht="12.75" customHeight="1"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</row>
    <row r="505" s="3" customFormat="1" ht="12.75" customHeight="1"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</row>
    <row r="506" s="3" customFormat="1" ht="12.75" customHeight="1"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</row>
    <row r="507" s="3" customFormat="1" ht="12.75" customHeight="1"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</row>
    <row r="508" s="3" customFormat="1" ht="12.75" customHeight="1"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</row>
    <row r="509" s="3" customFormat="1" ht="12.75" customHeight="1"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</row>
    <row r="510" s="3" customFormat="1" ht="12.75" customHeight="1"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</row>
    <row r="511" s="3" customFormat="1" ht="12.75" customHeight="1"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</row>
    <row r="512" s="3" customFormat="1" ht="12.75" customHeight="1"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</row>
    <row r="513" s="3" customFormat="1" ht="12.75" customHeight="1"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</row>
    <row r="514" s="3" customFormat="1" ht="12.75" customHeight="1"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</row>
    <row r="515" s="3" customFormat="1" ht="12.75" customHeight="1"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</row>
    <row r="516" s="3" customFormat="1" ht="12.75" customHeight="1"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</row>
    <row r="517" s="3" customFormat="1" ht="12.75" customHeight="1"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</row>
    <row r="518" s="3" customFormat="1" ht="12.75" customHeight="1"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</row>
    <row r="519" s="3" customFormat="1" ht="12.75" customHeight="1"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</row>
    <row r="520" s="3" customFormat="1" ht="12.75" customHeight="1"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</row>
    <row r="521" s="3" customFormat="1" ht="12.75" customHeight="1"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</row>
    <row r="522" s="3" customFormat="1" ht="12.75" customHeight="1"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</row>
    <row r="523" s="3" customFormat="1" ht="12.75" customHeight="1"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</row>
    <row r="524" s="3" customFormat="1" ht="12.75" customHeight="1"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</row>
    <row r="525" s="3" customFormat="1" ht="12.75" customHeight="1"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</row>
    <row r="526" s="3" customFormat="1" ht="12.75" customHeight="1"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</row>
    <row r="527" s="3" customFormat="1" ht="12.75" customHeight="1"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</row>
    <row r="528" s="3" customFormat="1" ht="12.75" customHeight="1"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</row>
    <row r="529" s="3" customFormat="1" ht="12.75" customHeight="1"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</row>
    <row r="530" s="3" customFormat="1" ht="12.75" customHeight="1"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</row>
    <row r="531" s="3" customFormat="1" ht="12.75" customHeight="1"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</row>
    <row r="532" s="3" customFormat="1" ht="12.75" customHeight="1"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</row>
    <row r="533" s="3" customFormat="1" ht="12.75" customHeight="1"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</row>
    <row r="534" s="3" customFormat="1" ht="12.75" customHeight="1"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</row>
    <row r="535" s="3" customFormat="1" ht="12.75" customHeight="1"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</row>
    <row r="536" s="3" customFormat="1" ht="12.75" customHeight="1"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</row>
    <row r="537" s="3" customFormat="1" ht="12.75" customHeight="1"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</row>
    <row r="538" s="3" customFormat="1" ht="12.75" customHeight="1"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</row>
    <row r="539" s="3" customFormat="1" ht="12.75" customHeight="1"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</row>
    <row r="540" s="3" customFormat="1" ht="12.75" customHeight="1"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</row>
    <row r="541" s="3" customFormat="1" ht="12.75" customHeight="1"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</row>
    <row r="542" s="3" customFormat="1" ht="12.75" customHeight="1"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</row>
    <row r="543" s="3" customFormat="1" ht="12.75" customHeight="1"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</row>
    <row r="544" s="3" customFormat="1" ht="12.75" customHeight="1"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</row>
    <row r="545" s="3" customFormat="1" ht="12.75" customHeight="1"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</row>
    <row r="546" s="3" customFormat="1" ht="12.75" customHeight="1"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</row>
    <row r="547" s="3" customFormat="1" ht="12.75" customHeight="1"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</row>
    <row r="548" s="3" customFormat="1" ht="12.75" customHeight="1"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</row>
    <row r="549" s="3" customFormat="1" ht="12.75" customHeight="1"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</row>
    <row r="550" s="3" customFormat="1" ht="12.75" customHeight="1"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</row>
    <row r="551" s="3" customFormat="1" ht="12.75" customHeight="1"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</row>
    <row r="552" s="3" customFormat="1" ht="12.75" customHeight="1"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</row>
    <row r="553" s="3" customFormat="1" ht="12.75" customHeight="1"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</row>
    <row r="554" s="3" customFormat="1" ht="12.75" customHeight="1"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</row>
    <row r="555" s="3" customFormat="1" ht="12.75" customHeight="1"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</row>
    <row r="556" s="3" customFormat="1" ht="12.75" customHeight="1"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</row>
    <row r="557" s="3" customFormat="1" ht="12.75" customHeight="1"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</row>
    <row r="558" s="3" customFormat="1" ht="12.75" customHeight="1"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</row>
    <row r="559" s="3" customFormat="1" ht="12.75" customHeight="1"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</row>
    <row r="560" s="3" customFormat="1" ht="12.75" customHeight="1"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</row>
    <row r="561" s="3" customFormat="1" ht="12.75" customHeight="1"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</row>
    <row r="562" s="3" customFormat="1" ht="12.75" customHeight="1"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</row>
    <row r="563" s="3" customFormat="1" ht="12.75" customHeight="1"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</row>
    <row r="564" s="3" customFormat="1" ht="12.75" customHeight="1"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</row>
    <row r="565" s="3" customFormat="1" ht="12.75" customHeight="1"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</row>
    <row r="566" s="3" customFormat="1" ht="12.75" customHeight="1"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</row>
    <row r="567" s="3" customFormat="1" ht="12.75" customHeight="1"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</row>
    <row r="568" s="3" customFormat="1" ht="12.75" customHeight="1"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</row>
    <row r="569" s="3" customFormat="1" ht="12.75" customHeight="1"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</row>
    <row r="570" s="3" customFormat="1" ht="12.75" customHeight="1"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</row>
    <row r="571" s="3" customFormat="1" ht="12.75" customHeight="1"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</row>
    <row r="572" s="3" customFormat="1" ht="12.75" customHeight="1"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</row>
    <row r="573" s="3" customFormat="1" ht="12.75" customHeight="1"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</row>
    <row r="574" s="3" customFormat="1" ht="12.75" customHeight="1"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</row>
    <row r="575" s="3" customFormat="1" ht="12.75" customHeight="1"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</row>
    <row r="576" s="3" customFormat="1" ht="12.75" customHeight="1"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</row>
    <row r="577" s="3" customFormat="1" ht="12.75" customHeight="1"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</row>
    <row r="578" s="3" customFormat="1" ht="12.75" customHeight="1"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</row>
    <row r="579" s="3" customFormat="1" ht="12.75" customHeight="1"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</row>
    <row r="580" s="3" customFormat="1" ht="12.75" customHeight="1"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</row>
    <row r="581" s="3" customFormat="1" ht="12.75" customHeight="1"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</row>
    <row r="582" s="3" customFormat="1" ht="12.75" customHeight="1"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</row>
    <row r="583" s="3" customFormat="1" ht="12.75" customHeight="1"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</row>
    <row r="584" s="3" customFormat="1" ht="12.75" customHeight="1"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</row>
    <row r="585" s="3" customFormat="1" ht="12.75" customHeight="1"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</row>
    <row r="586" s="3" customFormat="1" ht="12.75" customHeight="1"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</row>
    <row r="587" s="3" customFormat="1" ht="12.75" customHeight="1"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</row>
    <row r="588" s="3" customFormat="1" ht="12.75" customHeight="1"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</row>
    <row r="589" s="3" customFormat="1" ht="12.75" customHeight="1"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</row>
    <row r="590" s="3" customFormat="1" ht="12.75" customHeight="1"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</row>
    <row r="591" s="3" customFormat="1" ht="12.75" customHeight="1"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</row>
    <row r="592" s="3" customFormat="1" ht="12.75" customHeight="1"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</row>
    <row r="593" s="3" customFormat="1" ht="12.75" customHeight="1"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</row>
    <row r="594" s="3" customFormat="1" ht="12.75" customHeight="1"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</row>
    <row r="595" s="3" customFormat="1" ht="12.75" customHeight="1"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</row>
    <row r="596" s="3" customFormat="1" ht="12.75" customHeight="1"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</row>
    <row r="597" s="3" customFormat="1" ht="12.75" customHeight="1"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</row>
    <row r="598" s="3" customFormat="1" ht="12.75" customHeight="1"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</row>
    <row r="599" s="3" customFormat="1" ht="12.75" customHeight="1"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</row>
    <row r="600" s="3" customFormat="1" ht="12.75" customHeight="1"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</row>
    <row r="601" s="3" customFormat="1" ht="12.75" customHeight="1"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</row>
    <row r="602" s="3" customFormat="1" ht="12.75" customHeight="1"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</row>
    <row r="603" s="3" customFormat="1" ht="12.75" customHeight="1"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</row>
    <row r="604" s="3" customFormat="1" ht="12.75" customHeight="1"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</row>
    <row r="605" s="3" customFormat="1" ht="12.75" customHeight="1"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</row>
    <row r="606" s="3" customFormat="1" ht="12.75" customHeight="1"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</row>
    <row r="607" s="3" customFormat="1" ht="12.75" customHeight="1"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</row>
    <row r="608" s="3" customFormat="1" ht="12.75" customHeight="1"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</row>
    <row r="609" s="3" customFormat="1" ht="12.75" customHeight="1"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</row>
    <row r="610" s="3" customFormat="1" ht="12.75" customHeight="1"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</row>
    <row r="611" s="3" customFormat="1" ht="12.75" customHeight="1"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</row>
    <row r="612" s="3" customFormat="1" ht="12.75" customHeight="1"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</row>
    <row r="613" s="3" customFormat="1" ht="12.75" customHeight="1"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</row>
    <row r="614" s="3" customFormat="1" ht="12.75" customHeight="1"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</row>
    <row r="615" s="3" customFormat="1" ht="12.75" customHeight="1"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</row>
    <row r="616" s="3" customFormat="1" ht="12.75" customHeight="1"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</row>
    <row r="617" s="3" customFormat="1" ht="12.75" customHeight="1"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</row>
    <row r="618" s="3" customFormat="1" ht="12.75" customHeight="1"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</row>
    <row r="619" s="3" customFormat="1" ht="12.75" customHeight="1"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</row>
    <row r="620" s="3" customFormat="1" ht="12.75" customHeight="1"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</row>
    <row r="621" s="3" customFormat="1" ht="12.75" customHeight="1"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</row>
    <row r="622" s="3" customFormat="1" ht="12.75" customHeight="1"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</row>
    <row r="623" s="3" customFormat="1" ht="12.75" customHeight="1"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</row>
    <row r="624" s="3" customFormat="1" ht="12.75" customHeight="1"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</row>
    <row r="625" s="3" customFormat="1" ht="12.75" customHeight="1"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</row>
    <row r="626" s="3" customFormat="1" ht="12.75" customHeight="1"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</row>
    <row r="627" s="3" customFormat="1" ht="12.75" customHeight="1"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</row>
    <row r="628" s="3" customFormat="1" ht="12.75" customHeight="1"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</row>
    <row r="629" s="3" customFormat="1" ht="12.75" customHeight="1"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</row>
    <row r="630" s="3" customFormat="1" ht="12.75" customHeight="1"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</row>
    <row r="631" s="3" customFormat="1" ht="12.75" customHeight="1"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</row>
    <row r="632" s="3" customFormat="1" ht="12.75" customHeight="1"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</row>
    <row r="633" s="3" customFormat="1" ht="12.75" customHeight="1"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</row>
    <row r="634" s="3" customFormat="1" ht="12.75" customHeight="1"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</row>
    <row r="635" s="3" customFormat="1" ht="12.75" customHeight="1"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</row>
    <row r="636" s="3" customFormat="1" ht="12.75" customHeight="1"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</row>
    <row r="637" s="3" customFormat="1" ht="12.75" customHeight="1"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</row>
    <row r="638" s="3" customFormat="1" ht="12.75" customHeight="1"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</row>
    <row r="639" s="3" customFormat="1" ht="12.75" customHeight="1"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</row>
    <row r="640" s="3" customFormat="1" ht="12.75" customHeight="1"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</row>
    <row r="641" s="3" customFormat="1" ht="12.75" customHeight="1"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</row>
    <row r="642" s="3" customFormat="1" ht="12.75" customHeight="1"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</row>
    <row r="643" s="3" customFormat="1" ht="12.75" customHeight="1"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</row>
    <row r="644" s="3" customFormat="1" ht="12.75" customHeight="1"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</row>
    <row r="645" s="3" customFormat="1" ht="12.75" customHeight="1"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</row>
    <row r="646" s="3" customFormat="1" ht="12.75" customHeight="1"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</row>
    <row r="647" s="3" customFormat="1" ht="12.75" customHeight="1"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</row>
    <row r="648" s="3" customFormat="1" ht="12.75" customHeight="1"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</row>
    <row r="649" s="3" customFormat="1" ht="12.75" customHeight="1"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</row>
    <row r="650" s="3" customFormat="1" ht="12.75" customHeight="1"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</row>
    <row r="651" s="3" customFormat="1" ht="12.75" customHeight="1"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</row>
    <row r="652" s="3" customFormat="1" ht="12.75" customHeight="1"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</row>
    <row r="653" s="3" customFormat="1" ht="12.75" customHeight="1"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</row>
    <row r="654" s="3" customFormat="1" ht="12.75" customHeight="1"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</row>
    <row r="655" s="3" customFormat="1" ht="12.75" customHeight="1"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</row>
    <row r="656" s="3" customFormat="1" ht="12.75" customHeight="1"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</row>
    <row r="657" s="3" customFormat="1" ht="12.75" customHeight="1"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</row>
    <row r="658" s="3" customFormat="1" ht="12.75" customHeight="1"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</row>
    <row r="659" s="3" customFormat="1" ht="12.75" customHeight="1"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</row>
    <row r="660" s="3" customFormat="1" ht="12.75" customHeight="1"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</row>
    <row r="661" s="3" customFormat="1" ht="12.75" customHeight="1"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</row>
    <row r="662" s="3" customFormat="1" ht="12.75" customHeight="1"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</row>
    <row r="663" s="3" customFormat="1" ht="12.75" customHeight="1"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</row>
    <row r="664" s="3" customFormat="1" ht="12.75" customHeight="1"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</row>
    <row r="665" s="3" customFormat="1" ht="12.75" customHeight="1"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</row>
    <row r="666" s="3" customFormat="1" ht="12.75" customHeight="1"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</row>
    <row r="667" s="3" customFormat="1" ht="12.75" customHeight="1"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</row>
    <row r="668" s="3" customFormat="1" ht="12.75" customHeight="1"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</row>
    <row r="669" s="3" customFormat="1" ht="12.75" customHeight="1"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</row>
    <row r="670" s="3" customFormat="1" ht="12.75" customHeight="1"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</row>
    <row r="671" s="3" customFormat="1" ht="12.75" customHeight="1"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</row>
    <row r="672" s="3" customFormat="1" ht="12.75" customHeight="1"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</row>
    <row r="673" s="3" customFormat="1" ht="12.75" customHeight="1"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</row>
    <row r="674" s="3" customFormat="1" ht="12.75" customHeight="1"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</row>
    <row r="675" s="3" customFormat="1" ht="12.75" customHeight="1"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</row>
    <row r="676" s="3" customFormat="1" ht="12.75" customHeight="1"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</row>
    <row r="677" s="3" customFormat="1" ht="12.75" customHeight="1"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</row>
    <row r="678" s="3" customFormat="1" ht="12.75" customHeight="1"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</row>
    <row r="679" s="3" customFormat="1" ht="12.75" customHeight="1"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</row>
    <row r="680" s="3" customFormat="1" ht="12.75" customHeight="1"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</row>
    <row r="681" s="3" customFormat="1" ht="12.75" customHeight="1"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</row>
    <row r="682" s="3" customFormat="1" ht="12.75" customHeight="1"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</row>
    <row r="683" s="3" customFormat="1" ht="12.75" customHeight="1"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</row>
    <row r="684" s="3" customFormat="1" ht="12.75" customHeight="1"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</row>
    <row r="685" s="3" customFormat="1" ht="12.75" customHeight="1"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</row>
    <row r="686" s="3" customFormat="1" ht="12.75" customHeight="1"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</row>
    <row r="687" s="3" customFormat="1" ht="12.75" customHeight="1"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</row>
    <row r="688" s="3" customFormat="1" ht="12.75" customHeight="1"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</row>
    <row r="689" s="3" customFormat="1" ht="12.75" customHeight="1"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</row>
    <row r="690" s="3" customFormat="1" ht="12.75" customHeight="1"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</row>
    <row r="691" s="3" customFormat="1" ht="12.75" customHeight="1"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</row>
    <row r="692" s="3" customFormat="1" ht="12.75" customHeight="1"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</row>
    <row r="693" s="3" customFormat="1" ht="12.75" customHeight="1"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</row>
    <row r="694" s="3" customFormat="1" ht="12.75" customHeight="1"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</row>
    <row r="695" s="3" customFormat="1" ht="12.75" customHeight="1"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</row>
    <row r="696" s="3" customFormat="1" ht="12.75" customHeight="1"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</row>
    <row r="697" s="3" customFormat="1" ht="12.75" customHeight="1"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</row>
    <row r="698" s="3" customFormat="1" ht="12.75" customHeight="1"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</row>
    <row r="699" s="3" customFormat="1" ht="12.75" customHeight="1"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</row>
    <row r="700" s="3" customFormat="1" ht="12.75" customHeight="1"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</row>
    <row r="701" s="3" customFormat="1" ht="12.75" customHeight="1"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</row>
    <row r="702" s="3" customFormat="1" ht="12.75" customHeight="1"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</row>
    <row r="703" s="3" customFormat="1" ht="12.75" customHeight="1"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</row>
    <row r="704" s="3" customFormat="1" ht="12.75" customHeight="1"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</row>
    <row r="705" s="3" customFormat="1" ht="12.75" customHeight="1"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</row>
    <row r="706" s="3" customFormat="1" ht="12.75" customHeight="1"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</row>
    <row r="707" s="3" customFormat="1" ht="12.75" customHeight="1"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</row>
    <row r="708" s="3" customFormat="1" ht="12.75" customHeight="1"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</row>
    <row r="709" s="3" customFormat="1" ht="12.75" customHeight="1"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</row>
    <row r="710" s="3" customFormat="1" ht="12.75" customHeight="1"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</row>
    <row r="711" s="3" customFormat="1" ht="12.75" customHeight="1"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</row>
    <row r="712" s="3" customFormat="1" ht="12.75" customHeight="1"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</row>
    <row r="713" s="3" customFormat="1" ht="12.75" customHeight="1"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</row>
    <row r="714" s="3" customFormat="1" ht="12.75" customHeight="1"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</row>
    <row r="715" s="3" customFormat="1" ht="12.75" customHeight="1"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</row>
    <row r="716" s="3" customFormat="1" ht="12.75" customHeight="1"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</row>
    <row r="717" s="3" customFormat="1" ht="12.75" customHeight="1"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</row>
    <row r="718" s="3" customFormat="1" ht="12.75" customHeight="1"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</row>
    <row r="719" s="3" customFormat="1" ht="12.75" customHeight="1"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</row>
    <row r="720" s="3" customFormat="1" ht="12.75" customHeight="1"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</row>
    <row r="721" s="3" customFormat="1" ht="12.75" customHeight="1"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</row>
    <row r="722" s="3" customFormat="1" ht="12.75" customHeight="1"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</row>
    <row r="723" s="3" customFormat="1" ht="12.75" customHeight="1"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</row>
    <row r="724" s="3" customFormat="1" ht="12.75" customHeight="1"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</row>
    <row r="725" s="3" customFormat="1" ht="12.75" customHeight="1"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</row>
    <row r="726" s="3" customFormat="1" ht="12.75" customHeight="1"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</row>
    <row r="727" s="3" customFormat="1" ht="12.75" customHeight="1"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</row>
    <row r="728" s="3" customFormat="1" ht="12.75" customHeight="1"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</row>
    <row r="729" s="3" customFormat="1" ht="12.75" customHeight="1"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</row>
    <row r="730" s="3" customFormat="1" ht="12.75" customHeight="1"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</row>
    <row r="731" s="3" customFormat="1" ht="12.75" customHeight="1"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</row>
    <row r="732" s="3" customFormat="1" ht="12.75" customHeight="1"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</row>
    <row r="733" s="3" customFormat="1" ht="12.75" customHeight="1"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</row>
    <row r="734" s="3" customFormat="1" ht="12.75" customHeight="1"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</row>
    <row r="735" s="3" customFormat="1" ht="12.75" customHeight="1"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</row>
    <row r="736" s="3" customFormat="1" ht="12.75" customHeight="1"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</row>
    <row r="737" s="3" customFormat="1" ht="12.75" customHeight="1"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</row>
    <row r="738" s="3" customFormat="1" ht="12.75" customHeight="1"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</row>
    <row r="739" s="3" customFormat="1" ht="12.75" customHeight="1"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</row>
    <row r="740" s="3" customFormat="1" ht="12.75" customHeight="1"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</row>
    <row r="741" s="3" customFormat="1" ht="12.75" customHeight="1"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</row>
    <row r="742" s="3" customFormat="1" ht="12.75" customHeight="1"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</row>
    <row r="743" s="3" customFormat="1" ht="12.75" customHeight="1"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</row>
    <row r="744" s="3" customFormat="1" ht="12.75" customHeight="1"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</row>
    <row r="745" s="3" customFormat="1" ht="12.75" customHeight="1"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</row>
    <row r="746" s="3" customFormat="1" ht="12.75" customHeight="1"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</row>
    <row r="747" s="3" customFormat="1" ht="12.75" customHeight="1"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</row>
    <row r="748" s="3" customFormat="1" ht="12.75" customHeight="1"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</row>
    <row r="749" s="3" customFormat="1" ht="12.75" customHeight="1"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</row>
    <row r="750" s="3" customFormat="1" ht="12.75" customHeight="1"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</row>
    <row r="751" s="3" customFormat="1" ht="12.75" customHeight="1"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</row>
    <row r="752" s="3" customFormat="1" ht="12.75" customHeight="1"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</row>
    <row r="753" s="3" customFormat="1" ht="12.75" customHeight="1"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</row>
    <row r="754" s="3" customFormat="1" ht="12.75" customHeight="1"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</row>
    <row r="755" s="3" customFormat="1" ht="12.75" customHeight="1"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</row>
    <row r="756" s="3" customFormat="1" ht="12.75" customHeight="1"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</row>
    <row r="757" s="3" customFormat="1" ht="12.75" customHeight="1"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</row>
    <row r="758" s="3" customFormat="1" ht="12.75" customHeight="1"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</row>
    <row r="759" s="3" customFormat="1" ht="12.75" customHeight="1"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</row>
    <row r="760" s="3" customFormat="1" ht="12.75" customHeight="1"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</row>
    <row r="761" s="3" customFormat="1" ht="12.75" customHeight="1"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</row>
    <row r="762" s="3" customFormat="1" ht="12.75" customHeight="1"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</row>
    <row r="763" s="3" customFormat="1" ht="12.75" customHeight="1"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</row>
    <row r="764" s="3" customFormat="1" ht="12.75" customHeight="1"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</row>
    <row r="765" s="3" customFormat="1" ht="12.75" customHeight="1"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</row>
    <row r="766" s="3" customFormat="1" ht="12.75" customHeight="1"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</row>
    <row r="767" s="3" customFormat="1" ht="12.75" customHeight="1"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</row>
    <row r="768" s="3" customFormat="1" ht="12.75" customHeight="1"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</row>
    <row r="769" s="3" customFormat="1" ht="12.75" customHeight="1"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</row>
    <row r="770" s="3" customFormat="1" ht="12.75" customHeight="1"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</row>
    <row r="771" s="3" customFormat="1" ht="12.75" customHeight="1"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</row>
    <row r="772" s="3" customFormat="1" ht="12.75" customHeight="1"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</row>
    <row r="773" s="3" customFormat="1" ht="12.75" customHeight="1"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</row>
    <row r="774" s="3" customFormat="1" ht="12.75" customHeight="1"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</row>
    <row r="775" s="3" customFormat="1" ht="12.75" customHeight="1"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</row>
    <row r="776" s="3" customFormat="1" ht="12.75" customHeight="1"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</row>
    <row r="777" s="3" customFormat="1" ht="12.75" customHeight="1"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</row>
    <row r="778" s="3" customFormat="1" ht="12.75" customHeight="1"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</row>
    <row r="779" s="3" customFormat="1" ht="12.75" customHeight="1"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</row>
    <row r="780" s="3" customFormat="1" ht="12.75" customHeight="1"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</row>
    <row r="781" s="3" customFormat="1" ht="12.75" customHeight="1"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</row>
    <row r="782" s="3" customFormat="1" ht="12.75" customHeight="1"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</row>
    <row r="783" s="3" customFormat="1" ht="12.75" customHeight="1"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</row>
    <row r="784" s="3" customFormat="1" ht="12.75" customHeight="1"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</row>
    <row r="785" s="3" customFormat="1" ht="12.75" customHeight="1"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</row>
    <row r="786" s="3" customFormat="1" ht="12.75" customHeight="1"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</row>
    <row r="787" s="3" customFormat="1" ht="12.75" customHeight="1"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</row>
    <row r="788" s="3" customFormat="1" ht="12.75" customHeight="1"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</row>
    <row r="789" s="3" customFormat="1" ht="12.75" customHeight="1"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</row>
    <row r="790" s="3" customFormat="1" ht="12.75" customHeight="1"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</row>
    <row r="791" s="3" customFormat="1" ht="12.75" customHeight="1"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</row>
    <row r="792" s="3" customFormat="1" ht="12.75" customHeight="1"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</row>
    <row r="793" s="3" customFormat="1" ht="12.75" customHeight="1"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</row>
    <row r="794" s="3" customFormat="1" ht="12.75" customHeight="1"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</row>
    <row r="795" s="3" customFormat="1" ht="12.75" customHeight="1"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</row>
    <row r="796" s="3" customFormat="1" ht="12.75" customHeight="1"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</row>
    <row r="797" s="3" customFormat="1" ht="12.75" customHeight="1"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</row>
    <row r="798" s="3" customFormat="1" ht="12.75" customHeight="1"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</row>
    <row r="799" s="3" customFormat="1" ht="12.75" customHeight="1"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</row>
    <row r="800" s="3" customFormat="1" ht="12.75" customHeight="1"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</row>
    <row r="801" s="3" customFormat="1" ht="12.75" customHeight="1"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</row>
    <row r="802" s="3" customFormat="1" ht="12.75" customHeight="1"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</row>
    <row r="803" s="3" customFormat="1" ht="12.75" customHeight="1"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</row>
    <row r="804" s="3" customFormat="1" ht="12.75" customHeight="1"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</row>
    <row r="805" s="3" customFormat="1" ht="12.75" customHeight="1"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</row>
    <row r="806" s="3" customFormat="1" ht="12.75" customHeight="1"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</row>
    <row r="807" s="3" customFormat="1" ht="12.75" customHeight="1"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</row>
    <row r="808" s="3" customFormat="1" ht="12.75" customHeight="1"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</row>
    <row r="809" s="3" customFormat="1" ht="12.75" customHeight="1"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</row>
    <row r="810" s="3" customFormat="1" ht="12.75" customHeight="1"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</row>
    <row r="811" s="3" customFormat="1" ht="12.75" customHeight="1"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</row>
    <row r="812" s="3" customFormat="1" ht="12.75" customHeight="1"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</row>
    <row r="813" s="3" customFormat="1" ht="12.75" customHeight="1"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</row>
    <row r="814" s="3" customFormat="1" ht="12.75" customHeight="1"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</row>
    <row r="815" s="3" customFormat="1" ht="12.75" customHeight="1"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</row>
    <row r="816" s="3" customFormat="1" ht="12.75" customHeight="1"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</row>
    <row r="817" s="3" customFormat="1" ht="12.75" customHeight="1"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</row>
    <row r="818" s="3" customFormat="1" ht="12.75" customHeight="1"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</row>
    <row r="819" s="3" customFormat="1" ht="12.75" customHeight="1"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</row>
    <row r="820" s="3" customFormat="1" ht="12.75" customHeight="1"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</row>
    <row r="821" s="3" customFormat="1" ht="12.75" customHeight="1"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</row>
    <row r="822" s="3" customFormat="1" ht="12.75" customHeight="1"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</row>
    <row r="823" s="3" customFormat="1" ht="12.75" customHeight="1"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</row>
    <row r="824" s="3" customFormat="1" ht="12.75" customHeight="1"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</row>
    <row r="825" s="3" customFormat="1" ht="12.75" customHeight="1"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</row>
    <row r="826" s="3" customFormat="1" ht="12.75" customHeight="1"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</row>
    <row r="827" s="3" customFormat="1" ht="12.75" customHeight="1"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</row>
    <row r="828" s="3" customFormat="1" ht="12.75" customHeight="1"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</row>
    <row r="829" s="3" customFormat="1" ht="12.75" customHeight="1"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</row>
    <row r="830" s="3" customFormat="1" ht="12.75" customHeight="1"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</row>
    <row r="831" s="3" customFormat="1" ht="12.75" customHeight="1"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</row>
    <row r="832" s="3" customFormat="1" ht="12.75" customHeight="1"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</row>
    <row r="833" s="3" customFormat="1" ht="12.75" customHeight="1"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</row>
    <row r="834" s="3" customFormat="1" ht="12.75" customHeight="1"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</row>
    <row r="835" s="3" customFormat="1" ht="12.75" customHeight="1"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</row>
    <row r="836" s="3" customFormat="1" ht="12.75" customHeight="1"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</row>
    <row r="837" s="3" customFormat="1" ht="12.75" customHeight="1"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</row>
    <row r="838" s="3" customFormat="1" ht="12.75" customHeight="1"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</row>
    <row r="839" s="3" customFormat="1" ht="12.75" customHeight="1"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</row>
    <row r="840" s="3" customFormat="1" ht="12.75" customHeight="1"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</row>
    <row r="841" s="3" customFormat="1" ht="12.75" customHeight="1"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</row>
    <row r="842" s="3" customFormat="1" ht="12.75" customHeight="1"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</row>
    <row r="843" s="3" customFormat="1" ht="12.75" customHeight="1"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</row>
    <row r="844" s="3" customFormat="1" ht="12.75" customHeight="1"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</row>
    <row r="845" s="3" customFormat="1" ht="12.75" customHeight="1"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</row>
    <row r="846" s="3" customFormat="1" ht="12.75" customHeight="1"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</row>
    <row r="847" s="3" customFormat="1" ht="12.75" customHeight="1"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</row>
    <row r="848" s="3" customFormat="1" ht="12.75" customHeight="1"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</row>
    <row r="849" s="3" customFormat="1" ht="12.75" customHeight="1"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</row>
    <row r="850" s="3" customFormat="1" ht="12.75" customHeight="1"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</row>
    <row r="851" s="3" customFormat="1" ht="12.75" customHeight="1"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</row>
    <row r="852" s="3" customFormat="1" ht="12.75" customHeight="1"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</row>
    <row r="853" s="3" customFormat="1" ht="12.75" customHeight="1"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</row>
    <row r="854" s="3" customFormat="1" ht="12.75" customHeight="1"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</row>
    <row r="855" s="3" customFormat="1" ht="12.75" customHeight="1"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</row>
    <row r="856" s="3" customFormat="1" ht="12.75" customHeight="1"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</row>
    <row r="857" s="3" customFormat="1" ht="12.75" customHeight="1"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</row>
    <row r="858" s="3" customFormat="1" ht="12.75" customHeight="1"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</row>
    <row r="859" s="3" customFormat="1" ht="12.75" customHeight="1"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</row>
    <row r="860" s="3" customFormat="1" ht="12.75" customHeight="1"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</row>
    <row r="861" s="3" customFormat="1" ht="12.75" customHeight="1"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</row>
    <row r="862" s="3" customFormat="1" ht="12.75" customHeight="1"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</row>
    <row r="863" s="3" customFormat="1" ht="12.75" customHeight="1"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</row>
    <row r="864" s="3" customFormat="1" ht="12.75" customHeight="1"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</row>
    <row r="865" s="3" customFormat="1" ht="12.75" customHeight="1"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</row>
    <row r="866" s="3" customFormat="1" ht="12.75" customHeight="1"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</row>
    <row r="867" s="3" customFormat="1" ht="12.75" customHeight="1"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</row>
    <row r="868" s="3" customFormat="1" ht="12.75" customHeight="1"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</row>
    <row r="869" s="3" customFormat="1" ht="12.75" customHeight="1"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</row>
    <row r="870" s="3" customFormat="1" ht="12.75" customHeight="1"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</row>
    <row r="871" s="3" customFormat="1" ht="12.75" customHeight="1"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</row>
    <row r="872" s="3" customFormat="1" ht="12.75" customHeight="1"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</row>
    <row r="873" s="3" customFormat="1" ht="12.75" customHeight="1"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</row>
    <row r="874" s="3" customFormat="1" ht="12.75" customHeight="1"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</row>
    <row r="875" s="3" customFormat="1" ht="12.75" customHeight="1"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</row>
    <row r="876" s="3" customFormat="1" ht="12.75" customHeight="1"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</row>
    <row r="877" s="3" customFormat="1" ht="12.75" customHeight="1"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</row>
    <row r="878" s="3" customFormat="1" ht="12.75" customHeight="1"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</row>
    <row r="879" s="3" customFormat="1" ht="12.75" customHeight="1"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</row>
    <row r="880" s="3" customFormat="1" ht="12.75" customHeight="1"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</row>
    <row r="881" s="3" customFormat="1" ht="12.75" customHeight="1"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</row>
    <row r="882" s="3" customFormat="1" ht="12.75" customHeight="1"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</row>
    <row r="883" s="3" customFormat="1" ht="12.75" customHeight="1"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</row>
    <row r="884" s="3" customFormat="1" ht="12.75" customHeight="1"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</row>
    <row r="885" s="3" customFormat="1" ht="12.75" customHeight="1"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</row>
    <row r="886" s="3" customFormat="1" ht="12.75" customHeight="1"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</row>
    <row r="887" s="3" customFormat="1" ht="12.75" customHeight="1"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</row>
    <row r="888" s="3" customFormat="1" ht="12.75" customHeight="1"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</row>
    <row r="889" s="3" customFormat="1" ht="12.75" customHeight="1"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</row>
    <row r="890" s="3" customFormat="1" ht="12.75" customHeight="1"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</row>
    <row r="891" s="3" customFormat="1" ht="12.75" customHeight="1"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</row>
    <row r="892" s="3" customFormat="1" ht="12.75" customHeight="1"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</row>
    <row r="893" s="3" customFormat="1" ht="12.75" customHeight="1"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</row>
    <row r="894" s="3" customFormat="1" ht="12.75" customHeight="1"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</row>
    <row r="895" s="3" customFormat="1" ht="12.75" customHeight="1"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</row>
    <row r="896" s="3" customFormat="1" ht="12.75" customHeight="1"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</row>
    <row r="897" s="3" customFormat="1" ht="12.75" customHeight="1"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</row>
    <row r="898" s="3" customFormat="1" ht="12.75" customHeight="1"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</row>
    <row r="899" s="3" customFormat="1" ht="12.75" customHeight="1"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</row>
    <row r="900" s="3" customFormat="1" ht="12.75" customHeight="1"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</row>
    <row r="901" s="3" customFormat="1" ht="12.75" customHeight="1"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</row>
    <row r="902" s="3" customFormat="1" ht="12.75" customHeight="1"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</row>
    <row r="903" s="3" customFormat="1" ht="12.75" customHeight="1"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</row>
    <row r="904" s="3" customFormat="1" ht="12.75" customHeight="1"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</row>
    <row r="905" s="3" customFormat="1" ht="12.75" customHeight="1"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</row>
    <row r="906" s="3" customFormat="1" ht="12.75" customHeight="1"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</row>
    <row r="907" s="3" customFormat="1" ht="12.75" customHeight="1"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</row>
    <row r="908" s="3" customFormat="1" ht="12.75" customHeight="1"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</row>
    <row r="909" s="3" customFormat="1" ht="12.75" customHeight="1"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</row>
    <row r="910" s="3" customFormat="1" ht="12.75" customHeight="1"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</row>
    <row r="911" s="3" customFormat="1" ht="12.75" customHeight="1"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</row>
    <row r="912" s="3" customFormat="1" ht="12.75" customHeight="1"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</row>
    <row r="913" s="3" customFormat="1" ht="12.75" customHeight="1"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</row>
    <row r="914" s="3" customFormat="1" ht="12.75" customHeight="1"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</row>
    <row r="915" s="3" customFormat="1" ht="12.75" customHeight="1"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</row>
    <row r="916" s="3" customFormat="1" ht="12.75" customHeight="1"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</row>
    <row r="917" s="3" customFormat="1" ht="12.75" customHeight="1"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</row>
    <row r="918" s="3" customFormat="1" ht="12.75" customHeight="1"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</row>
    <row r="919" s="3" customFormat="1" ht="12.75" customHeight="1"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</row>
    <row r="920" s="3" customFormat="1" ht="12.75" customHeight="1"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</row>
    <row r="921" s="3" customFormat="1" ht="12.75" customHeight="1"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</row>
    <row r="922" s="3" customFormat="1" ht="12.75" customHeight="1"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</row>
    <row r="923" s="3" customFormat="1" ht="12.75" customHeight="1"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</row>
    <row r="924" s="3" customFormat="1" ht="12.75" customHeight="1"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</row>
    <row r="925" s="3" customFormat="1" ht="12.75" customHeight="1"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</row>
    <row r="926" s="3" customFormat="1" ht="12.75" customHeight="1"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</row>
    <row r="927" s="3" customFormat="1" ht="12.75" customHeight="1"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</row>
    <row r="928" s="3" customFormat="1" ht="12.75" customHeight="1"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</row>
    <row r="929" s="3" customFormat="1" ht="12.75" customHeight="1"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</row>
    <row r="930" s="3" customFormat="1" ht="12.75" customHeight="1"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</row>
    <row r="931" s="3" customFormat="1" ht="12.75" customHeight="1"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</row>
    <row r="932" s="3" customFormat="1" ht="12.75" customHeight="1"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</row>
    <row r="933" s="3" customFormat="1" ht="12.75" customHeight="1"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</row>
    <row r="934" s="3" customFormat="1" ht="12.75" customHeight="1"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</row>
    <row r="935" s="3" customFormat="1" ht="12.75" customHeight="1"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</row>
    <row r="936" s="3" customFormat="1" ht="12.75" customHeight="1"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</row>
    <row r="937" s="3" customFormat="1" ht="12.75" customHeight="1"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</row>
    <row r="938" s="3" customFormat="1" ht="12.75" customHeight="1"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</row>
    <row r="939" s="3" customFormat="1" ht="12.75" customHeight="1"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</row>
    <row r="940" s="3" customFormat="1" ht="12.75" customHeight="1"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</row>
    <row r="941" s="3" customFormat="1" ht="12.75" customHeight="1"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</row>
    <row r="942" s="3" customFormat="1" ht="12.75" customHeight="1"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</row>
    <row r="943" s="3" customFormat="1" ht="12.75" customHeight="1"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</row>
    <row r="944" s="3" customFormat="1" ht="12.75" customHeight="1"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</row>
    <row r="945" s="3" customFormat="1" ht="12.75" customHeight="1"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</row>
    <row r="946" s="3" customFormat="1" ht="12.75" customHeight="1"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</row>
    <row r="947" s="3" customFormat="1" ht="12.75" customHeight="1"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</row>
    <row r="948" s="3" customFormat="1" ht="12.75" customHeight="1"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</row>
    <row r="949" s="3" customFormat="1" ht="12.75" customHeight="1"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</row>
    <row r="950" s="3" customFormat="1" ht="12.75" customHeight="1"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</row>
    <row r="951" s="3" customFormat="1" ht="12.75" customHeight="1"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</row>
    <row r="952" s="3" customFormat="1" ht="12.75" customHeight="1"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</row>
    <row r="953" s="3" customFormat="1" ht="12.75" customHeight="1"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</row>
    <row r="954" s="3" customFormat="1" ht="12.75" customHeight="1"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</row>
    <row r="955" s="3" customFormat="1" ht="12.75" customHeight="1"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</row>
    <row r="956" s="3" customFormat="1" ht="12.75" customHeight="1"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</row>
    <row r="957" s="3" customFormat="1" ht="12.75" customHeight="1"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</row>
    <row r="958" s="3" customFormat="1" ht="12.75" customHeight="1"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</row>
    <row r="959" s="3" customFormat="1" ht="12.75" customHeight="1"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</row>
    <row r="960" s="3" customFormat="1" ht="12.75" customHeight="1"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</row>
    <row r="961" s="3" customFormat="1" ht="12.75" customHeight="1"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</row>
    <row r="962" s="3" customFormat="1" ht="12.75" customHeight="1"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</row>
    <row r="963" s="3" customFormat="1" ht="12.75" customHeight="1"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</row>
    <row r="964" s="3" customFormat="1" ht="12.75" customHeight="1"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</row>
    <row r="965" s="3" customFormat="1" ht="12.75" customHeight="1"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</row>
    <row r="966" s="3" customFormat="1" ht="12.75" customHeight="1"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</row>
    <row r="967" s="3" customFormat="1" ht="12.75" customHeight="1"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</row>
    <row r="968" s="3" customFormat="1" ht="12.75" customHeight="1"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</row>
    <row r="969" s="3" customFormat="1" ht="12.75" customHeight="1"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</row>
    <row r="970" s="3" customFormat="1" ht="12.75" customHeight="1"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</row>
    <row r="971" s="3" customFormat="1" ht="12.75" customHeight="1"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</row>
    <row r="972" s="3" customFormat="1" ht="12.75" customHeight="1"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</row>
    <row r="973" s="3" customFormat="1" ht="12.75" customHeight="1"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</row>
    <row r="974" s="3" customFormat="1" ht="12.75" customHeight="1"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</row>
    <row r="975" s="3" customFormat="1" ht="12.75" customHeight="1"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</row>
    <row r="976" s="3" customFormat="1" ht="12.75" customHeight="1"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</row>
    <row r="977" s="3" customFormat="1" ht="12.75" customHeight="1"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</row>
    <row r="978" s="3" customFormat="1" ht="12.75" customHeight="1"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</row>
    <row r="979" s="3" customFormat="1" ht="12.75" customHeight="1"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</row>
    <row r="980" s="3" customFormat="1" ht="12.75" customHeight="1"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</row>
    <row r="981" s="3" customFormat="1" ht="12.75" customHeight="1"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</row>
    <row r="982" s="3" customFormat="1" ht="12.75" customHeight="1"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</row>
    <row r="983" s="3" customFormat="1" ht="12.75" customHeight="1"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</row>
    <row r="984" s="3" customFormat="1" ht="12.75" customHeight="1"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</row>
    <row r="985" s="3" customFormat="1" ht="12.75" customHeight="1"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</row>
    <row r="986" s="3" customFormat="1" ht="12.75" customHeight="1"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</row>
    <row r="987" s="3" customFormat="1" ht="12.75" customHeight="1"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</row>
    <row r="988" s="3" customFormat="1" ht="12.75" customHeight="1"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</row>
    <row r="989" s="3" customFormat="1" ht="12.75" customHeight="1"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</row>
    <row r="990" s="3" customFormat="1" ht="12.75" customHeight="1"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</row>
    <row r="991" s="3" customFormat="1" ht="12.75" customHeight="1"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</row>
    <row r="992" s="3" customFormat="1" ht="12.75" customHeight="1"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</row>
    <row r="993" s="3" customFormat="1" ht="12.75" customHeight="1"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</row>
    <row r="994" s="3" customFormat="1" ht="12.75" customHeight="1"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</row>
    <row r="995" s="3" customFormat="1" ht="12.75" customHeight="1"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</row>
    <row r="996" s="3" customFormat="1" ht="12.75" customHeight="1"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</row>
    <row r="997" s="3" customFormat="1" ht="12.75" customHeight="1"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</row>
    <row r="998" s="3" customFormat="1" ht="12.75" customHeight="1"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</row>
    <row r="999" s="3" customFormat="1" ht="12.75" customHeight="1"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</row>
    <row r="1000" s="3" customFormat="1" ht="12.75" customHeight="1"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</row>
    <row r="1001" s="3" customFormat="1" ht="12.75" customHeight="1"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</row>
    <row r="1002" s="3" customFormat="1" ht="12.75" customHeight="1"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</row>
    <row r="1003" s="3" customFormat="1" ht="12.75" customHeight="1"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</row>
    <row r="1004" s="3" customFormat="1" ht="12.75" customHeight="1"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</row>
    <row r="1005" s="3" customFormat="1" ht="12.75" customHeight="1"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</row>
    <row r="1006" s="3" customFormat="1" ht="12.75" customHeight="1"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</row>
    <row r="1007" s="3" customFormat="1" ht="12.75" customHeight="1"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</row>
    <row r="1008" s="3" customFormat="1" ht="12.75" customHeight="1"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</row>
    <row r="1009" s="3" customFormat="1" ht="12.75" customHeight="1"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</row>
    <row r="1010" s="3" customFormat="1" ht="12.75" customHeight="1"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</row>
    <row r="1011" s="3" customFormat="1" ht="12.75" customHeight="1"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</row>
    <row r="1012" s="3" customFormat="1" ht="12.75" customHeight="1"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</row>
    <row r="1013" s="3" customFormat="1" ht="12.75" customHeight="1"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</row>
    <row r="1014" s="3" customFormat="1" ht="12.75" customHeight="1"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</row>
    <row r="1015" s="3" customFormat="1" ht="12.75" customHeight="1"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</row>
    <row r="1016" s="3" customFormat="1" ht="12.75" customHeight="1">
      <c r="Y1016" s="244"/>
      <c r="Z1016" s="244"/>
      <c r="AA1016" s="244"/>
      <c r="AB1016" s="244"/>
      <c r="AC1016" s="244"/>
      <c r="AD1016" s="244"/>
      <c r="AE1016" s="244"/>
      <c r="AF1016" s="244"/>
      <c r="AG1016" s="244"/>
      <c r="AH1016" s="244"/>
      <c r="AI1016" s="244"/>
      <c r="AJ1016" s="244"/>
    </row>
  </sheetData>
  <mergeCells count="181">
    <mergeCell ref="R10:R11"/>
    <mergeCell ref="K38:K42"/>
    <mergeCell ref="P18:P22"/>
    <mergeCell ref="C23:C27"/>
    <mergeCell ref="G7:X7"/>
    <mergeCell ref="G6:N6"/>
    <mergeCell ref="F10:F11"/>
    <mergeCell ref="D18:D22"/>
    <mergeCell ref="Q13:Q17"/>
    <mergeCell ref="L33:L37"/>
    <mergeCell ref="G5:N5"/>
    <mergeCell ref="E13:E17"/>
    <mergeCell ref="B2:C4"/>
    <mergeCell ref="A2:A7"/>
    <mergeCell ref="O4:V4"/>
    <mergeCell ref="I28:I32"/>
    <mergeCell ref="A13:A17"/>
    <mergeCell ref="G13:G17"/>
    <mergeCell ref="B33:B37"/>
    <mergeCell ref="D3:F7"/>
    <mergeCell ref="O6:V6"/>
    <mergeCell ref="G38:G42"/>
    <mergeCell ref="L18:L22"/>
    <mergeCell ref="O5:V5"/>
    <mergeCell ref="H33:H37"/>
    <mergeCell ref="E45:F46"/>
    <mergeCell ref="M13:M17"/>
    <mergeCell ref="D2:X2"/>
    <mergeCell ref="B10:B11"/>
    <mergeCell ref="Q10:Q11"/>
    <mergeCell ref="J38:J42"/>
    <mergeCell ref="O18:O22"/>
    <mergeCell ref="B23:B27"/>
    <mergeCell ref="G3:N3"/>
    <mergeCell ref="O3:V3"/>
    <mergeCell ref="J23:J27"/>
    <mergeCell ref="Y10:AA11"/>
    <mergeCell ref="R38:R42"/>
    <mergeCell ref="A9:X9"/>
    <mergeCell ref="B5:C7"/>
    <mergeCell ref="Y9:Z9"/>
    <mergeCell ref="P45:P46"/>
    <mergeCell ref="W3:X3"/>
    <mergeCell ref="R23:R27"/>
    <mergeCell ref="L47:L51"/>
    <mergeCell ref="G4:N4"/>
    <mergeCell ref="A28:A32"/>
    <mergeCell ref="W4:X6"/>
    <mergeCell ref="Q28:Q32"/>
    <mergeCell ref="K52:K56"/>
    <mergeCell ref="I13:I17"/>
    <mergeCell ref="D33:D37"/>
    <mergeCell ref="A45:D46"/>
    <mergeCell ref="F13:F17"/>
    <mergeCell ref="A33:A37"/>
    <mergeCell ref="H13:H17"/>
    <mergeCell ref="C33:C37"/>
    <mergeCell ref="O8:W8"/>
    <mergeCell ref="J28:J32"/>
    <mergeCell ref="B13:B17"/>
    <mergeCell ref="A10:A11"/>
    <mergeCell ref="C10:C11"/>
    <mergeCell ref="A18:A22"/>
    <mergeCell ref="D10:D11"/>
    <mergeCell ref="B18:B22"/>
    <mergeCell ref="E10:E11"/>
    <mergeCell ref="C18:C22"/>
    <mergeCell ref="P13:P17"/>
    <mergeCell ref="K33:K37"/>
    <mergeCell ref="H45:M45"/>
    <mergeCell ref="G10:G11"/>
    <mergeCell ref="E18:E22"/>
    <mergeCell ref="R13:R17"/>
    <mergeCell ref="M33:M37"/>
    <mergeCell ref="H10:M10"/>
    <mergeCell ref="A38:A42"/>
    <mergeCell ref="F18:F22"/>
    <mergeCell ref="O10:O11"/>
    <mergeCell ref="H38:H42"/>
    <mergeCell ref="M18:M22"/>
    <mergeCell ref="P10:P11"/>
    <mergeCell ref="I38:I42"/>
    <mergeCell ref="N18:N22"/>
    <mergeCell ref="A23:A27"/>
    <mergeCell ref="S10:X11"/>
    <mergeCell ref="L38:L42"/>
    <mergeCell ref="Q18:Q22"/>
    <mergeCell ref="D23:D27"/>
    <mergeCell ref="E23:E27"/>
    <mergeCell ref="C13:C17"/>
    <mergeCell ref="D13:D17"/>
    <mergeCell ref="B28:B32"/>
    <mergeCell ref="C28:C32"/>
    <mergeCell ref="D28:D32"/>
    <mergeCell ref="E28:E32"/>
    <mergeCell ref="A44:W44"/>
    <mergeCell ref="F28:F32"/>
    <mergeCell ref="G28:G32"/>
    <mergeCell ref="A52:D56"/>
    <mergeCell ref="H28:H32"/>
    <mergeCell ref="L23:L27"/>
    <mergeCell ref="M23:M27"/>
    <mergeCell ref="G47:G51"/>
    <mergeCell ref="H43:O43"/>
    <mergeCell ref="N23:N27"/>
    <mergeCell ref="H47:H51"/>
    <mergeCell ref="O23:O27"/>
    <mergeCell ref="I47:I51"/>
    <mergeCell ref="P23:P27"/>
    <mergeCell ref="J47:J51"/>
    <mergeCell ref="Q23:Q27"/>
    <mergeCell ref="K47:K51"/>
    <mergeCell ref="F23:F27"/>
    <mergeCell ref="G23:G27"/>
    <mergeCell ref="A47:D51"/>
    <mergeCell ref="H23:H27"/>
    <mergeCell ref="I23:I27"/>
    <mergeCell ref="K23:K27"/>
    <mergeCell ref="E47:F51"/>
    <mergeCell ref="P28:P32"/>
    <mergeCell ref="J52:J56"/>
    <mergeCell ref="R28:R32"/>
    <mergeCell ref="L52:L56"/>
    <mergeCell ref="E33:E37"/>
    <mergeCell ref="J13:J17"/>
    <mergeCell ref="F33:F37"/>
    <mergeCell ref="K13:K17"/>
    <mergeCell ref="G33:G37"/>
    <mergeCell ref="A57:G57"/>
    <mergeCell ref="L13:L17"/>
    <mergeCell ref="K28:K32"/>
    <mergeCell ref="E52:F56"/>
    <mergeCell ref="L28:L32"/>
    <mergeCell ref="M28:M32"/>
    <mergeCell ref="G52:G56"/>
    <mergeCell ref="N28:N32"/>
    <mergeCell ref="H52:H56"/>
    <mergeCell ref="O28:O32"/>
    <mergeCell ref="I52:I56"/>
    <mergeCell ref="O33:O37"/>
    <mergeCell ref="B38:B42"/>
    <mergeCell ref="G18:G22"/>
    <mergeCell ref="C38:C42"/>
    <mergeCell ref="H18:H22"/>
    <mergeCell ref="Q33:Q37"/>
    <mergeCell ref="D38:D42"/>
    <mergeCell ref="I18:I22"/>
    <mergeCell ref="F38:F42"/>
    <mergeCell ref="K18:K22"/>
    <mergeCell ref="Y46:Y51"/>
    <mergeCell ref="M47:M51"/>
    <mergeCell ref="N47:N51"/>
    <mergeCell ref="O47:O51"/>
    <mergeCell ref="P47:P51"/>
    <mergeCell ref="Q47:Q51"/>
    <mergeCell ref="R43:W43"/>
    <mergeCell ref="R47:R51"/>
    <mergeCell ref="E38:E42"/>
    <mergeCell ref="J18:J22"/>
    <mergeCell ref="O45:O46"/>
    <mergeCell ref="I33:I37"/>
    <mergeCell ref="N13:N17"/>
    <mergeCell ref="P52:P56"/>
    <mergeCell ref="J33:J37"/>
    <mergeCell ref="G45:G46"/>
    <mergeCell ref="O13:O17"/>
    <mergeCell ref="Q52:Q56"/>
    <mergeCell ref="O52:O56"/>
    <mergeCell ref="H57:P57"/>
    <mergeCell ref="M52:M56"/>
    <mergeCell ref="N52:N56"/>
    <mergeCell ref="S45:X45"/>
    <mergeCell ref="O38:O42"/>
    <mergeCell ref="R52:R56"/>
    <mergeCell ref="P38:P42"/>
    <mergeCell ref="Q38:Q42"/>
    <mergeCell ref="Q45:Q46"/>
    <mergeCell ref="M38:M42"/>
    <mergeCell ref="R18:R22"/>
    <mergeCell ref="R45:R46"/>
    <mergeCell ref="N38:N42"/>
  </mergeCells>
  <hyperlinks>
    <hyperlink ref="O4" r:id="rId1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" defaultRowHeight="13" customHeight="1" outlineLevelRow="0" outlineLevelCol="0"/>
  <cols>
    <col min="1" max="1" width="10" style="317" customWidth="1"/>
    <col min="2" max="2" width="10" style="317" customWidth="1"/>
    <col min="3" max="3" width="10" style="317" customWidth="1"/>
    <col min="4" max="4" width="10" style="317" customWidth="1"/>
    <col min="5" max="5" width="10" style="317" customWidth="1"/>
    <col min="6" max="256" width="10" style="317" customWidth="1"/>
  </cols>
  <sheetData>
    <row r="1" ht="13" customHeight="1">
      <c r="A1" s="318"/>
      <c r="B1" s="319"/>
      <c r="C1" s="319"/>
      <c r="D1" s="319"/>
      <c r="E1" s="320"/>
    </row>
    <row r="2" ht="13" customHeight="1">
      <c r="A2" s="321"/>
      <c r="B2" s="322"/>
      <c r="C2" s="322"/>
      <c r="D2" s="322"/>
      <c r="E2" s="323"/>
    </row>
    <row r="3" ht="13" customHeight="1">
      <c r="A3" s="321"/>
      <c r="B3" s="322"/>
      <c r="C3" s="322"/>
      <c r="D3" s="322"/>
      <c r="E3" s="323"/>
    </row>
    <row r="4" ht="13" customHeight="1">
      <c r="A4" s="321"/>
      <c r="B4" s="322"/>
      <c r="C4" s="322"/>
      <c r="D4" s="322"/>
      <c r="E4" s="323"/>
    </row>
    <row r="5" ht="13" customHeight="1">
      <c r="A5" s="321"/>
      <c r="B5" s="322"/>
      <c r="C5" s="322"/>
      <c r="D5" s="322"/>
      <c r="E5" s="323"/>
    </row>
    <row r="6" ht="13" customHeight="1">
      <c r="A6" s="321"/>
      <c r="B6" s="322"/>
      <c r="C6" s="322"/>
      <c r="D6" s="322"/>
      <c r="E6" s="323"/>
    </row>
    <row r="7" ht="13" customHeight="1">
      <c r="A7" s="321"/>
      <c r="B7" s="322"/>
      <c r="C7" s="322"/>
      <c r="D7" s="322"/>
      <c r="E7" s="323"/>
    </row>
    <row r="8" ht="13" customHeight="1">
      <c r="A8" s="321"/>
      <c r="B8" s="322"/>
      <c r="C8" s="322"/>
      <c r="D8" s="322"/>
      <c r="E8" s="323"/>
    </row>
    <row r="9" ht="13" customHeight="1">
      <c r="A9" s="321"/>
      <c r="B9" s="322"/>
      <c r="C9" s="322"/>
      <c r="D9" s="322"/>
      <c r="E9" s="323"/>
    </row>
    <row r="10" ht="13" customHeight="1">
      <c r="A10" s="324"/>
      <c r="B10" s="325"/>
      <c r="C10" s="325"/>
      <c r="D10" s="325"/>
      <c r="E10" s="32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2.75" customHeight="1" outlineLevelRow="0" outlineLevelCol="0"/>
  <cols>
    <col min="1" max="1" width="51.6719" style="327" customWidth="1"/>
    <col min="2" max="2" width="10.8516" style="327" customWidth="1"/>
    <col min="3" max="3" width="16.8516" style="327" customWidth="1"/>
    <col min="4" max="4" width="51.6719" style="327" customWidth="1"/>
    <col min="5" max="5" width="10.8516" style="327" customWidth="1"/>
    <col min="6" max="256" width="10.8516" style="327" customWidth="1"/>
  </cols>
  <sheetData>
    <row r="1" ht="13.65" customHeight="1">
      <c r="A1" t="s" s="328">
        <v>72</v>
      </c>
      <c r="B1" s="329"/>
      <c r="C1" t="s" s="328">
        <v>73</v>
      </c>
      <c r="D1" s="329"/>
      <c r="E1" s="329"/>
    </row>
    <row r="2" ht="13.65" customHeight="1">
      <c r="A2" t="s" s="328">
        <v>70</v>
      </c>
      <c r="B2" s="329"/>
      <c r="C2" t="s" s="328">
        <v>74</v>
      </c>
      <c r="D2" s="329"/>
      <c r="E2" s="329"/>
    </row>
    <row r="3" ht="13.65" customHeight="1">
      <c r="A3" t="s" s="328">
        <v>75</v>
      </c>
      <c r="B3" s="329"/>
      <c r="C3" s="329"/>
      <c r="D3" s="329"/>
      <c r="E3" s="329"/>
    </row>
    <row r="4" ht="13.65" customHeight="1">
      <c r="A4" t="s" s="328">
        <v>76</v>
      </c>
      <c r="B4" s="329"/>
      <c r="C4" s="329"/>
      <c r="D4" s="329"/>
      <c r="E4" s="329"/>
    </row>
    <row r="5" ht="13.65" customHeight="1">
      <c r="A5" t="s" s="328">
        <v>77</v>
      </c>
      <c r="B5" s="329"/>
      <c r="C5" s="329"/>
      <c r="D5" s="329"/>
      <c r="E5" s="329"/>
    </row>
    <row r="6" ht="13.65" customHeight="1">
      <c r="A6" t="s" s="328">
        <v>78</v>
      </c>
      <c r="B6" s="329"/>
      <c r="C6" s="329"/>
      <c r="D6" s="329"/>
      <c r="E6" s="329"/>
    </row>
    <row r="7" ht="13.65" customHeight="1">
      <c r="A7" t="s" s="328">
        <v>79</v>
      </c>
      <c r="B7" s="329"/>
      <c r="C7" s="329"/>
      <c r="D7" s="329"/>
      <c r="E7" s="329"/>
    </row>
    <row r="8" ht="13.65" customHeight="1">
      <c r="A8" t="s" s="328">
        <v>80</v>
      </c>
      <c r="B8" s="329"/>
      <c r="C8" s="329"/>
      <c r="D8" s="329"/>
      <c r="E8" s="329"/>
    </row>
    <row r="9" ht="13.65" customHeight="1">
      <c r="A9" s="329"/>
      <c r="B9" s="329"/>
      <c r="C9" s="329"/>
      <c r="D9" s="329"/>
      <c r="E9" s="329"/>
    </row>
    <row r="10" ht="13.65" customHeight="1">
      <c r="A10" s="329"/>
      <c r="B10" s="329"/>
      <c r="C10" s="329"/>
      <c r="D10" s="329"/>
      <c r="E10" s="32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