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75" windowWidth="14700" windowHeight="720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S72" i="2" l="1"/>
</calcChain>
</file>

<file path=xl/sharedStrings.xml><?xml version="1.0" encoding="utf-8"?>
<sst xmlns="http://schemas.openxmlformats.org/spreadsheetml/2006/main" count="114" uniqueCount="76">
  <si>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</si>
  <si>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</si>
  <si>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</si>
  <si>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</si>
  <si>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</si>
  <si>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</si>
  <si>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</si>
  <si>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</si>
  <si>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</si>
  <si>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</si>
  <si>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</si>
  <si>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</si>
  <si>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</si>
  <si>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</si>
  <si>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</si>
  <si>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</si>
  <si>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</si>
  <si>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</si>
  <si>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</si>
  <si>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</si>
  <si>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</si>
  <si>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</si>
  <si>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</si>
  <si>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</si>
  <si>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</si>
  <si>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</si>
  <si>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</si>
  <si>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</si>
  <si>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</si>
  <si>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</si>
  <si>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</si>
  <si>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</si>
  <si>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</si>
  <si>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</si>
  <si>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</si>
  <si>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</si>
  <si>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</si>
  <si>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</si>
  <si>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</si>
  <si>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</si>
  <si>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</si>
  <si>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</si>
  <si>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</si>
  <si>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</si>
  <si>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</si>
  <si>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</si>
  <si>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08:00 A 16:00</t>
  </si>
  <si>
    <t>ACTIVIDAD</t>
  </si>
  <si>
    <t>REPORTE MENSUAL DEL INSTRUCTOR - RMI</t>
  </si>
  <si>
    <t>CODIGO DEL PROYECTO</t>
  </si>
  <si>
    <t>FREDY GOMEZ</t>
  </si>
  <si>
    <t>fredy.gomezl@misena.edu.co</t>
  </si>
  <si>
    <t>CTPI</t>
  </si>
  <si>
    <t>OPERACIÓN Y MANTENIMIENTO DE EQUIPO PESADO</t>
  </si>
  <si>
    <t>REALIZAR PRACTICAS CON NORMAS DE SEGURIDAD EHyS</t>
  </si>
  <si>
    <t>FORMACION TEORICOPRACTICA EN MAQUINARIA</t>
  </si>
  <si>
    <t>INCAUCA</t>
  </si>
  <si>
    <t>ALCALDIA DE CORINTO</t>
  </si>
  <si>
    <t>ALCALDIA DE MIRANDA</t>
  </si>
  <si>
    <t>7AM-4PM</t>
  </si>
  <si>
    <t>7AM- 4PM</t>
  </si>
  <si>
    <t>EJECUTAR LOS BIENES ACCIONES PREVENTIVAS QUE CONSERVEN LAS CONDICIONES FUNDAMENTALES EN INTERVALOS PREDETERMINADOS DE OPERACIÓN, (TIEMPO, RECORRIDO, NUMERO DE OPERACIONES)</t>
  </si>
  <si>
    <t>LUBRICAR MAQUINARIA Y EQUIPOS DE ACUERDO CON LOS PROCEDIMIENTOS ESTABLECIDOS, ACTUANDO RESPONSABLEMENTE CON EL MEDIO AMBIENTE</t>
  </si>
  <si>
    <t>DISEÑAR CRONOGRAMA DE MANTENIMIENTO PREVENTIVO LEM</t>
  </si>
  <si>
    <t>1PM-4PM</t>
  </si>
  <si>
    <t>8AM-4PM</t>
  </si>
  <si>
    <t>PARQUE INDUSTRIAL ETAPA ONO</t>
  </si>
  <si>
    <t>228/02/2017</t>
  </si>
  <si>
    <t>ALISTAMIENTO DE ACTIVIDADES PARA LA FORMACION PROFESIONAL INTEGRAL</t>
  </si>
  <si>
    <t>ORGANIZAR HORARIOS, FICHAS, GUIAS Y ACTIVIDADES DE FORMACIONEN LA PLATAFORMA DE SOFIA PLUS</t>
  </si>
  <si>
    <t>SEGUIMIENTOS ETAPA PRODUCTIVA</t>
  </si>
  <si>
    <t>8AM-10AM</t>
  </si>
  <si>
    <t>(4 SEGUIMIENTOS COORDINAR CITAS PARA REALIZAR INTERVENTORIA DE ACTIVIDADES EN ETA PRODUCTIVA DE APRENDICES</t>
  </si>
  <si>
    <t>FEBRERO</t>
  </si>
  <si>
    <t>Viernes, 10 de Febrero de 2017</t>
  </si>
  <si>
    <t>ctpi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</si>
</sst>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00B0F0"/>
        <bgColor rgb="FFFFFFFF"/>
      </patternFill>
    </fill>
    <fill>
      <patternFill patternType="solid">
        <fgColor rgb="FF00B0F0"/>
        <bgColor rgb="FF548DD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208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9" fillId="0" borderId="60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27" fillId="6" borderId="2" xfId="0" applyFont="1" applyFill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0" fillId="2" borderId="33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" fontId="19" fillId="0" borderId="33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14" fontId="29" fillId="0" borderId="33" xfId="0" applyNumberFormat="1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6" xfId="0" applyFont="1" applyBorder="1" applyAlignment="1">
      <alignment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38" fillId="0" borderId="18" xfId="0" applyFont="1" applyBorder="1"/>
    <xf numFmtId="0" fontId="38" fillId="0" borderId="40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20" fontId="29" fillId="0" borderId="18" xfId="0" applyNumberFormat="1" applyFont="1" applyBorder="1" applyAlignment="1">
      <alignment horizontal="center" vertical="center" wrapText="1"/>
    </xf>
    <xf numFmtId="20" fontId="29" fillId="0" borderId="40" xfId="0" applyNumberFormat="1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14" fontId="29" fillId="0" borderId="18" xfId="0" applyNumberFormat="1" applyFont="1" applyBorder="1" applyAlignment="1">
      <alignment horizontal="center" vertical="center" wrapText="1"/>
    </xf>
    <xf numFmtId="14" fontId="29" fillId="0" borderId="40" xfId="0" applyNumberFormat="1" applyFont="1" applyBorder="1" applyAlignment="1">
      <alignment horizontal="center" vertical="center" wrapText="1"/>
    </xf>
    <xf numFmtId="1" fontId="19" fillId="0" borderId="18" xfId="0" applyNumberFormat="1" applyFont="1" applyBorder="1" applyAlignment="1">
      <alignment horizontal="center" vertical="center" wrapText="1"/>
    </xf>
    <xf numFmtId="1" fontId="19" fillId="0" borderId="40" xfId="0" applyNumberFormat="1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29" fillId="0" borderId="51" xfId="0" applyFont="1" applyBorder="1" applyAlignment="1">
      <alignment horizontal="center" vertical="center" wrapText="1"/>
    </xf>
    <xf numFmtId="0" fontId="29" fillId="0" borderId="66" xfId="0" applyFont="1" applyBorder="1" applyAlignment="1">
      <alignment horizontal="center" vertical="center" wrapText="1"/>
    </xf>
    <xf numFmtId="0" fontId="29" fillId="0" borderId="52" xfId="0" applyFont="1" applyBorder="1" applyAlignment="1">
      <alignment horizontal="center" vertical="center" wrapText="1"/>
    </xf>
    <xf numFmtId="0" fontId="29" fillId="0" borderId="53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54" xfId="0" applyFont="1" applyBorder="1" applyAlignment="1">
      <alignment horizontal="center" vertical="center" wrapText="1"/>
    </xf>
    <xf numFmtId="0" fontId="29" fillId="0" borderId="55" xfId="0" applyFont="1" applyBorder="1" applyAlignment="1">
      <alignment horizontal="center" vertical="center" wrapText="1"/>
    </xf>
    <xf numFmtId="0" fontId="29" fillId="0" borderId="67" xfId="0" applyFont="1" applyBorder="1" applyAlignment="1">
      <alignment horizontal="center" vertical="center" wrapText="1"/>
    </xf>
    <xf numFmtId="0" fontId="29" fillId="0" borderId="56" xfId="0" applyFont="1" applyBorder="1" applyAlignment="1">
      <alignment horizontal="center" vertical="center" wrapText="1"/>
    </xf>
    <xf numFmtId="0" fontId="29" fillId="0" borderId="63" xfId="0" applyFont="1" applyBorder="1" applyAlignment="1">
      <alignment horizontal="center" vertical="center" wrapText="1"/>
    </xf>
    <xf numFmtId="0" fontId="29" fillId="0" borderId="64" xfId="0" applyFont="1" applyBorder="1" applyAlignment="1">
      <alignment horizontal="center" vertical="center" wrapText="1"/>
    </xf>
    <xf numFmtId="0" fontId="29" fillId="0" borderId="65" xfId="0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20" fillId="12" borderId="20" xfId="0" applyFont="1" applyFill="1" applyBorder="1" applyAlignment="1">
      <alignment horizontal="center" vertical="center" wrapText="1"/>
    </xf>
    <xf numFmtId="0" fontId="20" fillId="12" borderId="42" xfId="0" applyFont="1" applyFill="1" applyBorder="1" applyAlignment="1">
      <alignment horizontal="center" vertical="center" wrapText="1"/>
    </xf>
    <xf numFmtId="0" fontId="20" fillId="11" borderId="35" xfId="0" applyFont="1" applyFill="1" applyBorder="1" applyAlignment="1">
      <alignment horizontal="center" vertical="center" wrapText="1"/>
    </xf>
    <xf numFmtId="0" fontId="20" fillId="11" borderId="38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12" borderId="41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79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redy.gomezl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31"/>
  <sheetViews>
    <sheetView tabSelected="1" topLeftCell="M1" zoomScaleNormal="100" workbookViewId="0">
      <selection activeCell="B28" sqref="B28:B32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21" t="s">
        <v>0</v>
      </c>
      <c r="B2" s="91"/>
      <c r="C2" s="91"/>
      <c r="D2" s="149" t="s">
        <v>48</v>
      </c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22"/>
      <c r="B3" s="91"/>
      <c r="C3" s="91"/>
      <c r="D3" s="93" t="s">
        <v>73</v>
      </c>
      <c r="E3" s="93"/>
      <c r="F3" s="93"/>
      <c r="G3" s="59" t="s">
        <v>29</v>
      </c>
      <c r="H3" s="60"/>
      <c r="I3" s="60"/>
      <c r="J3" s="60"/>
      <c r="K3" s="60"/>
      <c r="L3" s="60"/>
      <c r="M3" s="60"/>
      <c r="N3" s="60"/>
      <c r="O3" s="61"/>
      <c r="P3" s="94" t="s">
        <v>30</v>
      </c>
      <c r="Q3" s="94"/>
      <c r="R3" s="94"/>
      <c r="S3" s="94"/>
      <c r="T3" s="94"/>
      <c r="U3" s="94"/>
      <c r="V3" s="94"/>
      <c r="W3" s="94"/>
      <c r="X3" s="94" t="s">
        <v>32</v>
      </c>
      <c r="Y3" s="94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22"/>
      <c r="B4" s="91"/>
      <c r="C4" s="91"/>
      <c r="D4" s="93"/>
      <c r="E4" s="93"/>
      <c r="F4" s="93"/>
      <c r="G4" s="56" t="s">
        <v>50</v>
      </c>
      <c r="H4" s="57"/>
      <c r="I4" s="57"/>
      <c r="J4" s="57"/>
      <c r="K4" s="57"/>
      <c r="L4" s="57"/>
      <c r="M4" s="57"/>
      <c r="N4" s="57"/>
      <c r="O4" s="58"/>
      <c r="P4" s="95" t="s">
        <v>51</v>
      </c>
      <c r="Q4" s="96"/>
      <c r="R4" s="96"/>
      <c r="S4" s="96"/>
      <c r="T4" s="96"/>
      <c r="U4" s="96"/>
      <c r="V4" s="96"/>
      <c r="W4" s="97"/>
      <c r="X4" s="112" t="s">
        <v>74</v>
      </c>
      <c r="Y4" s="113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22"/>
      <c r="B5" s="92" t="s">
        <v>28</v>
      </c>
      <c r="C5" s="92"/>
      <c r="D5" s="93"/>
      <c r="E5" s="93"/>
      <c r="F5" s="93"/>
      <c r="G5" s="59" t="s">
        <v>1</v>
      </c>
      <c r="H5" s="60"/>
      <c r="I5" s="60"/>
      <c r="J5" s="60"/>
      <c r="K5" s="60"/>
      <c r="L5" s="60"/>
      <c r="M5" s="60"/>
      <c r="N5" s="60"/>
      <c r="O5" s="61"/>
      <c r="P5" s="98" t="s">
        <v>31</v>
      </c>
      <c r="Q5" s="99"/>
      <c r="R5" s="99"/>
      <c r="S5" s="99"/>
      <c r="T5" s="99"/>
      <c r="U5" s="99"/>
      <c r="V5" s="99"/>
      <c r="W5" s="100"/>
      <c r="X5" s="114"/>
      <c r="Y5" s="115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22"/>
      <c r="B6" s="92"/>
      <c r="C6" s="92"/>
      <c r="D6" s="93"/>
      <c r="E6" s="93"/>
      <c r="F6" s="93"/>
      <c r="G6" s="56">
        <v>87245711</v>
      </c>
      <c r="H6" s="57"/>
      <c r="I6" s="57"/>
      <c r="J6" s="57"/>
      <c r="K6" s="57"/>
      <c r="L6" s="57"/>
      <c r="M6" s="57"/>
      <c r="N6" s="57"/>
      <c r="O6" s="58"/>
      <c r="P6" s="56">
        <v>3207773651</v>
      </c>
      <c r="Q6" s="57"/>
      <c r="R6" s="57"/>
      <c r="S6" s="57"/>
      <c r="T6" s="57"/>
      <c r="U6" s="57"/>
      <c r="V6" s="57"/>
      <c r="W6" s="58"/>
      <c r="X6" s="116"/>
      <c r="Y6" s="117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22"/>
      <c r="B7" s="92"/>
      <c r="C7" s="92"/>
      <c r="D7" s="93"/>
      <c r="E7" s="93"/>
      <c r="F7" s="93"/>
      <c r="G7" s="62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4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10"/>
      <c r="Q8" s="111"/>
      <c r="R8" s="111"/>
      <c r="S8" s="111"/>
      <c r="T8" s="111"/>
      <c r="U8" s="111"/>
      <c r="V8" s="111"/>
      <c r="W8" s="111"/>
      <c r="X8" s="111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18" t="s">
        <v>33</v>
      </c>
      <c r="B9" s="119"/>
      <c r="C9" s="119"/>
      <c r="D9" s="119"/>
      <c r="E9" s="119"/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20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27" t="s">
        <v>2</v>
      </c>
      <c r="B10" s="75" t="s">
        <v>3</v>
      </c>
      <c r="C10" s="75" t="s">
        <v>47</v>
      </c>
      <c r="D10" s="129" t="s">
        <v>5</v>
      </c>
      <c r="E10" s="75" t="s">
        <v>7</v>
      </c>
      <c r="F10" s="75" t="s">
        <v>4</v>
      </c>
      <c r="G10" s="65" t="s">
        <v>8</v>
      </c>
      <c r="H10" s="66"/>
      <c r="I10" s="65" t="s">
        <v>6</v>
      </c>
      <c r="J10" s="87"/>
      <c r="K10" s="87"/>
      <c r="L10" s="87"/>
      <c r="M10" s="87"/>
      <c r="N10" s="87"/>
      <c r="O10" s="19"/>
      <c r="P10" s="107" t="s">
        <v>11</v>
      </c>
      <c r="Q10" s="105" t="s">
        <v>34</v>
      </c>
      <c r="R10" s="105" t="s">
        <v>9</v>
      </c>
      <c r="S10" s="75" t="s">
        <v>10</v>
      </c>
      <c r="T10" s="157" t="s">
        <v>12</v>
      </c>
      <c r="U10" s="87"/>
      <c r="V10" s="87"/>
      <c r="W10" s="87"/>
      <c r="X10" s="87"/>
      <c r="Y10" s="158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28"/>
      <c r="B11" s="108"/>
      <c r="C11" s="108"/>
      <c r="D11" s="130"/>
      <c r="E11" s="108"/>
      <c r="F11" s="108"/>
      <c r="G11" s="67"/>
      <c r="H11" s="68"/>
      <c r="I11" s="40" t="s">
        <v>13</v>
      </c>
      <c r="J11" s="40" t="s">
        <v>14</v>
      </c>
      <c r="K11" s="40" t="s">
        <v>14</v>
      </c>
      <c r="L11" s="40" t="s">
        <v>15</v>
      </c>
      <c r="M11" s="40" t="s">
        <v>16</v>
      </c>
      <c r="N11" s="41" t="s">
        <v>17</v>
      </c>
      <c r="O11" s="41" t="s">
        <v>18</v>
      </c>
      <c r="P11" s="108"/>
      <c r="Q11" s="109"/>
      <c r="R11" s="106"/>
      <c r="S11" s="108"/>
      <c r="T11" s="159"/>
      <c r="U11" s="160"/>
      <c r="V11" s="160"/>
      <c r="W11" s="160"/>
      <c r="X11" s="160"/>
      <c r="Y11" s="16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24">
        <v>1356283</v>
      </c>
      <c r="B13" s="123" t="s">
        <v>52</v>
      </c>
      <c r="C13" s="123" t="s">
        <v>55</v>
      </c>
      <c r="D13" s="123">
        <v>80</v>
      </c>
      <c r="E13" s="123" t="s">
        <v>53</v>
      </c>
      <c r="F13" s="104" t="s">
        <v>54</v>
      </c>
      <c r="G13" s="69">
        <v>25</v>
      </c>
      <c r="H13" s="70"/>
      <c r="I13" s="101"/>
      <c r="J13" s="101" t="s">
        <v>59</v>
      </c>
      <c r="K13" s="101"/>
      <c r="L13" s="101"/>
      <c r="M13" s="101"/>
      <c r="N13" s="101"/>
      <c r="O13" s="101"/>
      <c r="P13" s="104" t="s">
        <v>57</v>
      </c>
      <c r="Q13" s="84"/>
      <c r="R13" s="84">
        <v>36</v>
      </c>
      <c r="S13" s="84">
        <v>36</v>
      </c>
      <c r="T13" s="49"/>
      <c r="U13" s="50"/>
      <c r="V13" s="50">
        <v>1</v>
      </c>
      <c r="W13" s="50">
        <v>2</v>
      </c>
      <c r="X13" s="50">
        <v>3</v>
      </c>
      <c r="Y13" s="51">
        <v>4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5">
      <c r="A14" s="125"/>
      <c r="B14" s="102"/>
      <c r="C14" s="102"/>
      <c r="D14" s="102"/>
      <c r="E14" s="102"/>
      <c r="F14" s="102"/>
      <c r="G14" s="71"/>
      <c r="H14" s="72"/>
      <c r="I14" s="102"/>
      <c r="J14" s="102"/>
      <c r="K14" s="102"/>
      <c r="L14" s="102"/>
      <c r="M14" s="102"/>
      <c r="N14" s="102"/>
      <c r="O14" s="102"/>
      <c r="P14" s="102"/>
      <c r="Q14" s="85"/>
      <c r="R14" s="85"/>
      <c r="S14" s="85"/>
      <c r="T14" s="46">
        <v>6</v>
      </c>
      <c r="U14" s="200">
        <v>7</v>
      </c>
      <c r="V14" s="47">
        <v>8</v>
      </c>
      <c r="W14" s="47">
        <v>9</v>
      </c>
      <c r="X14" s="47">
        <v>10</v>
      </c>
      <c r="Y14" s="48">
        <v>11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5">
      <c r="A15" s="125"/>
      <c r="B15" s="102"/>
      <c r="C15" s="102"/>
      <c r="D15" s="102"/>
      <c r="E15" s="102"/>
      <c r="F15" s="102"/>
      <c r="G15" s="71"/>
      <c r="H15" s="72"/>
      <c r="I15" s="102"/>
      <c r="J15" s="102"/>
      <c r="K15" s="102"/>
      <c r="L15" s="102"/>
      <c r="M15" s="102"/>
      <c r="N15" s="102"/>
      <c r="O15" s="102"/>
      <c r="P15" s="102"/>
      <c r="Q15" s="85"/>
      <c r="R15" s="85"/>
      <c r="S15" s="85"/>
      <c r="T15" s="46">
        <v>13</v>
      </c>
      <c r="U15" s="200">
        <v>14</v>
      </c>
      <c r="V15" s="47">
        <v>15</v>
      </c>
      <c r="W15" s="32">
        <v>16</v>
      </c>
      <c r="X15" s="32">
        <v>17</v>
      </c>
      <c r="Y15" s="48">
        <v>18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5">
      <c r="A16" s="125"/>
      <c r="B16" s="102"/>
      <c r="C16" s="102"/>
      <c r="D16" s="102"/>
      <c r="E16" s="102"/>
      <c r="F16" s="102"/>
      <c r="G16" s="71"/>
      <c r="H16" s="72"/>
      <c r="I16" s="102"/>
      <c r="J16" s="102"/>
      <c r="K16" s="102"/>
      <c r="L16" s="102"/>
      <c r="M16" s="102"/>
      <c r="N16" s="102"/>
      <c r="O16" s="102"/>
      <c r="P16" s="102"/>
      <c r="Q16" s="85"/>
      <c r="R16" s="85"/>
      <c r="S16" s="85"/>
      <c r="T16" s="31">
        <v>20</v>
      </c>
      <c r="U16" s="201">
        <v>21</v>
      </c>
      <c r="V16" s="32">
        <v>22</v>
      </c>
      <c r="W16" s="32">
        <v>23</v>
      </c>
      <c r="X16" s="32">
        <v>24</v>
      </c>
      <c r="Y16" s="48">
        <v>25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thickBot="1" x14ac:dyDescent="0.3">
      <c r="A17" s="126"/>
      <c r="B17" s="103"/>
      <c r="C17" s="103"/>
      <c r="D17" s="103"/>
      <c r="E17" s="103"/>
      <c r="F17" s="103"/>
      <c r="G17" s="73"/>
      <c r="H17" s="74"/>
      <c r="I17" s="103"/>
      <c r="J17" s="103"/>
      <c r="K17" s="103"/>
      <c r="L17" s="103"/>
      <c r="M17" s="103"/>
      <c r="N17" s="103"/>
      <c r="O17" s="103"/>
      <c r="P17" s="103"/>
      <c r="Q17" s="86"/>
      <c r="R17" s="86"/>
      <c r="S17" s="86"/>
      <c r="T17" s="33">
        <v>27</v>
      </c>
      <c r="U17" s="202">
        <v>28</v>
      </c>
      <c r="V17" s="35"/>
      <c r="W17" s="35"/>
      <c r="X17" s="35"/>
      <c r="Y17" s="52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">
      <c r="A18" s="124">
        <v>1356282</v>
      </c>
      <c r="B18" s="123" t="s">
        <v>52</v>
      </c>
      <c r="C18" s="123" t="s">
        <v>55</v>
      </c>
      <c r="D18" s="123">
        <v>80</v>
      </c>
      <c r="E18" s="123" t="s">
        <v>53</v>
      </c>
      <c r="F18" s="104" t="s">
        <v>54</v>
      </c>
      <c r="G18" s="69">
        <v>22</v>
      </c>
      <c r="H18" s="70"/>
      <c r="I18" s="101"/>
      <c r="J18" s="101"/>
      <c r="K18" s="101" t="s">
        <v>60</v>
      </c>
      <c r="L18" s="101"/>
      <c r="M18" s="101"/>
      <c r="N18" s="101"/>
      <c r="O18" s="101"/>
      <c r="P18" s="104" t="s">
        <v>56</v>
      </c>
      <c r="Q18" s="84"/>
      <c r="R18" s="84">
        <v>36</v>
      </c>
      <c r="S18" s="84">
        <v>36</v>
      </c>
      <c r="T18" s="49"/>
      <c r="U18" s="50"/>
      <c r="V18" s="203">
        <v>1</v>
      </c>
      <c r="W18" s="50">
        <v>2</v>
      </c>
      <c r="X18" s="50">
        <v>3</v>
      </c>
      <c r="Y18" s="51">
        <v>4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125"/>
      <c r="B19" s="102"/>
      <c r="C19" s="102"/>
      <c r="D19" s="102"/>
      <c r="E19" s="102"/>
      <c r="F19" s="102"/>
      <c r="G19" s="71"/>
      <c r="H19" s="72"/>
      <c r="I19" s="102"/>
      <c r="J19" s="102"/>
      <c r="K19" s="102"/>
      <c r="L19" s="102"/>
      <c r="M19" s="102"/>
      <c r="N19" s="102"/>
      <c r="O19" s="102"/>
      <c r="P19" s="102"/>
      <c r="Q19" s="85"/>
      <c r="R19" s="85"/>
      <c r="S19" s="85"/>
      <c r="T19" s="46">
        <v>6</v>
      </c>
      <c r="U19" s="47">
        <v>7</v>
      </c>
      <c r="V19" s="200">
        <v>8</v>
      </c>
      <c r="W19" s="47">
        <v>9</v>
      </c>
      <c r="X19" s="47">
        <v>10</v>
      </c>
      <c r="Y19" s="48">
        <v>11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25"/>
      <c r="B20" s="102"/>
      <c r="C20" s="102"/>
      <c r="D20" s="102"/>
      <c r="E20" s="102"/>
      <c r="F20" s="102"/>
      <c r="G20" s="71"/>
      <c r="H20" s="72"/>
      <c r="I20" s="102"/>
      <c r="J20" s="102"/>
      <c r="K20" s="102"/>
      <c r="L20" s="102"/>
      <c r="M20" s="102"/>
      <c r="N20" s="102"/>
      <c r="O20" s="102"/>
      <c r="P20" s="102"/>
      <c r="Q20" s="85"/>
      <c r="R20" s="85"/>
      <c r="S20" s="85"/>
      <c r="T20" s="46">
        <v>13</v>
      </c>
      <c r="U20" s="47">
        <v>14</v>
      </c>
      <c r="V20" s="200">
        <v>15</v>
      </c>
      <c r="W20" s="32">
        <v>16</v>
      </c>
      <c r="X20" s="32">
        <v>17</v>
      </c>
      <c r="Y20" s="48">
        <v>18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125"/>
      <c r="B21" s="102"/>
      <c r="C21" s="102"/>
      <c r="D21" s="102"/>
      <c r="E21" s="102"/>
      <c r="F21" s="102"/>
      <c r="G21" s="71"/>
      <c r="H21" s="72"/>
      <c r="I21" s="102"/>
      <c r="J21" s="102"/>
      <c r="K21" s="102"/>
      <c r="L21" s="102"/>
      <c r="M21" s="102"/>
      <c r="N21" s="102"/>
      <c r="O21" s="102"/>
      <c r="P21" s="102"/>
      <c r="Q21" s="85"/>
      <c r="R21" s="85"/>
      <c r="S21" s="85"/>
      <c r="T21" s="31">
        <v>20</v>
      </c>
      <c r="U21" s="32">
        <v>21</v>
      </c>
      <c r="V21" s="201">
        <v>22</v>
      </c>
      <c r="W21" s="32">
        <v>23</v>
      </c>
      <c r="X21" s="32">
        <v>24</v>
      </c>
      <c r="Y21" s="48">
        <v>25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thickBot="1" x14ac:dyDescent="0.25">
      <c r="A22" s="126"/>
      <c r="B22" s="103"/>
      <c r="C22" s="103"/>
      <c r="D22" s="103"/>
      <c r="E22" s="103"/>
      <c r="F22" s="103"/>
      <c r="G22" s="73"/>
      <c r="H22" s="74"/>
      <c r="I22" s="103"/>
      <c r="J22" s="103"/>
      <c r="K22" s="103"/>
      <c r="L22" s="103"/>
      <c r="M22" s="103"/>
      <c r="N22" s="103"/>
      <c r="O22" s="103"/>
      <c r="P22" s="103"/>
      <c r="Q22" s="86"/>
      <c r="R22" s="86"/>
      <c r="S22" s="86"/>
      <c r="T22" s="33">
        <v>27</v>
      </c>
      <c r="U22" s="34">
        <v>28</v>
      </c>
      <c r="V22" s="35"/>
      <c r="W22" s="35"/>
      <c r="X22" s="35"/>
      <c r="Y22" s="52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x14ac:dyDescent="0.2">
      <c r="A23" s="124">
        <v>1356284</v>
      </c>
      <c r="B23" s="123" t="s">
        <v>52</v>
      </c>
      <c r="C23" s="123" t="s">
        <v>55</v>
      </c>
      <c r="D23" s="123">
        <v>80</v>
      </c>
      <c r="E23" s="123" t="s">
        <v>53</v>
      </c>
      <c r="F23" s="104" t="s">
        <v>54</v>
      </c>
      <c r="G23" s="69">
        <v>40</v>
      </c>
      <c r="H23" s="70"/>
      <c r="I23" s="101"/>
      <c r="J23" s="101"/>
      <c r="K23" s="101"/>
      <c r="L23" s="101" t="s">
        <v>59</v>
      </c>
      <c r="M23" s="101"/>
      <c r="N23" s="101"/>
      <c r="O23" s="101"/>
      <c r="P23" s="104" t="s">
        <v>58</v>
      </c>
      <c r="Q23" s="84"/>
      <c r="R23" s="84">
        <v>36</v>
      </c>
      <c r="S23" s="84">
        <v>36</v>
      </c>
      <c r="T23" s="49"/>
      <c r="U23" s="50"/>
      <c r="V23" s="50">
        <v>1</v>
      </c>
      <c r="W23" s="203">
        <v>2</v>
      </c>
      <c r="X23" s="50">
        <v>3</v>
      </c>
      <c r="Y23" s="51">
        <v>4</v>
      </c>
      <c r="Z23" s="7"/>
      <c r="AA23" s="7"/>
      <c r="AB23" s="7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15" customHeight="1" x14ac:dyDescent="0.25">
      <c r="A24" s="125"/>
      <c r="B24" s="102"/>
      <c r="C24" s="102"/>
      <c r="D24" s="102"/>
      <c r="E24" s="102"/>
      <c r="F24" s="102"/>
      <c r="G24" s="71"/>
      <c r="H24" s="72"/>
      <c r="I24" s="102"/>
      <c r="J24" s="102"/>
      <c r="K24" s="102"/>
      <c r="L24" s="102"/>
      <c r="M24" s="102"/>
      <c r="N24" s="102"/>
      <c r="O24" s="102"/>
      <c r="P24" s="102"/>
      <c r="Q24" s="85"/>
      <c r="R24" s="85"/>
      <c r="S24" s="85"/>
      <c r="T24" s="46">
        <v>6</v>
      </c>
      <c r="U24" s="47">
        <v>7</v>
      </c>
      <c r="V24" s="47">
        <v>8</v>
      </c>
      <c r="W24" s="200">
        <v>9</v>
      </c>
      <c r="X24" s="47">
        <v>10</v>
      </c>
      <c r="Y24" s="48">
        <v>11</v>
      </c>
      <c r="Z24" s="7"/>
      <c r="AA24" s="7"/>
      <c r="AB24" s="7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12.75" customHeight="1" x14ac:dyDescent="0.25">
      <c r="A25" s="125"/>
      <c r="B25" s="102"/>
      <c r="C25" s="102"/>
      <c r="D25" s="102"/>
      <c r="E25" s="102"/>
      <c r="F25" s="102"/>
      <c r="G25" s="71"/>
      <c r="H25" s="72"/>
      <c r="I25" s="102"/>
      <c r="J25" s="102"/>
      <c r="K25" s="102"/>
      <c r="L25" s="102"/>
      <c r="M25" s="102"/>
      <c r="N25" s="102"/>
      <c r="O25" s="102"/>
      <c r="P25" s="102"/>
      <c r="Q25" s="85"/>
      <c r="R25" s="85"/>
      <c r="S25" s="85"/>
      <c r="T25" s="46">
        <v>13</v>
      </c>
      <c r="U25" s="47">
        <v>14</v>
      </c>
      <c r="V25" s="47">
        <v>15</v>
      </c>
      <c r="W25" s="201">
        <v>16</v>
      </c>
      <c r="X25" s="32">
        <v>17</v>
      </c>
      <c r="Y25" s="48">
        <v>18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7.25" customHeight="1" x14ac:dyDescent="0.25">
      <c r="A26" s="125"/>
      <c r="B26" s="102"/>
      <c r="C26" s="102"/>
      <c r="D26" s="102"/>
      <c r="E26" s="102"/>
      <c r="F26" s="102"/>
      <c r="G26" s="71"/>
      <c r="H26" s="72"/>
      <c r="I26" s="102"/>
      <c r="J26" s="102"/>
      <c r="K26" s="102"/>
      <c r="L26" s="102"/>
      <c r="M26" s="102"/>
      <c r="N26" s="102"/>
      <c r="O26" s="102"/>
      <c r="P26" s="102"/>
      <c r="Q26" s="85"/>
      <c r="R26" s="85"/>
      <c r="S26" s="85"/>
      <c r="T26" s="31">
        <v>20</v>
      </c>
      <c r="U26" s="32">
        <v>21</v>
      </c>
      <c r="V26" s="32">
        <v>22</v>
      </c>
      <c r="W26" s="201">
        <v>23</v>
      </c>
      <c r="X26" s="32">
        <v>24</v>
      </c>
      <c r="Y26" s="48">
        <v>25</v>
      </c>
      <c r="Z26" s="43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s="42" customFormat="1" ht="17.25" customHeight="1" thickBot="1" x14ac:dyDescent="0.3">
      <c r="A27" s="126"/>
      <c r="B27" s="103"/>
      <c r="C27" s="103"/>
      <c r="D27" s="103"/>
      <c r="E27" s="103"/>
      <c r="F27" s="103"/>
      <c r="G27" s="73"/>
      <c r="H27" s="74"/>
      <c r="I27" s="103"/>
      <c r="J27" s="103"/>
      <c r="K27" s="103"/>
      <c r="L27" s="103"/>
      <c r="M27" s="103"/>
      <c r="N27" s="103"/>
      <c r="O27" s="103"/>
      <c r="P27" s="103"/>
      <c r="Q27" s="86"/>
      <c r="R27" s="86"/>
      <c r="S27" s="86"/>
      <c r="T27" s="33">
        <v>27</v>
      </c>
      <c r="U27" s="34">
        <v>28</v>
      </c>
      <c r="V27" s="35"/>
      <c r="W27" s="35"/>
      <c r="X27" s="35"/>
      <c r="Y27" s="52"/>
      <c r="Z27" s="43"/>
      <c r="AA27" s="43"/>
      <c r="AB27" s="43"/>
      <c r="AC27" s="44"/>
      <c r="AD27" s="44"/>
      <c r="AE27" s="44"/>
      <c r="AF27" s="44"/>
      <c r="AG27" s="44"/>
      <c r="AH27" s="44"/>
      <c r="AI27" s="44"/>
      <c r="AJ27" s="44"/>
      <c r="AK27" s="44"/>
      <c r="AL27" s="44"/>
    </row>
    <row r="28" spans="1:38" s="42" customFormat="1" ht="12.75" x14ac:dyDescent="0.2">
      <c r="A28" s="124">
        <v>1203963</v>
      </c>
      <c r="B28" s="123" t="s">
        <v>75</v>
      </c>
      <c r="C28" s="123" t="s">
        <v>63</v>
      </c>
      <c r="D28" s="123">
        <v>11</v>
      </c>
      <c r="E28" s="123" t="s">
        <v>61</v>
      </c>
      <c r="F28" s="104" t="s">
        <v>62</v>
      </c>
      <c r="G28" s="69">
        <v>25</v>
      </c>
      <c r="H28" s="70"/>
      <c r="I28" s="101"/>
      <c r="J28" s="101"/>
      <c r="K28" s="101"/>
      <c r="L28" s="101"/>
      <c r="M28" s="101" t="s">
        <v>64</v>
      </c>
      <c r="N28" s="101" t="s">
        <v>65</v>
      </c>
      <c r="O28" s="101"/>
      <c r="P28" s="104" t="s">
        <v>66</v>
      </c>
      <c r="Q28" s="84"/>
      <c r="R28" s="84">
        <v>11</v>
      </c>
      <c r="S28" s="84"/>
      <c r="T28" s="49"/>
      <c r="U28" s="50"/>
      <c r="V28" s="50">
        <v>1</v>
      </c>
      <c r="W28" s="50">
        <v>2</v>
      </c>
      <c r="X28" s="50">
        <v>3</v>
      </c>
      <c r="Y28" s="51">
        <v>4</v>
      </c>
      <c r="Z28" s="43"/>
      <c r="AA28" s="43"/>
      <c r="AB28" s="43"/>
      <c r="AC28" s="44"/>
      <c r="AD28" s="44"/>
      <c r="AE28" s="44"/>
      <c r="AF28" s="44"/>
      <c r="AG28" s="44"/>
      <c r="AH28" s="44"/>
      <c r="AI28" s="44"/>
      <c r="AJ28" s="44"/>
      <c r="AK28" s="44"/>
      <c r="AL28" s="44"/>
    </row>
    <row r="29" spans="1:38" s="42" customFormat="1" ht="12.75" x14ac:dyDescent="0.2">
      <c r="A29" s="125"/>
      <c r="B29" s="102"/>
      <c r="C29" s="102"/>
      <c r="D29" s="102"/>
      <c r="E29" s="102"/>
      <c r="F29" s="102"/>
      <c r="G29" s="71"/>
      <c r="H29" s="72"/>
      <c r="I29" s="102"/>
      <c r="J29" s="102"/>
      <c r="K29" s="102"/>
      <c r="L29" s="102"/>
      <c r="M29" s="102"/>
      <c r="N29" s="102"/>
      <c r="O29" s="102"/>
      <c r="P29" s="102"/>
      <c r="Q29" s="85"/>
      <c r="R29" s="85"/>
      <c r="S29" s="85"/>
      <c r="T29" s="46">
        <v>6</v>
      </c>
      <c r="U29" s="47">
        <v>7</v>
      </c>
      <c r="V29" s="47">
        <v>8</v>
      </c>
      <c r="W29" s="47">
        <v>9</v>
      </c>
      <c r="X29" s="200">
        <v>10</v>
      </c>
      <c r="Y29" s="204">
        <v>11</v>
      </c>
      <c r="Z29" s="43"/>
      <c r="AA29" s="43"/>
      <c r="AB29" s="43"/>
      <c r="AC29" s="44"/>
      <c r="AD29" s="44"/>
      <c r="AE29" s="44"/>
      <c r="AF29" s="44"/>
      <c r="AG29" s="44"/>
      <c r="AH29" s="44"/>
      <c r="AI29" s="44"/>
      <c r="AJ29" s="44"/>
      <c r="AK29" s="44"/>
      <c r="AL29" s="44"/>
    </row>
    <row r="30" spans="1:38" s="42" customFormat="1" ht="12.75" x14ac:dyDescent="0.2">
      <c r="A30" s="125"/>
      <c r="B30" s="102"/>
      <c r="C30" s="102"/>
      <c r="D30" s="102"/>
      <c r="E30" s="102"/>
      <c r="F30" s="102"/>
      <c r="G30" s="71"/>
      <c r="H30" s="72"/>
      <c r="I30" s="102"/>
      <c r="J30" s="102"/>
      <c r="K30" s="102"/>
      <c r="L30" s="102"/>
      <c r="M30" s="102"/>
      <c r="N30" s="102"/>
      <c r="O30" s="102"/>
      <c r="P30" s="102"/>
      <c r="Q30" s="85"/>
      <c r="R30" s="85"/>
      <c r="S30" s="85"/>
      <c r="T30" s="46">
        <v>13</v>
      </c>
      <c r="U30" s="47">
        <v>14</v>
      </c>
      <c r="V30" s="47">
        <v>15</v>
      </c>
      <c r="W30" s="32">
        <v>16</v>
      </c>
      <c r="X30" s="32">
        <v>17</v>
      </c>
      <c r="Y30" s="48">
        <v>18</v>
      </c>
      <c r="Z30" s="43"/>
      <c r="AA30" s="43"/>
      <c r="AB30" s="43"/>
      <c r="AC30" s="44"/>
      <c r="AD30" s="44"/>
      <c r="AE30" s="44"/>
      <c r="AF30" s="44"/>
      <c r="AG30" s="44"/>
      <c r="AH30" s="44"/>
      <c r="AI30" s="44"/>
      <c r="AJ30" s="44"/>
      <c r="AK30" s="44"/>
      <c r="AL30" s="44"/>
    </row>
    <row r="31" spans="1:38" s="42" customFormat="1" ht="12.75" x14ac:dyDescent="0.2">
      <c r="A31" s="125"/>
      <c r="B31" s="102"/>
      <c r="C31" s="102"/>
      <c r="D31" s="102"/>
      <c r="E31" s="102"/>
      <c r="F31" s="102"/>
      <c r="G31" s="71"/>
      <c r="H31" s="72"/>
      <c r="I31" s="102"/>
      <c r="J31" s="102"/>
      <c r="K31" s="102"/>
      <c r="L31" s="102"/>
      <c r="M31" s="102"/>
      <c r="N31" s="102"/>
      <c r="O31" s="102"/>
      <c r="P31" s="102"/>
      <c r="Q31" s="85"/>
      <c r="R31" s="85"/>
      <c r="S31" s="85"/>
      <c r="T31" s="31">
        <v>20</v>
      </c>
      <c r="U31" s="32">
        <v>21</v>
      </c>
      <c r="V31" s="32">
        <v>22</v>
      </c>
      <c r="W31" s="32">
        <v>23</v>
      </c>
      <c r="X31" s="32">
        <v>24</v>
      </c>
      <c r="Y31" s="48">
        <v>25</v>
      </c>
      <c r="Z31" s="43"/>
      <c r="AA31" s="43"/>
      <c r="AB31" s="43"/>
      <c r="AC31" s="44"/>
      <c r="AD31" s="44"/>
      <c r="AE31" s="44"/>
      <c r="AF31" s="44"/>
      <c r="AG31" s="44"/>
      <c r="AH31" s="44"/>
      <c r="AI31" s="44"/>
      <c r="AJ31" s="44"/>
      <c r="AK31" s="44"/>
      <c r="AL31" s="44"/>
    </row>
    <row r="32" spans="1:38" s="42" customFormat="1" ht="16.5" customHeight="1" thickBot="1" x14ac:dyDescent="0.25">
      <c r="A32" s="126"/>
      <c r="B32" s="103"/>
      <c r="C32" s="103"/>
      <c r="D32" s="103"/>
      <c r="E32" s="103"/>
      <c r="F32" s="103"/>
      <c r="G32" s="73"/>
      <c r="H32" s="74"/>
      <c r="I32" s="103"/>
      <c r="J32" s="103"/>
      <c r="K32" s="103"/>
      <c r="L32" s="103"/>
      <c r="M32" s="103"/>
      <c r="N32" s="103"/>
      <c r="O32" s="103"/>
      <c r="P32" s="103"/>
      <c r="Q32" s="86"/>
      <c r="R32" s="86"/>
      <c r="S32" s="86"/>
      <c r="T32" s="33">
        <v>27</v>
      </c>
      <c r="U32" s="34">
        <v>28</v>
      </c>
      <c r="V32" s="35"/>
      <c r="W32" s="35"/>
      <c r="X32" s="35"/>
      <c r="Y32" s="52"/>
      <c r="Z32" s="43"/>
      <c r="AA32" s="43"/>
      <c r="AB32" s="43"/>
      <c r="AC32" s="44"/>
      <c r="AD32" s="44"/>
      <c r="AE32" s="44"/>
      <c r="AF32" s="44"/>
      <c r="AG32" s="44"/>
      <c r="AH32" s="44"/>
      <c r="AI32" s="44"/>
      <c r="AJ32" s="44"/>
      <c r="AK32" s="44"/>
      <c r="AL32" s="44"/>
    </row>
    <row r="33" spans="1:38" s="42" customFormat="1" ht="12.75" x14ac:dyDescent="0.2">
      <c r="A33" s="124"/>
      <c r="B33" s="123"/>
      <c r="C33" s="123"/>
      <c r="D33" s="123"/>
      <c r="E33" s="123"/>
      <c r="F33" s="104"/>
      <c r="G33" s="69"/>
      <c r="H33" s="70"/>
      <c r="I33" s="101"/>
      <c r="J33" s="101"/>
      <c r="K33" s="101"/>
      <c r="L33" s="101"/>
      <c r="M33" s="101"/>
      <c r="N33" s="101"/>
      <c r="O33" s="101"/>
      <c r="P33" s="104"/>
      <c r="Q33" s="84"/>
      <c r="R33" s="84"/>
      <c r="S33" s="84"/>
      <c r="T33" s="49"/>
      <c r="U33" s="50"/>
      <c r="V33" s="50">
        <v>1</v>
      </c>
      <c r="W33" s="50">
        <v>2</v>
      </c>
      <c r="X33" s="50">
        <v>3</v>
      </c>
      <c r="Y33" s="51">
        <v>4</v>
      </c>
      <c r="Z33" s="43"/>
      <c r="AA33" s="43"/>
      <c r="AB33" s="43"/>
      <c r="AC33" s="44"/>
      <c r="AD33" s="44"/>
      <c r="AE33" s="44"/>
      <c r="AF33" s="44"/>
      <c r="AG33" s="44"/>
      <c r="AH33" s="44"/>
      <c r="AI33" s="44"/>
      <c r="AJ33" s="44"/>
      <c r="AK33" s="44"/>
      <c r="AL33" s="44"/>
    </row>
    <row r="34" spans="1:38" s="42" customFormat="1" ht="12.75" x14ac:dyDescent="0.2">
      <c r="A34" s="125"/>
      <c r="B34" s="102"/>
      <c r="C34" s="102"/>
      <c r="D34" s="102"/>
      <c r="E34" s="102"/>
      <c r="F34" s="102"/>
      <c r="G34" s="71"/>
      <c r="H34" s="72"/>
      <c r="I34" s="102"/>
      <c r="J34" s="102"/>
      <c r="K34" s="102"/>
      <c r="L34" s="102"/>
      <c r="M34" s="102"/>
      <c r="N34" s="102"/>
      <c r="O34" s="102"/>
      <c r="P34" s="102"/>
      <c r="Q34" s="85"/>
      <c r="R34" s="85"/>
      <c r="S34" s="85"/>
      <c r="T34" s="46">
        <v>6</v>
      </c>
      <c r="U34" s="47">
        <v>7</v>
      </c>
      <c r="V34" s="47">
        <v>8</v>
      </c>
      <c r="W34" s="47">
        <v>9</v>
      </c>
      <c r="X34" s="47">
        <v>10</v>
      </c>
      <c r="Y34" s="48">
        <v>11</v>
      </c>
      <c r="Z34" s="43"/>
      <c r="AA34" s="43"/>
      <c r="AB34" s="43"/>
      <c r="AC34" s="44"/>
      <c r="AD34" s="44"/>
      <c r="AE34" s="44"/>
      <c r="AF34" s="44"/>
      <c r="AG34" s="44"/>
      <c r="AH34" s="44"/>
      <c r="AI34" s="44"/>
      <c r="AJ34" s="44"/>
      <c r="AK34" s="44"/>
      <c r="AL34" s="44"/>
    </row>
    <row r="35" spans="1:38" s="42" customFormat="1" ht="12.75" x14ac:dyDescent="0.2">
      <c r="A35" s="125"/>
      <c r="B35" s="102"/>
      <c r="C35" s="102"/>
      <c r="D35" s="102"/>
      <c r="E35" s="102"/>
      <c r="F35" s="102"/>
      <c r="G35" s="71"/>
      <c r="H35" s="72"/>
      <c r="I35" s="102"/>
      <c r="J35" s="102"/>
      <c r="K35" s="102"/>
      <c r="L35" s="102"/>
      <c r="M35" s="102"/>
      <c r="N35" s="102"/>
      <c r="O35" s="102"/>
      <c r="P35" s="102"/>
      <c r="Q35" s="85"/>
      <c r="R35" s="85"/>
      <c r="S35" s="85"/>
      <c r="T35" s="46">
        <v>13</v>
      </c>
      <c r="U35" s="47">
        <v>14</v>
      </c>
      <c r="V35" s="47">
        <v>15</v>
      </c>
      <c r="W35" s="32">
        <v>16</v>
      </c>
      <c r="X35" s="32">
        <v>17</v>
      </c>
      <c r="Y35" s="48">
        <v>18</v>
      </c>
      <c r="Z35" s="43"/>
      <c r="AA35" s="43"/>
      <c r="AB35" s="43"/>
      <c r="AC35" s="44"/>
      <c r="AD35" s="44"/>
      <c r="AE35" s="44"/>
      <c r="AF35" s="44"/>
      <c r="AG35" s="44"/>
      <c r="AH35" s="44"/>
      <c r="AI35" s="44"/>
      <c r="AJ35" s="44"/>
      <c r="AK35" s="44"/>
      <c r="AL35" s="44"/>
    </row>
    <row r="36" spans="1:38" s="42" customFormat="1" ht="12.75" x14ac:dyDescent="0.2">
      <c r="A36" s="125"/>
      <c r="B36" s="102"/>
      <c r="C36" s="102"/>
      <c r="D36" s="102"/>
      <c r="E36" s="102"/>
      <c r="F36" s="102"/>
      <c r="G36" s="71"/>
      <c r="H36" s="72"/>
      <c r="I36" s="102"/>
      <c r="J36" s="102"/>
      <c r="K36" s="102"/>
      <c r="L36" s="102"/>
      <c r="M36" s="102"/>
      <c r="N36" s="102"/>
      <c r="O36" s="102"/>
      <c r="P36" s="102"/>
      <c r="Q36" s="85"/>
      <c r="R36" s="85"/>
      <c r="S36" s="85"/>
      <c r="T36" s="31">
        <v>20</v>
      </c>
      <c r="U36" s="32">
        <v>21</v>
      </c>
      <c r="V36" s="32">
        <v>22</v>
      </c>
      <c r="W36" s="32">
        <v>23</v>
      </c>
      <c r="X36" s="32">
        <v>24</v>
      </c>
      <c r="Y36" s="48">
        <v>25</v>
      </c>
      <c r="Z36" s="43"/>
      <c r="AA36" s="43"/>
      <c r="AB36" s="43"/>
      <c r="AC36" s="44"/>
      <c r="AD36" s="44"/>
      <c r="AE36" s="44"/>
      <c r="AF36" s="44"/>
      <c r="AG36" s="44"/>
      <c r="AH36" s="44"/>
      <c r="AI36" s="44"/>
      <c r="AJ36" s="44"/>
      <c r="AK36" s="44"/>
      <c r="AL36" s="44"/>
    </row>
    <row r="37" spans="1:38" ht="15.75" thickBot="1" x14ac:dyDescent="0.25">
      <c r="A37" s="126"/>
      <c r="B37" s="103"/>
      <c r="C37" s="103"/>
      <c r="D37" s="103"/>
      <c r="E37" s="103"/>
      <c r="F37" s="103"/>
      <c r="G37" s="73"/>
      <c r="H37" s="74"/>
      <c r="I37" s="103"/>
      <c r="J37" s="103"/>
      <c r="K37" s="103"/>
      <c r="L37" s="103"/>
      <c r="M37" s="103"/>
      <c r="N37" s="103"/>
      <c r="O37" s="103"/>
      <c r="P37" s="103"/>
      <c r="Q37" s="86"/>
      <c r="R37" s="86"/>
      <c r="S37" s="86"/>
      <c r="T37" s="33">
        <v>27</v>
      </c>
      <c r="U37" s="34">
        <v>28</v>
      </c>
      <c r="V37" s="35"/>
      <c r="W37" s="35"/>
      <c r="X37" s="35"/>
      <c r="Y37" s="52"/>
      <c r="Z37" s="7"/>
      <c r="AA37" s="7"/>
      <c r="AB37" s="7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12.75" x14ac:dyDescent="0.2">
      <c r="A38" s="124"/>
      <c r="B38" s="123"/>
      <c r="C38" s="123"/>
      <c r="D38" s="123"/>
      <c r="E38" s="123"/>
      <c r="F38" s="104"/>
      <c r="G38" s="69"/>
      <c r="H38" s="70"/>
      <c r="I38" s="101"/>
      <c r="J38" s="101"/>
      <c r="K38" s="101"/>
      <c r="L38" s="101"/>
      <c r="M38" s="101"/>
      <c r="N38" s="101"/>
      <c r="O38" s="101"/>
      <c r="P38" s="104"/>
      <c r="Q38" s="84"/>
      <c r="R38" s="84"/>
      <c r="S38" s="84"/>
      <c r="T38" s="49"/>
      <c r="U38" s="50"/>
      <c r="V38" s="50">
        <v>1</v>
      </c>
      <c r="W38" s="50">
        <v>2</v>
      </c>
      <c r="X38" s="50">
        <v>3</v>
      </c>
      <c r="Y38" s="51">
        <v>4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2.75" x14ac:dyDescent="0.2">
      <c r="A39" s="125"/>
      <c r="B39" s="102"/>
      <c r="C39" s="102"/>
      <c r="D39" s="102"/>
      <c r="E39" s="102"/>
      <c r="F39" s="102"/>
      <c r="G39" s="71"/>
      <c r="H39" s="72"/>
      <c r="I39" s="102"/>
      <c r="J39" s="102"/>
      <c r="K39" s="102"/>
      <c r="L39" s="102"/>
      <c r="M39" s="102"/>
      <c r="N39" s="102"/>
      <c r="O39" s="102"/>
      <c r="P39" s="102"/>
      <c r="Q39" s="85"/>
      <c r="R39" s="85"/>
      <c r="S39" s="85"/>
      <c r="T39" s="46">
        <v>6</v>
      </c>
      <c r="U39" s="47">
        <v>7</v>
      </c>
      <c r="V39" s="47">
        <v>8</v>
      </c>
      <c r="W39" s="47">
        <v>9</v>
      </c>
      <c r="X39" s="47">
        <v>10</v>
      </c>
      <c r="Y39" s="48">
        <v>11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2.75" x14ac:dyDescent="0.2">
      <c r="A40" s="125"/>
      <c r="B40" s="102"/>
      <c r="C40" s="102"/>
      <c r="D40" s="102"/>
      <c r="E40" s="102"/>
      <c r="F40" s="102"/>
      <c r="G40" s="71"/>
      <c r="H40" s="72"/>
      <c r="I40" s="102"/>
      <c r="J40" s="102"/>
      <c r="K40" s="102"/>
      <c r="L40" s="102"/>
      <c r="M40" s="102"/>
      <c r="N40" s="102"/>
      <c r="O40" s="102"/>
      <c r="P40" s="102"/>
      <c r="Q40" s="85"/>
      <c r="R40" s="85"/>
      <c r="S40" s="85"/>
      <c r="T40" s="46">
        <v>13</v>
      </c>
      <c r="U40" s="47">
        <v>14</v>
      </c>
      <c r="V40" s="47">
        <v>15</v>
      </c>
      <c r="W40" s="32">
        <v>16</v>
      </c>
      <c r="X40" s="32">
        <v>17</v>
      </c>
      <c r="Y40" s="48">
        <v>18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2.75" x14ac:dyDescent="0.2">
      <c r="A41" s="125"/>
      <c r="B41" s="102"/>
      <c r="C41" s="102"/>
      <c r="D41" s="102"/>
      <c r="E41" s="102"/>
      <c r="F41" s="102"/>
      <c r="G41" s="71"/>
      <c r="H41" s="72"/>
      <c r="I41" s="102"/>
      <c r="J41" s="102"/>
      <c r="K41" s="102"/>
      <c r="L41" s="102"/>
      <c r="M41" s="102"/>
      <c r="N41" s="102"/>
      <c r="O41" s="102"/>
      <c r="P41" s="102"/>
      <c r="Q41" s="85"/>
      <c r="R41" s="85"/>
      <c r="S41" s="85"/>
      <c r="T41" s="31">
        <v>20</v>
      </c>
      <c r="U41" s="32">
        <v>21</v>
      </c>
      <c r="V41" s="32">
        <v>22</v>
      </c>
      <c r="W41" s="32">
        <v>23</v>
      </c>
      <c r="X41" s="32">
        <v>24</v>
      </c>
      <c r="Y41" s="48">
        <v>25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8.75" customHeight="1" thickBot="1" x14ac:dyDescent="0.25">
      <c r="A42" s="126"/>
      <c r="B42" s="103"/>
      <c r="C42" s="103"/>
      <c r="D42" s="103"/>
      <c r="E42" s="103"/>
      <c r="F42" s="103"/>
      <c r="G42" s="73"/>
      <c r="H42" s="74"/>
      <c r="I42" s="103"/>
      <c r="J42" s="103"/>
      <c r="K42" s="103"/>
      <c r="L42" s="103"/>
      <c r="M42" s="103"/>
      <c r="N42" s="103"/>
      <c r="O42" s="103"/>
      <c r="P42" s="103"/>
      <c r="Q42" s="86"/>
      <c r="R42" s="86"/>
      <c r="S42" s="86"/>
      <c r="T42" s="33">
        <v>27</v>
      </c>
      <c r="U42" s="34">
        <v>28</v>
      </c>
      <c r="V42" s="35"/>
      <c r="W42" s="35"/>
      <c r="X42" s="35"/>
      <c r="Y42" s="52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27.75" customHeight="1" thickBot="1" x14ac:dyDescent="0.3">
      <c r="A43" s="9"/>
      <c r="B43" s="5"/>
      <c r="C43" s="5"/>
      <c r="D43" s="5"/>
      <c r="E43" s="5"/>
      <c r="F43" s="5"/>
      <c r="G43" s="53"/>
      <c r="H43" s="5"/>
      <c r="I43" s="82"/>
      <c r="J43" s="81"/>
      <c r="K43" s="81"/>
      <c r="L43" s="81"/>
      <c r="M43" s="81"/>
      <c r="N43" s="81"/>
      <c r="O43" s="81"/>
      <c r="P43" s="83"/>
      <c r="Q43" s="30"/>
      <c r="R43" s="36">
        <v>119</v>
      </c>
      <c r="S43" s="80"/>
      <c r="T43" s="81"/>
      <c r="U43" s="81"/>
      <c r="V43" s="81"/>
      <c r="W43" s="81"/>
      <c r="X43" s="81"/>
      <c r="Y43" s="29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27.75" customHeight="1" x14ac:dyDescent="0.2">
      <c r="A44" s="88" t="s">
        <v>19</v>
      </c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90"/>
      <c r="S44" s="89"/>
      <c r="T44" s="89"/>
      <c r="U44" s="89"/>
      <c r="V44" s="89"/>
      <c r="W44" s="89"/>
      <c r="X44" s="89"/>
      <c r="Y44" s="6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145" t="s">
        <v>20</v>
      </c>
      <c r="B45" s="146"/>
      <c r="C45" s="146"/>
      <c r="D45" s="66"/>
      <c r="E45" s="65" t="s">
        <v>21</v>
      </c>
      <c r="F45" s="66"/>
      <c r="G45" s="75" t="s">
        <v>22</v>
      </c>
      <c r="H45" s="163" t="s">
        <v>49</v>
      </c>
      <c r="I45" s="65" t="s">
        <v>6</v>
      </c>
      <c r="J45" s="87"/>
      <c r="K45" s="87"/>
      <c r="L45" s="87"/>
      <c r="M45" s="87"/>
      <c r="N45" s="87"/>
      <c r="O45" s="19"/>
      <c r="P45" s="107" t="s">
        <v>43</v>
      </c>
      <c r="Q45" s="105" t="s">
        <v>23</v>
      </c>
      <c r="R45" s="105" t="s">
        <v>24</v>
      </c>
      <c r="S45" s="75" t="s">
        <v>25</v>
      </c>
      <c r="T45" s="65" t="s">
        <v>26</v>
      </c>
      <c r="U45" s="87"/>
      <c r="V45" s="87"/>
      <c r="W45" s="87"/>
      <c r="X45" s="87"/>
      <c r="Y45" s="87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thickBot="1" x14ac:dyDescent="0.25">
      <c r="A46" s="147"/>
      <c r="B46" s="148"/>
      <c r="C46" s="148"/>
      <c r="D46" s="68"/>
      <c r="E46" s="67"/>
      <c r="F46" s="68"/>
      <c r="G46" s="76"/>
      <c r="H46" s="164"/>
      <c r="I46" s="39" t="s">
        <v>13</v>
      </c>
      <c r="J46" s="39" t="s">
        <v>14</v>
      </c>
      <c r="K46" s="39" t="s">
        <v>14</v>
      </c>
      <c r="L46" s="39" t="s">
        <v>15</v>
      </c>
      <c r="M46" s="39" t="s">
        <v>16</v>
      </c>
      <c r="N46" s="38" t="s">
        <v>17</v>
      </c>
      <c r="O46" s="38" t="s">
        <v>18</v>
      </c>
      <c r="P46" s="76"/>
      <c r="Q46" s="173"/>
      <c r="R46" s="174"/>
      <c r="S46" s="76"/>
      <c r="T46" s="39" t="s">
        <v>13</v>
      </c>
      <c r="U46" s="39" t="s">
        <v>14</v>
      </c>
      <c r="V46" s="39" t="s">
        <v>14</v>
      </c>
      <c r="W46" s="39" t="s">
        <v>15</v>
      </c>
      <c r="X46" s="39" t="s">
        <v>16</v>
      </c>
      <c r="Y46" s="38" t="s">
        <v>17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135" t="s">
        <v>68</v>
      </c>
      <c r="B47" s="136"/>
      <c r="C47" s="136"/>
      <c r="D47" s="137"/>
      <c r="E47" s="135" t="s">
        <v>69</v>
      </c>
      <c r="F47" s="136"/>
      <c r="G47" s="77" t="s">
        <v>36</v>
      </c>
      <c r="H47" s="156"/>
      <c r="I47" s="170" t="s">
        <v>46</v>
      </c>
      <c r="J47" s="156" t="s">
        <v>46</v>
      </c>
      <c r="K47" s="156" t="s">
        <v>46</v>
      </c>
      <c r="L47" s="156" t="s">
        <v>46</v>
      </c>
      <c r="M47" s="156" t="s">
        <v>46</v>
      </c>
      <c r="N47" s="156"/>
      <c r="O47" s="156"/>
      <c r="P47" s="152" t="s">
        <v>42</v>
      </c>
      <c r="Q47" s="165">
        <v>42767</v>
      </c>
      <c r="R47" s="165" t="s">
        <v>67</v>
      </c>
      <c r="S47" s="84">
        <v>42</v>
      </c>
      <c r="T47" s="49"/>
      <c r="U47" s="50"/>
      <c r="V47" s="203">
        <v>1</v>
      </c>
      <c r="W47" s="203">
        <v>2</v>
      </c>
      <c r="X47" s="203">
        <v>3</v>
      </c>
      <c r="Y47" s="51">
        <v>4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38"/>
      <c r="B48" s="139"/>
      <c r="C48" s="139"/>
      <c r="D48" s="140"/>
      <c r="E48" s="138"/>
      <c r="F48" s="141"/>
      <c r="G48" s="78"/>
      <c r="H48" s="153"/>
      <c r="I48" s="171"/>
      <c r="J48" s="153"/>
      <c r="K48" s="153"/>
      <c r="L48" s="153"/>
      <c r="M48" s="153"/>
      <c r="N48" s="153"/>
      <c r="O48" s="153"/>
      <c r="P48" s="153"/>
      <c r="Q48" s="168"/>
      <c r="R48" s="166"/>
      <c r="S48" s="85"/>
      <c r="T48" s="205">
        <v>6</v>
      </c>
      <c r="U48" s="200">
        <v>7</v>
      </c>
      <c r="V48" s="200">
        <v>8</v>
      </c>
      <c r="W48" s="200">
        <v>9</v>
      </c>
      <c r="X48" s="200">
        <v>10</v>
      </c>
      <c r="Y48" s="48">
        <v>11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38"/>
      <c r="B49" s="139"/>
      <c r="C49" s="139"/>
      <c r="D49" s="140"/>
      <c r="E49" s="138"/>
      <c r="F49" s="141"/>
      <c r="G49" s="78"/>
      <c r="H49" s="153"/>
      <c r="I49" s="171"/>
      <c r="J49" s="153"/>
      <c r="K49" s="153"/>
      <c r="L49" s="153"/>
      <c r="M49" s="153"/>
      <c r="N49" s="153"/>
      <c r="O49" s="153"/>
      <c r="P49" s="153"/>
      <c r="Q49" s="168"/>
      <c r="R49" s="166"/>
      <c r="S49" s="85"/>
      <c r="T49" s="205">
        <v>13</v>
      </c>
      <c r="U49" s="200">
        <v>14</v>
      </c>
      <c r="V49" s="200">
        <v>15</v>
      </c>
      <c r="W49" s="201">
        <v>16</v>
      </c>
      <c r="X49" s="201">
        <v>17</v>
      </c>
      <c r="Y49" s="48">
        <v>18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38"/>
      <c r="B50" s="139"/>
      <c r="C50" s="139"/>
      <c r="D50" s="140"/>
      <c r="E50" s="138"/>
      <c r="F50" s="141"/>
      <c r="G50" s="78"/>
      <c r="H50" s="153"/>
      <c r="I50" s="171"/>
      <c r="J50" s="153"/>
      <c r="K50" s="153"/>
      <c r="L50" s="153"/>
      <c r="M50" s="153"/>
      <c r="N50" s="153"/>
      <c r="O50" s="153"/>
      <c r="P50" s="153"/>
      <c r="Q50" s="168"/>
      <c r="R50" s="166"/>
      <c r="S50" s="85"/>
      <c r="T50" s="206">
        <v>20</v>
      </c>
      <c r="U50" s="201">
        <v>21</v>
      </c>
      <c r="V50" s="201">
        <v>22</v>
      </c>
      <c r="W50" s="201">
        <v>23</v>
      </c>
      <c r="X50" s="201">
        <v>24</v>
      </c>
      <c r="Y50" s="48">
        <v>25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thickBot="1" x14ac:dyDescent="0.25">
      <c r="A51" s="138"/>
      <c r="B51" s="141"/>
      <c r="C51" s="141"/>
      <c r="D51" s="140"/>
      <c r="E51" s="138"/>
      <c r="F51" s="141"/>
      <c r="G51" s="79"/>
      <c r="H51" s="154"/>
      <c r="I51" s="172"/>
      <c r="J51" s="154"/>
      <c r="K51" s="154"/>
      <c r="L51" s="154"/>
      <c r="M51" s="154"/>
      <c r="N51" s="154"/>
      <c r="O51" s="154"/>
      <c r="P51" s="154"/>
      <c r="Q51" s="169"/>
      <c r="R51" s="167"/>
      <c r="S51" s="86"/>
      <c r="T51" s="207">
        <v>27</v>
      </c>
      <c r="U51" s="202">
        <v>28</v>
      </c>
      <c r="V51" s="35"/>
      <c r="W51" s="35"/>
      <c r="X51" s="35"/>
      <c r="Y51" s="52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42" t="s">
        <v>70</v>
      </c>
      <c r="B52" s="143"/>
      <c r="C52" s="143"/>
      <c r="D52" s="143"/>
      <c r="E52" s="142" t="s">
        <v>72</v>
      </c>
      <c r="F52" s="162"/>
      <c r="G52" s="77" t="s">
        <v>36</v>
      </c>
      <c r="H52" s="156"/>
      <c r="I52" s="170" t="s">
        <v>71</v>
      </c>
      <c r="J52" s="156"/>
      <c r="K52" s="156"/>
      <c r="L52" s="156"/>
      <c r="M52" s="156"/>
      <c r="N52" s="156"/>
      <c r="O52" s="156"/>
      <c r="P52" s="152" t="s">
        <v>42</v>
      </c>
      <c r="Q52" s="155"/>
      <c r="R52" s="151"/>
      <c r="S52" s="84">
        <v>7</v>
      </c>
      <c r="T52" s="49"/>
      <c r="U52" s="50"/>
      <c r="V52" s="50">
        <v>1</v>
      </c>
      <c r="W52" s="50">
        <v>2</v>
      </c>
      <c r="X52" s="50">
        <v>3</v>
      </c>
      <c r="Y52" s="51">
        <v>4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43"/>
      <c r="B53" s="144"/>
      <c r="C53" s="144"/>
      <c r="D53" s="143"/>
      <c r="E53" s="143"/>
      <c r="F53" s="162"/>
      <c r="G53" s="78"/>
      <c r="H53" s="153"/>
      <c r="I53" s="171"/>
      <c r="J53" s="153"/>
      <c r="K53" s="153"/>
      <c r="L53" s="153"/>
      <c r="M53" s="153"/>
      <c r="N53" s="153"/>
      <c r="O53" s="153"/>
      <c r="P53" s="153"/>
      <c r="Q53" s="153"/>
      <c r="R53" s="85"/>
      <c r="S53" s="85"/>
      <c r="T53" s="205">
        <v>6</v>
      </c>
      <c r="U53" s="47">
        <v>7</v>
      </c>
      <c r="V53" s="47">
        <v>8</v>
      </c>
      <c r="W53" s="47">
        <v>9</v>
      </c>
      <c r="X53" s="47">
        <v>10</v>
      </c>
      <c r="Y53" s="48">
        <v>11</v>
      </c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43"/>
      <c r="B54" s="144"/>
      <c r="C54" s="144"/>
      <c r="D54" s="143"/>
      <c r="E54" s="143"/>
      <c r="F54" s="162"/>
      <c r="G54" s="78"/>
      <c r="H54" s="153"/>
      <c r="I54" s="171"/>
      <c r="J54" s="153"/>
      <c r="K54" s="153"/>
      <c r="L54" s="153"/>
      <c r="M54" s="153"/>
      <c r="N54" s="153"/>
      <c r="O54" s="153"/>
      <c r="P54" s="153"/>
      <c r="Q54" s="153"/>
      <c r="R54" s="85"/>
      <c r="S54" s="85"/>
      <c r="T54" s="205">
        <v>13</v>
      </c>
      <c r="U54" s="47">
        <v>14</v>
      </c>
      <c r="V54" s="47">
        <v>15</v>
      </c>
      <c r="W54" s="32">
        <v>16</v>
      </c>
      <c r="X54" s="32">
        <v>17</v>
      </c>
      <c r="Y54" s="48">
        <v>18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43"/>
      <c r="B55" s="144"/>
      <c r="C55" s="144"/>
      <c r="D55" s="143"/>
      <c r="E55" s="143"/>
      <c r="F55" s="162"/>
      <c r="G55" s="78"/>
      <c r="H55" s="153"/>
      <c r="I55" s="171"/>
      <c r="J55" s="153"/>
      <c r="K55" s="153"/>
      <c r="L55" s="153"/>
      <c r="M55" s="153"/>
      <c r="N55" s="153"/>
      <c r="O55" s="153"/>
      <c r="P55" s="153"/>
      <c r="Q55" s="153"/>
      <c r="R55" s="85"/>
      <c r="S55" s="85"/>
      <c r="T55" s="206">
        <v>20</v>
      </c>
      <c r="U55" s="32">
        <v>21</v>
      </c>
      <c r="V55" s="32">
        <v>22</v>
      </c>
      <c r="W55" s="32">
        <v>23</v>
      </c>
      <c r="X55" s="32">
        <v>24</v>
      </c>
      <c r="Y55" s="48">
        <v>25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thickBot="1" x14ac:dyDescent="0.25">
      <c r="A56" s="143"/>
      <c r="B56" s="143"/>
      <c r="C56" s="143"/>
      <c r="D56" s="143"/>
      <c r="E56" s="143"/>
      <c r="F56" s="162"/>
      <c r="G56" s="79"/>
      <c r="H56" s="154"/>
      <c r="I56" s="172"/>
      <c r="J56" s="154"/>
      <c r="K56" s="154"/>
      <c r="L56" s="154"/>
      <c r="M56" s="154"/>
      <c r="N56" s="154"/>
      <c r="O56" s="154"/>
      <c r="P56" s="154"/>
      <c r="Q56" s="154"/>
      <c r="R56" s="86"/>
      <c r="S56" s="86"/>
      <c r="T56" s="207">
        <v>27</v>
      </c>
      <c r="U56" s="34">
        <v>28</v>
      </c>
      <c r="V56" s="35"/>
      <c r="W56" s="35"/>
      <c r="X56" s="35"/>
      <c r="Y56" s="52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85"/>
      <c r="B57" s="186"/>
      <c r="C57" s="186"/>
      <c r="D57" s="187"/>
      <c r="E57" s="185"/>
      <c r="F57" s="194"/>
      <c r="G57" s="197"/>
      <c r="H57" s="156"/>
      <c r="I57" s="156"/>
      <c r="J57" s="156"/>
      <c r="K57" s="156"/>
      <c r="L57" s="156"/>
      <c r="M57" s="156"/>
      <c r="N57" s="156"/>
      <c r="O57" s="156"/>
      <c r="P57" s="152"/>
      <c r="Q57" s="155"/>
      <c r="R57" s="151"/>
      <c r="S57" s="84"/>
      <c r="T57" s="49"/>
      <c r="U57" s="50"/>
      <c r="V57" s="50"/>
      <c r="W57" s="50"/>
      <c r="X57" s="50"/>
      <c r="Y57" s="5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88"/>
      <c r="B58" s="189"/>
      <c r="C58" s="189"/>
      <c r="D58" s="190"/>
      <c r="E58" s="188"/>
      <c r="F58" s="195"/>
      <c r="G58" s="198"/>
      <c r="H58" s="175"/>
      <c r="I58" s="175"/>
      <c r="J58" s="175"/>
      <c r="K58" s="175"/>
      <c r="L58" s="175"/>
      <c r="M58" s="175"/>
      <c r="N58" s="175"/>
      <c r="O58" s="175"/>
      <c r="P58" s="177"/>
      <c r="Q58" s="179"/>
      <c r="R58" s="181"/>
      <c r="S58" s="183"/>
      <c r="T58" s="46"/>
      <c r="U58" s="47"/>
      <c r="V58" s="47"/>
      <c r="W58" s="47"/>
      <c r="X58" s="47"/>
      <c r="Y58" s="48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88"/>
      <c r="B59" s="189"/>
      <c r="C59" s="189"/>
      <c r="D59" s="190"/>
      <c r="E59" s="188"/>
      <c r="F59" s="195"/>
      <c r="G59" s="198"/>
      <c r="H59" s="175"/>
      <c r="I59" s="175"/>
      <c r="J59" s="175"/>
      <c r="K59" s="175"/>
      <c r="L59" s="175"/>
      <c r="M59" s="175"/>
      <c r="N59" s="175"/>
      <c r="O59" s="175"/>
      <c r="P59" s="177"/>
      <c r="Q59" s="179"/>
      <c r="R59" s="181"/>
      <c r="S59" s="183"/>
      <c r="T59" s="46"/>
      <c r="U59" s="47"/>
      <c r="V59" s="47"/>
      <c r="W59" s="32"/>
      <c r="X59" s="32"/>
      <c r="Y59" s="48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88"/>
      <c r="B60" s="189"/>
      <c r="C60" s="189"/>
      <c r="D60" s="190"/>
      <c r="E60" s="188"/>
      <c r="F60" s="195"/>
      <c r="G60" s="198"/>
      <c r="H60" s="175"/>
      <c r="I60" s="175"/>
      <c r="J60" s="175"/>
      <c r="K60" s="175"/>
      <c r="L60" s="175"/>
      <c r="M60" s="175"/>
      <c r="N60" s="175"/>
      <c r="O60" s="175"/>
      <c r="P60" s="177"/>
      <c r="Q60" s="179"/>
      <c r="R60" s="181"/>
      <c r="S60" s="183"/>
      <c r="T60" s="31"/>
      <c r="U60" s="32"/>
      <c r="V60" s="32"/>
      <c r="W60" s="32"/>
      <c r="X60" s="32"/>
      <c r="Y60" s="48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thickBot="1" x14ac:dyDescent="0.25">
      <c r="A61" s="191"/>
      <c r="B61" s="192"/>
      <c r="C61" s="192"/>
      <c r="D61" s="193"/>
      <c r="E61" s="191"/>
      <c r="F61" s="196"/>
      <c r="G61" s="199"/>
      <c r="H61" s="176"/>
      <c r="I61" s="176"/>
      <c r="J61" s="176"/>
      <c r="K61" s="176"/>
      <c r="L61" s="176"/>
      <c r="M61" s="176"/>
      <c r="N61" s="176"/>
      <c r="O61" s="176"/>
      <c r="P61" s="178"/>
      <c r="Q61" s="180"/>
      <c r="R61" s="182"/>
      <c r="S61" s="184"/>
      <c r="T61" s="33"/>
      <c r="U61" s="34"/>
      <c r="V61" s="35"/>
      <c r="W61" s="35"/>
      <c r="X61" s="35"/>
      <c r="Y61" s="52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42"/>
      <c r="B62" s="143"/>
      <c r="C62" s="143"/>
      <c r="D62" s="143"/>
      <c r="E62" s="142"/>
      <c r="F62" s="162"/>
      <c r="G62" s="77"/>
      <c r="H62" s="156"/>
      <c r="I62" s="170"/>
      <c r="J62" s="156"/>
      <c r="K62" s="156"/>
      <c r="L62" s="156"/>
      <c r="M62" s="156"/>
      <c r="N62" s="156"/>
      <c r="O62" s="156"/>
      <c r="P62" s="152"/>
      <c r="Q62" s="155"/>
      <c r="R62" s="151"/>
      <c r="S62" s="84"/>
      <c r="T62" s="49"/>
      <c r="U62" s="50"/>
      <c r="V62" s="50"/>
      <c r="W62" s="50"/>
      <c r="X62" s="50"/>
      <c r="Y62" s="5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43"/>
      <c r="B63" s="144"/>
      <c r="C63" s="144"/>
      <c r="D63" s="143"/>
      <c r="E63" s="143"/>
      <c r="F63" s="162"/>
      <c r="G63" s="78"/>
      <c r="H63" s="153"/>
      <c r="I63" s="171"/>
      <c r="J63" s="153"/>
      <c r="K63" s="153"/>
      <c r="L63" s="153"/>
      <c r="M63" s="153"/>
      <c r="N63" s="153"/>
      <c r="O63" s="153"/>
      <c r="P63" s="153"/>
      <c r="Q63" s="153"/>
      <c r="R63" s="85"/>
      <c r="S63" s="85"/>
      <c r="T63" s="46"/>
      <c r="U63" s="47"/>
      <c r="V63" s="47"/>
      <c r="W63" s="47"/>
      <c r="X63" s="47"/>
      <c r="Y63" s="48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43"/>
      <c r="B64" s="144"/>
      <c r="C64" s="144"/>
      <c r="D64" s="143"/>
      <c r="E64" s="143"/>
      <c r="F64" s="162"/>
      <c r="G64" s="78"/>
      <c r="H64" s="153"/>
      <c r="I64" s="171"/>
      <c r="J64" s="153"/>
      <c r="K64" s="153"/>
      <c r="L64" s="153"/>
      <c r="M64" s="153"/>
      <c r="N64" s="153"/>
      <c r="O64" s="153"/>
      <c r="P64" s="153"/>
      <c r="Q64" s="153"/>
      <c r="R64" s="85"/>
      <c r="S64" s="85"/>
      <c r="T64" s="46"/>
      <c r="U64" s="47"/>
      <c r="V64" s="47"/>
      <c r="W64" s="32"/>
      <c r="X64" s="32"/>
      <c r="Y64" s="48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43"/>
      <c r="B65" s="144"/>
      <c r="C65" s="144"/>
      <c r="D65" s="143"/>
      <c r="E65" s="143"/>
      <c r="F65" s="162"/>
      <c r="G65" s="78"/>
      <c r="H65" s="153"/>
      <c r="I65" s="171"/>
      <c r="J65" s="153"/>
      <c r="K65" s="153"/>
      <c r="L65" s="153"/>
      <c r="M65" s="153"/>
      <c r="N65" s="153"/>
      <c r="O65" s="153"/>
      <c r="P65" s="153"/>
      <c r="Q65" s="153"/>
      <c r="R65" s="85"/>
      <c r="S65" s="85"/>
      <c r="T65" s="31"/>
      <c r="U65" s="32"/>
      <c r="V65" s="32"/>
      <c r="W65" s="32"/>
      <c r="X65" s="32"/>
      <c r="Y65" s="48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thickBot="1" x14ac:dyDescent="0.25">
      <c r="A66" s="143"/>
      <c r="B66" s="143"/>
      <c r="C66" s="143"/>
      <c r="D66" s="143"/>
      <c r="E66" s="143"/>
      <c r="F66" s="162"/>
      <c r="G66" s="79"/>
      <c r="H66" s="154"/>
      <c r="I66" s="172"/>
      <c r="J66" s="154"/>
      <c r="K66" s="154"/>
      <c r="L66" s="154"/>
      <c r="M66" s="154"/>
      <c r="N66" s="154"/>
      <c r="O66" s="154"/>
      <c r="P66" s="154"/>
      <c r="Q66" s="154"/>
      <c r="R66" s="86"/>
      <c r="S66" s="86"/>
      <c r="T66" s="33"/>
      <c r="U66" s="34"/>
      <c r="V66" s="35"/>
      <c r="W66" s="35"/>
      <c r="X66" s="35"/>
      <c r="Y66" s="52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42"/>
      <c r="B67" s="143"/>
      <c r="C67" s="143"/>
      <c r="D67" s="143"/>
      <c r="E67" s="142"/>
      <c r="F67" s="162"/>
      <c r="G67" s="77"/>
      <c r="H67" s="156"/>
      <c r="I67" s="170"/>
      <c r="J67" s="156"/>
      <c r="K67" s="156"/>
      <c r="L67" s="156"/>
      <c r="M67" s="156"/>
      <c r="N67" s="156"/>
      <c r="O67" s="156"/>
      <c r="P67" s="152"/>
      <c r="Q67" s="155"/>
      <c r="R67" s="151"/>
      <c r="S67" s="84"/>
      <c r="T67" s="49"/>
      <c r="U67" s="50"/>
      <c r="V67" s="50"/>
      <c r="W67" s="50"/>
      <c r="X67" s="50"/>
      <c r="Y67" s="5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43"/>
      <c r="B68" s="144"/>
      <c r="C68" s="144"/>
      <c r="D68" s="143"/>
      <c r="E68" s="143"/>
      <c r="F68" s="162"/>
      <c r="G68" s="78"/>
      <c r="H68" s="153"/>
      <c r="I68" s="171"/>
      <c r="J68" s="153"/>
      <c r="K68" s="153"/>
      <c r="L68" s="153"/>
      <c r="M68" s="153"/>
      <c r="N68" s="153"/>
      <c r="O68" s="153"/>
      <c r="P68" s="153"/>
      <c r="Q68" s="153"/>
      <c r="R68" s="85"/>
      <c r="S68" s="85"/>
      <c r="T68" s="46"/>
      <c r="U68" s="47"/>
      <c r="V68" s="47"/>
      <c r="W68" s="47"/>
      <c r="X68" s="47"/>
      <c r="Y68" s="48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43"/>
      <c r="B69" s="144"/>
      <c r="C69" s="144"/>
      <c r="D69" s="143"/>
      <c r="E69" s="143"/>
      <c r="F69" s="162"/>
      <c r="G69" s="78"/>
      <c r="H69" s="153"/>
      <c r="I69" s="171"/>
      <c r="J69" s="153"/>
      <c r="K69" s="153"/>
      <c r="L69" s="153"/>
      <c r="M69" s="153"/>
      <c r="N69" s="153"/>
      <c r="O69" s="153"/>
      <c r="P69" s="153"/>
      <c r="Q69" s="153"/>
      <c r="R69" s="85"/>
      <c r="S69" s="85"/>
      <c r="T69" s="46"/>
      <c r="U69" s="47"/>
      <c r="V69" s="47"/>
      <c r="W69" s="32"/>
      <c r="X69" s="32"/>
      <c r="Y69" s="48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43"/>
      <c r="B70" s="144"/>
      <c r="C70" s="144"/>
      <c r="D70" s="143"/>
      <c r="E70" s="143"/>
      <c r="F70" s="162"/>
      <c r="G70" s="78"/>
      <c r="H70" s="153"/>
      <c r="I70" s="171"/>
      <c r="J70" s="153"/>
      <c r="K70" s="153"/>
      <c r="L70" s="153"/>
      <c r="M70" s="153"/>
      <c r="N70" s="153"/>
      <c r="O70" s="153"/>
      <c r="P70" s="153"/>
      <c r="Q70" s="153"/>
      <c r="R70" s="85"/>
      <c r="S70" s="85"/>
      <c r="T70" s="31"/>
      <c r="U70" s="32"/>
      <c r="V70" s="32"/>
      <c r="W70" s="32"/>
      <c r="X70" s="32"/>
      <c r="Y70" s="48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thickBot="1" x14ac:dyDescent="0.25">
      <c r="A71" s="143"/>
      <c r="B71" s="143"/>
      <c r="C71" s="143"/>
      <c r="D71" s="143"/>
      <c r="E71" s="143"/>
      <c r="F71" s="162"/>
      <c r="G71" s="79"/>
      <c r="H71" s="154"/>
      <c r="I71" s="172"/>
      <c r="J71" s="154"/>
      <c r="K71" s="154"/>
      <c r="L71" s="154"/>
      <c r="M71" s="154"/>
      <c r="N71" s="154"/>
      <c r="O71" s="154"/>
      <c r="P71" s="154"/>
      <c r="Q71" s="154"/>
      <c r="R71" s="86"/>
      <c r="S71" s="86"/>
      <c r="T71" s="33"/>
      <c r="U71" s="34"/>
      <c r="V71" s="35"/>
      <c r="W71" s="35"/>
      <c r="X71" s="35"/>
      <c r="Y71" s="52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30.75" thickBot="1" x14ac:dyDescent="0.3">
      <c r="A72" s="131"/>
      <c r="B72" s="131"/>
      <c r="C72" s="131"/>
      <c r="D72" s="131"/>
      <c r="E72" s="131"/>
      <c r="F72" s="131"/>
      <c r="G72" s="131"/>
      <c r="H72" s="131"/>
      <c r="I72" s="132" t="s">
        <v>35</v>
      </c>
      <c r="J72" s="133"/>
      <c r="K72" s="133"/>
      <c r="L72" s="133"/>
      <c r="M72" s="133"/>
      <c r="N72" s="133"/>
      <c r="O72" s="133"/>
      <c r="P72" s="133"/>
      <c r="Q72" s="134"/>
      <c r="S72" s="54">
        <f>S4743+S47+S52</f>
        <v>49</v>
      </c>
      <c r="Y72" s="37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1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55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R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</row>
    <row r="998" spans="1:38" ht="1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</row>
    <row r="999" spans="1:38" ht="1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</row>
    <row r="1000" spans="1:38" ht="1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</row>
    <row r="1001" spans="1:38" ht="15" customHeight="1" x14ac:dyDescent="0.2">
      <c r="A1001" s="10"/>
      <c r="B1001" s="10"/>
      <c r="C1001" s="10"/>
      <c r="E1001" s="10"/>
      <c r="F1001" s="10"/>
      <c r="G1001" s="10"/>
      <c r="H1001" s="10"/>
      <c r="P1001" s="10"/>
      <c r="Q1001" s="10"/>
    </row>
    <row r="1002" spans="1:38" ht="15" customHeight="1" x14ac:dyDescent="0.2">
      <c r="A1002" s="10"/>
      <c r="B1002" s="10"/>
      <c r="C1002" s="10"/>
      <c r="E1002" s="10"/>
      <c r="F1002" s="10"/>
      <c r="G1002" s="10"/>
      <c r="H1002" s="10"/>
      <c r="P1002" s="10"/>
      <c r="Q1002" s="10"/>
    </row>
    <row r="1003" spans="1:38" ht="15" customHeight="1" x14ac:dyDescent="0.2">
      <c r="A1003" s="10"/>
      <c r="B1003" s="10"/>
      <c r="C1003" s="10"/>
      <c r="E1003" s="10"/>
      <c r="F1003" s="10"/>
      <c r="G1003" s="10"/>
      <c r="H1003" s="10"/>
      <c r="P1003" s="10"/>
      <c r="Q1003" s="10"/>
    </row>
    <row r="1004" spans="1:38" ht="15" customHeight="1" x14ac:dyDescent="0.2">
      <c r="A1004" s="10"/>
      <c r="B1004" s="10"/>
      <c r="C1004" s="10"/>
      <c r="E1004" s="10"/>
      <c r="F1004" s="10"/>
      <c r="G1004" s="10"/>
      <c r="H1004" s="10"/>
      <c r="P1004" s="10"/>
      <c r="Q1004" s="10"/>
    </row>
    <row r="1005" spans="1:38" ht="15" customHeight="1" x14ac:dyDescent="0.2">
      <c r="A1005" s="10"/>
      <c r="B1005" s="10"/>
      <c r="C1005" s="10"/>
      <c r="E1005" s="10"/>
      <c r="F1005" s="10"/>
      <c r="G1005" s="10"/>
      <c r="H1005" s="10"/>
      <c r="P1005" s="10"/>
      <c r="Q1005" s="10"/>
    </row>
    <row r="1006" spans="1:38" ht="15" customHeight="1" x14ac:dyDescent="0.2">
      <c r="A1006" s="10"/>
      <c r="B1006" s="10"/>
      <c r="C1006" s="10"/>
      <c r="E1006" s="10"/>
      <c r="F1006" s="10"/>
      <c r="G1006" s="10"/>
      <c r="H1006" s="10"/>
      <c r="P1006" s="10"/>
      <c r="Q1006" s="10"/>
    </row>
    <row r="1007" spans="1:38" ht="15" customHeight="1" x14ac:dyDescent="0.2">
      <c r="A1007" s="10"/>
      <c r="B1007" s="10"/>
      <c r="C1007" s="10"/>
      <c r="E1007" s="10"/>
      <c r="F1007" s="10"/>
      <c r="G1007" s="10"/>
      <c r="H1007" s="10"/>
      <c r="P1007" s="10"/>
      <c r="Q1007" s="10"/>
    </row>
    <row r="1008" spans="1:38" ht="15" customHeight="1" x14ac:dyDescent="0.2">
      <c r="A1008" s="10"/>
      <c r="B1008" s="10"/>
      <c r="C1008" s="10"/>
      <c r="E1008" s="10"/>
      <c r="F1008" s="10"/>
      <c r="G1008" s="10"/>
      <c r="H1008" s="10"/>
      <c r="P1008" s="10"/>
      <c r="Q1008" s="10"/>
    </row>
    <row r="1009" spans="1:17" ht="15" customHeight="1" x14ac:dyDescent="0.2">
      <c r="A1009" s="10"/>
      <c r="B1009" s="10"/>
      <c r="C1009" s="10"/>
      <c r="E1009" s="10"/>
      <c r="F1009" s="10"/>
      <c r="G1009" s="10"/>
      <c r="H1009" s="10"/>
      <c r="P1009" s="10"/>
      <c r="Q1009" s="10"/>
    </row>
    <row r="1010" spans="1:17" ht="15" customHeight="1" x14ac:dyDescent="0.2">
      <c r="A1010" s="10"/>
      <c r="B1010" s="10"/>
      <c r="C1010" s="10"/>
      <c r="E1010" s="10"/>
      <c r="F1010" s="10"/>
      <c r="G1010" s="10"/>
      <c r="H1010" s="10"/>
      <c r="P1010" s="10"/>
      <c r="Q1010" s="10"/>
    </row>
    <row r="1011" spans="1:17" ht="15" customHeight="1" x14ac:dyDescent="0.2">
      <c r="A1011" s="10"/>
      <c r="B1011" s="10"/>
      <c r="C1011" s="10"/>
      <c r="E1011" s="10"/>
      <c r="F1011" s="10"/>
      <c r="G1011" s="10"/>
      <c r="H1011" s="10"/>
      <c r="P1011" s="10"/>
      <c r="Q1011" s="10"/>
    </row>
    <row r="1012" spans="1:17" ht="15" customHeight="1" x14ac:dyDescent="0.2">
      <c r="A1012" s="10"/>
      <c r="B1012" s="10"/>
      <c r="C1012" s="10"/>
      <c r="E1012" s="10"/>
      <c r="F1012" s="10"/>
      <c r="G1012" s="10"/>
      <c r="H1012" s="10"/>
      <c r="P1012" s="10"/>
      <c r="Q1012" s="10"/>
    </row>
    <row r="1013" spans="1:17" ht="15" customHeight="1" x14ac:dyDescent="0.2">
      <c r="A1013" s="10"/>
      <c r="B1013" s="10"/>
      <c r="C1013" s="10"/>
      <c r="E1013" s="10"/>
      <c r="F1013" s="10"/>
      <c r="G1013" s="10"/>
      <c r="H1013" s="10"/>
      <c r="P1013" s="10"/>
      <c r="Q1013" s="10"/>
    </row>
    <row r="1014" spans="1:17" ht="15" customHeight="1" x14ac:dyDescent="0.2">
      <c r="A1014" s="10"/>
      <c r="B1014" s="10"/>
      <c r="C1014" s="10"/>
      <c r="E1014" s="10"/>
      <c r="F1014" s="10"/>
      <c r="G1014" s="10"/>
      <c r="H1014" s="10"/>
      <c r="P1014" s="10"/>
      <c r="Q1014" s="10"/>
    </row>
    <row r="1015" spans="1:17" ht="15" customHeight="1" x14ac:dyDescent="0.2">
      <c r="A1015" s="10"/>
      <c r="B1015" s="10"/>
      <c r="C1015" s="10"/>
      <c r="E1015" s="10"/>
      <c r="F1015" s="10"/>
      <c r="G1015" s="10"/>
      <c r="H1015" s="10"/>
      <c r="P1015" s="10"/>
      <c r="Q1015" s="10"/>
    </row>
    <row r="1016" spans="1:17" ht="15" customHeight="1" x14ac:dyDescent="0.2">
      <c r="A1016" s="10"/>
      <c r="B1016" s="10"/>
      <c r="C1016" s="10"/>
      <c r="E1016" s="10"/>
      <c r="F1016" s="10"/>
      <c r="G1016" s="10"/>
      <c r="H1016" s="10"/>
      <c r="P1016" s="10"/>
      <c r="Q1016" s="10"/>
    </row>
    <row r="1017" spans="1:17" ht="15" customHeight="1" x14ac:dyDescent="0.2">
      <c r="A1017" s="10"/>
      <c r="B1017" s="10"/>
      <c r="C1017" s="10"/>
      <c r="E1017" s="10"/>
      <c r="F1017" s="10"/>
      <c r="G1017" s="10"/>
      <c r="H1017" s="10"/>
      <c r="P1017" s="10"/>
      <c r="Q1017" s="10"/>
    </row>
    <row r="1018" spans="1:17" ht="15" customHeight="1" x14ac:dyDescent="0.2">
      <c r="A1018" s="10"/>
      <c r="B1018" s="10"/>
      <c r="C1018" s="10"/>
      <c r="E1018" s="10"/>
      <c r="F1018" s="10"/>
      <c r="G1018" s="10"/>
      <c r="H1018" s="10"/>
      <c r="P1018" s="10"/>
      <c r="Q1018" s="10"/>
    </row>
    <row r="1019" spans="1:17" ht="15" customHeight="1" x14ac:dyDescent="0.2">
      <c r="A1019" s="10"/>
      <c r="B1019" s="10"/>
      <c r="C1019" s="10"/>
      <c r="E1019" s="10"/>
      <c r="F1019" s="10"/>
      <c r="G1019" s="10"/>
      <c r="H1019" s="10"/>
      <c r="P1019" s="10"/>
      <c r="Q1019" s="10"/>
    </row>
    <row r="1020" spans="1:17" ht="15" customHeight="1" x14ac:dyDescent="0.2">
      <c r="A1020" s="10"/>
      <c r="B1020" s="10"/>
      <c r="C1020" s="10"/>
      <c r="E1020" s="10"/>
      <c r="F1020" s="10"/>
      <c r="G1020" s="10"/>
      <c r="H1020" s="10"/>
      <c r="P1020" s="10"/>
      <c r="Q1020" s="10"/>
    </row>
    <row r="1021" spans="1:17" ht="15" customHeight="1" x14ac:dyDescent="0.2">
      <c r="A1021" s="10"/>
      <c r="B1021" s="10"/>
      <c r="C1021" s="10"/>
      <c r="E1021" s="10"/>
      <c r="F1021" s="10"/>
      <c r="G1021" s="10"/>
      <c r="H1021" s="10"/>
      <c r="P1021" s="10"/>
      <c r="Q1021" s="10"/>
    </row>
    <row r="1022" spans="1:17" ht="15" customHeight="1" x14ac:dyDescent="0.2">
      <c r="A1022" s="10"/>
      <c r="B1022" s="10"/>
      <c r="C1022" s="10"/>
      <c r="E1022" s="10"/>
      <c r="F1022" s="10"/>
      <c r="G1022" s="10"/>
      <c r="H1022" s="10"/>
      <c r="P1022" s="10"/>
      <c r="Q1022" s="10"/>
    </row>
    <row r="1023" spans="1:17" ht="15" customHeight="1" x14ac:dyDescent="0.2">
      <c r="A1023" s="10"/>
      <c r="B1023" s="10"/>
      <c r="C1023" s="10"/>
      <c r="E1023" s="10"/>
      <c r="F1023" s="10"/>
      <c r="G1023" s="10"/>
      <c r="H1023" s="10"/>
      <c r="P1023" s="10"/>
      <c r="Q1023" s="10"/>
    </row>
    <row r="1024" spans="1:17" ht="15" customHeight="1" x14ac:dyDescent="0.2">
      <c r="A1024" s="10"/>
      <c r="B1024" s="10"/>
      <c r="C1024" s="10"/>
      <c r="E1024" s="10"/>
      <c r="F1024" s="10"/>
      <c r="G1024" s="10"/>
      <c r="H1024" s="10"/>
      <c r="P1024" s="10"/>
      <c r="Q1024" s="10"/>
    </row>
    <row r="1025" spans="1:17" ht="15" customHeight="1" x14ac:dyDescent="0.2">
      <c r="A1025" s="10"/>
      <c r="B1025" s="10"/>
      <c r="C1025" s="10"/>
      <c r="E1025" s="10"/>
      <c r="F1025" s="10"/>
      <c r="G1025" s="10"/>
      <c r="H1025" s="10"/>
      <c r="P1025" s="10"/>
      <c r="Q1025" s="10"/>
    </row>
    <row r="1026" spans="1:17" ht="15" customHeight="1" x14ac:dyDescent="0.2">
      <c r="A1026" s="10"/>
      <c r="B1026" s="10"/>
      <c r="C1026" s="10"/>
      <c r="E1026" s="10"/>
      <c r="F1026" s="10"/>
      <c r="G1026" s="10"/>
      <c r="H1026" s="10"/>
      <c r="P1026" s="10"/>
      <c r="Q1026" s="10"/>
    </row>
    <row r="1027" spans="1:17" ht="15" customHeight="1" x14ac:dyDescent="0.2">
      <c r="A1027" s="10"/>
      <c r="B1027" s="10"/>
      <c r="C1027" s="10"/>
      <c r="E1027" s="10"/>
      <c r="F1027" s="10"/>
      <c r="G1027" s="10"/>
      <c r="H1027" s="10"/>
      <c r="P1027" s="10"/>
      <c r="Q1027" s="10"/>
    </row>
    <row r="1028" spans="1:17" ht="15" customHeight="1" x14ac:dyDescent="0.2">
      <c r="A1028" s="10"/>
      <c r="B1028" s="10"/>
      <c r="C1028" s="10"/>
      <c r="E1028" s="10"/>
      <c r="F1028" s="10"/>
      <c r="G1028" s="10"/>
      <c r="H1028" s="10"/>
      <c r="P1028" s="10"/>
      <c r="Q1028" s="10"/>
    </row>
    <row r="1029" spans="1:17" ht="15" customHeight="1" x14ac:dyDescent="0.2">
      <c r="A1029" s="10"/>
      <c r="B1029" s="10"/>
      <c r="C1029" s="10"/>
      <c r="E1029" s="10"/>
      <c r="F1029" s="10"/>
      <c r="G1029" s="10"/>
      <c r="H1029" s="10"/>
      <c r="P1029" s="10"/>
      <c r="Q1029" s="10"/>
    </row>
    <row r="1030" spans="1:17" ht="15" customHeight="1" x14ac:dyDescent="0.2">
      <c r="A1030" s="10"/>
      <c r="B1030" s="10"/>
      <c r="C1030" s="10"/>
      <c r="E1030" s="10"/>
      <c r="F1030" s="10"/>
      <c r="G1030" s="10"/>
      <c r="H1030" s="10"/>
      <c r="P1030" s="10"/>
      <c r="Q1030" s="10"/>
    </row>
    <row r="1031" spans="1:17" ht="15" customHeight="1" x14ac:dyDescent="0.2">
      <c r="A1031" s="10"/>
      <c r="B1031" s="10"/>
      <c r="C1031" s="10"/>
      <c r="E1031" s="10"/>
      <c r="F1031" s="10"/>
      <c r="G1031" s="10"/>
      <c r="H1031" s="10"/>
      <c r="P1031" s="10"/>
      <c r="Q1031" s="10"/>
    </row>
  </sheetData>
  <mergeCells count="229">
    <mergeCell ref="N67:N71"/>
    <mergeCell ref="O67:O71"/>
    <mergeCell ref="P67:P71"/>
    <mergeCell ref="Q67:Q71"/>
    <mergeCell ref="R67:R71"/>
    <mergeCell ref="S67:S71"/>
    <mergeCell ref="A67:D71"/>
    <mergeCell ref="E67:F71"/>
    <mergeCell ref="G67:G71"/>
    <mergeCell ref="H67:H71"/>
    <mergeCell ref="I67:I71"/>
    <mergeCell ref="J67:J71"/>
    <mergeCell ref="K67:K71"/>
    <mergeCell ref="L67:L71"/>
    <mergeCell ref="M67:M71"/>
    <mergeCell ref="N57:N61"/>
    <mergeCell ref="O57:O61"/>
    <mergeCell ref="P57:P61"/>
    <mergeCell ref="Q57:Q61"/>
    <mergeCell ref="R57:R61"/>
    <mergeCell ref="S57:S61"/>
    <mergeCell ref="A62:D66"/>
    <mergeCell ref="E62:F66"/>
    <mergeCell ref="G62:G66"/>
    <mergeCell ref="H62:H66"/>
    <mergeCell ref="I62:I66"/>
    <mergeCell ref="J62:J66"/>
    <mergeCell ref="K62:K66"/>
    <mergeCell ref="L62:L66"/>
    <mergeCell ref="M62:M66"/>
    <mergeCell ref="N62:N66"/>
    <mergeCell ref="O62:O66"/>
    <mergeCell ref="P62:P66"/>
    <mergeCell ref="Q62:Q66"/>
    <mergeCell ref="R62:R66"/>
    <mergeCell ref="S62:S66"/>
    <mergeCell ref="A57:D61"/>
    <mergeCell ref="E57:F61"/>
    <mergeCell ref="G57:G61"/>
    <mergeCell ref="H57:H61"/>
    <mergeCell ref="I57:I61"/>
    <mergeCell ref="J57:J61"/>
    <mergeCell ref="K57:K61"/>
    <mergeCell ref="L57:L61"/>
    <mergeCell ref="M57:M61"/>
    <mergeCell ref="K38:K42"/>
    <mergeCell ref="L38:L42"/>
    <mergeCell ref="M38:M42"/>
    <mergeCell ref="N38:N42"/>
    <mergeCell ref="O38:O42"/>
    <mergeCell ref="P38:P42"/>
    <mergeCell ref="Q38:Q42"/>
    <mergeCell ref="R38:R42"/>
    <mergeCell ref="S38:S42"/>
    <mergeCell ref="A38:A42"/>
    <mergeCell ref="B38:B42"/>
    <mergeCell ref="C38:C42"/>
    <mergeCell ref="D38:D42"/>
    <mergeCell ref="E38:E42"/>
    <mergeCell ref="F38:F42"/>
    <mergeCell ref="G38:H42"/>
    <mergeCell ref="I38:I42"/>
    <mergeCell ref="J38:J42"/>
    <mergeCell ref="K33:K37"/>
    <mergeCell ref="L33:L37"/>
    <mergeCell ref="M33:M37"/>
    <mergeCell ref="N33:N37"/>
    <mergeCell ref="O33:O37"/>
    <mergeCell ref="P33:P37"/>
    <mergeCell ref="Q33:Q37"/>
    <mergeCell ref="R33:R37"/>
    <mergeCell ref="S33:S37"/>
    <mergeCell ref="A33:A37"/>
    <mergeCell ref="B33:B37"/>
    <mergeCell ref="C33:C37"/>
    <mergeCell ref="D33:D37"/>
    <mergeCell ref="E33:E37"/>
    <mergeCell ref="F33:F37"/>
    <mergeCell ref="G33:H37"/>
    <mergeCell ref="I33:I37"/>
    <mergeCell ref="J33:J37"/>
    <mergeCell ref="K28:K32"/>
    <mergeCell ref="L28:L32"/>
    <mergeCell ref="M28:M32"/>
    <mergeCell ref="N28:N32"/>
    <mergeCell ref="O28:O32"/>
    <mergeCell ref="P28:P32"/>
    <mergeCell ref="Q28:Q32"/>
    <mergeCell ref="R28:R32"/>
    <mergeCell ref="S28:S32"/>
    <mergeCell ref="A28:A32"/>
    <mergeCell ref="B28:B32"/>
    <mergeCell ref="C28:C32"/>
    <mergeCell ref="D28:D32"/>
    <mergeCell ref="E28:E32"/>
    <mergeCell ref="F28:F32"/>
    <mergeCell ref="G28:H32"/>
    <mergeCell ref="I28:I32"/>
    <mergeCell ref="J28:J32"/>
    <mergeCell ref="K23:K27"/>
    <mergeCell ref="L23:L27"/>
    <mergeCell ref="M23:M27"/>
    <mergeCell ref="N23:N27"/>
    <mergeCell ref="O23:O27"/>
    <mergeCell ref="P23:P27"/>
    <mergeCell ref="Q23:Q27"/>
    <mergeCell ref="R23:R27"/>
    <mergeCell ref="S23:S27"/>
    <mergeCell ref="A23:A27"/>
    <mergeCell ref="B23:B27"/>
    <mergeCell ref="C23:C27"/>
    <mergeCell ref="D23:D27"/>
    <mergeCell ref="E23:E27"/>
    <mergeCell ref="F23:F27"/>
    <mergeCell ref="G23:H27"/>
    <mergeCell ref="I23:I27"/>
    <mergeCell ref="J23:J27"/>
    <mergeCell ref="E45:F46"/>
    <mergeCell ref="H45:H46"/>
    <mergeCell ref="I45:N45"/>
    <mergeCell ref="S45:S46"/>
    <mergeCell ref="R47:R51"/>
    <mergeCell ref="S47:S51"/>
    <mergeCell ref="M47:M51"/>
    <mergeCell ref="Q47:Q51"/>
    <mergeCell ref="I52:I56"/>
    <mergeCell ref="G52:G56"/>
    <mergeCell ref="H47:H51"/>
    <mergeCell ref="P47:P51"/>
    <mergeCell ref="O47:O51"/>
    <mergeCell ref="P45:P46"/>
    <mergeCell ref="Q45:Q46"/>
    <mergeCell ref="R45:R46"/>
    <mergeCell ref="I47:I51"/>
    <mergeCell ref="J47:J51"/>
    <mergeCell ref="L47:L51"/>
    <mergeCell ref="K47:K51"/>
    <mergeCell ref="N47:N51"/>
    <mergeCell ref="A72:H72"/>
    <mergeCell ref="I72:Q72"/>
    <mergeCell ref="A47:D51"/>
    <mergeCell ref="E47:F51"/>
    <mergeCell ref="A52:D56"/>
    <mergeCell ref="A45:D46"/>
    <mergeCell ref="D2:Y2"/>
    <mergeCell ref="S52:S56"/>
    <mergeCell ref="R52:R56"/>
    <mergeCell ref="P52:P56"/>
    <mergeCell ref="Q52:Q56"/>
    <mergeCell ref="N52:N56"/>
    <mergeCell ref="O52:O56"/>
    <mergeCell ref="E13:E17"/>
    <mergeCell ref="F13:F17"/>
    <mergeCell ref="T10:Y11"/>
    <mergeCell ref="S10:S11"/>
    <mergeCell ref="E10:E11"/>
    <mergeCell ref="E52:F56"/>
    <mergeCell ref="H52:H56"/>
    <mergeCell ref="L52:L56"/>
    <mergeCell ref="J52:J56"/>
    <mergeCell ref="K52:K56"/>
    <mergeCell ref="M52:M56"/>
    <mergeCell ref="D13:D17"/>
    <mergeCell ref="I10:N10"/>
    <mergeCell ref="A18:A22"/>
    <mergeCell ref="B18:B22"/>
    <mergeCell ref="C18:C22"/>
    <mergeCell ref="D18:D22"/>
    <mergeCell ref="E18:E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G3:O3"/>
    <mergeCell ref="O18:O22"/>
    <mergeCell ref="P18:P22"/>
    <mergeCell ref="Q18:Q22"/>
    <mergeCell ref="R18:R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N18:N22"/>
    <mergeCell ref="R10:R11"/>
    <mergeCell ref="P10:P11"/>
    <mergeCell ref="Q10:Q11"/>
    <mergeCell ref="P8:X8"/>
    <mergeCell ref="X4:Y6"/>
    <mergeCell ref="A9:Y9"/>
    <mergeCell ref="A2:A7"/>
    <mergeCell ref="G4:O4"/>
    <mergeCell ref="G5:O5"/>
    <mergeCell ref="G6:O6"/>
    <mergeCell ref="G7:Y7"/>
    <mergeCell ref="G10:H11"/>
    <mergeCell ref="G13:H17"/>
    <mergeCell ref="G18:H22"/>
    <mergeCell ref="G45:G46"/>
    <mergeCell ref="G47:G51"/>
    <mergeCell ref="S43:X43"/>
    <mergeCell ref="I43:P43"/>
    <mergeCell ref="Q13:Q17"/>
    <mergeCell ref="R13:R17"/>
    <mergeCell ref="S13:S17"/>
    <mergeCell ref="T45:Y45"/>
    <mergeCell ref="A44:X44"/>
    <mergeCell ref="B2:C4"/>
    <mergeCell ref="B5:C7"/>
    <mergeCell ref="D3:F7"/>
    <mergeCell ref="P3:W3"/>
    <mergeCell ref="P4:W4"/>
    <mergeCell ref="P5:W5"/>
    <mergeCell ref="P6:W6"/>
    <mergeCell ref="X3:Y3"/>
  </mergeCells>
  <dataValidations count="1">
    <dataValidation type="list" allowBlank="1" showInputMessage="1" showErrorMessage="1" sqref="P47:P71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G47:G71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5" t="s">
        <v>41</v>
      </c>
    </row>
    <row r="2" spans="1:3" x14ac:dyDescent="0.2">
      <c r="A2" t="s">
        <v>37</v>
      </c>
      <c r="C2" s="45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5" t="s">
        <v>44</v>
      </c>
    </row>
    <row r="7" spans="1:3" x14ac:dyDescent="0.2">
      <c r="A7" s="45" t="s">
        <v>45</v>
      </c>
    </row>
    <row r="8" spans="1:3" x14ac:dyDescent="0.2">
      <c r="A8" s="4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</cp:lastModifiedBy>
  <dcterms:created xsi:type="dcterms:W3CDTF">2017-01-11T00:53:31Z</dcterms:created>
  <dcterms:modified xsi:type="dcterms:W3CDTF">2017-02-11T01:38:12Z</dcterms:modified>
</cp:coreProperties>
</file>