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MI - FEBRERO 2017" sheetId="1" r:id="rId4"/>
  </sheets>
</workbook>
</file>

<file path=xl/sharedStrings.xml><?xml version="1.0" encoding="utf-8"?>
<sst xmlns="http://schemas.openxmlformats.org/spreadsheetml/2006/main" uniqueCount="99">
  <si>
    <t xml:space="preserve">    </t>
  </si>
  <si>
    <t>REPORTE MENSUAL DEL INSTRUCTOR - RMI</t>
  </si>
  <si>
    <t>NOMBRES Y APELLIDOS</t>
  </si>
  <si>
    <t>CORREO ELECTRÓNICO</t>
  </si>
  <si>
    <t>FECHA</t>
  </si>
  <si>
    <t>JONATHAN GUERRERO ASTAIZA</t>
  </si>
  <si>
    <r>
      <rPr>
        <u val="single"/>
        <sz val="11"/>
        <color indexed="12"/>
        <rFont val="Calibri"/>
      </rPr>
      <t>jonathanga@sena.edu.co</t>
    </r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</si>
  <si>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</si>
  <si>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</si>
  <si>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</si>
  <si>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</si>
  <si>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</si>
  <si>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</si>
  <si>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</si>
  <si>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</si>
  <si>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</si>
  <si>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</si>
  <si>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</si>
  <si>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</si>
  <si>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</si>
  <si>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</si>
  <si>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</si>
  <si>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</si>
  <si>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</si>
  <si>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</si>
  <si>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</si>
  <si>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</si>
  <si>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</si>
  <si>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</si>
  <si>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</si>
  <si>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</si>
  <si>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</si>
  <si>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</si>
  <si>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>APLICAR BUENAS PRÁCTICAS DE CALIDAD EN EL PROCESO DE DESARROLLO DE SOFTWARE, DE ACUERDO CON EL REFERENTE ADOPTADO EN LA EMPRESA.</t>
  </si>
  <si>
    <t> IDENTIFICAR LOS PUNTOS CRÍTICOS DE CONTROL EN LOS PROCESOS DE DESARROLLO DE SOFTWARE, PARA ESTABLECER LAS ACCIONES A SEGUIR, GARANTIZANDO EL CUMPLIMIENTO DE LOS ESTÁNDARES DE CALIDAD, SIGUIENDO LOS LINEAMIENTOS ESTABLECIDOS POR LA ORGANIZACIÓN</t>
  </si>
  <si>
    <t>7:00 A 10:00</t>
  </si>
  <si>
    <t>ADSI A / POPAYÁN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</si>
  <si>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</si>
  <si>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</si>
  <si>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</si>
  <si>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</si>
  <si>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</si>
  <si>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</si>
  <si>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</si>
  <si>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</si>
  <si>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</si>
  <si>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</si>
  <si>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</si>
  <si>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</si>
  <si>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</si>
  <si>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</si>
  <si>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10:00 A 13:00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</si>
  <si>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</si>
  <si>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</si>
  <si>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</si>
  <si>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</si>
  <si>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</si>
  <si>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</si>
  <si>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</si>
  <si>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</si>
  <si>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</si>
  <si>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</si>
  <si>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</si>
  <si>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</si>
  <si>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</si>
  <si>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Introducción al desarrollo de aplicaciones móviles con android</t>
  </si>
  <si>
    <t xml:space="preserve">DISEÑAR EL SISTEMA DE ACUERDO CON LOS REQUISITOS DEL CLIENTE. </t>
  </si>
  <si>
    <t xml:space="preserve">CONSTRUIR EL PROTOTIPO DEL SISTEMA DE INFORMACIÓN, A PARTIR DEL ANÁLISIS DELAS CARACTERÍSTICAS FUNCIONALES DEL SISTEMA EN RELACIÓN CON FACILIDAD DEMANEJO, FUNCIONALIDAD Y EXPERIENCIA DEL USUARIO, APOYADO EN SOFTWAREAPLICADO SEGÚN PROTOCOLOS DE DISEÑO. </t>
  </si>
  <si>
    <t>ADSI C / POPAYÁN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</si>
  <si>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</si>
  <si>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</si>
  <si>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</si>
  <si>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</si>
  <si>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</si>
  <si>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</si>
  <si>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</si>
  <si>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</si>
  <si>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</si>
  <si>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</si>
  <si>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</si>
  <si>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</si>
  <si>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</si>
  <si>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</si>
  <si>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</si>
  <si>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</si>
  <si>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</si>
  <si>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</si>
  <si>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</si>
  <si>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</si>
  <si>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</si>
  <si>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</si>
  <si>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</si>
  <si>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</si>
  <si>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</si>
  <si>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</si>
  <si>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ACTIVIDADES WORLDSKILLS ROL EXPERTO NACIONAL HABILIDAD 50</t>
  </si>
  <si>
    <t xml:space="preserve">Como experto en rol nacional de la habilidad 50 debo realizar actividades propias de planeación y seguimiento para eventos de empoderamiento territorial y eventos nacionales planeados dentro de la estrategia worldskills 2017 </t>
  </si>
  <si>
    <t>08:00 A 16:00</t>
  </si>
  <si>
    <t>TOTAL HORAS OTRAS ACTIVIDADES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</si>
</sst>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"/>
    <numFmt numFmtId="60" formatCode="dddd, d &quot;de&quot; mmmm &quot;de&quot; yyyy"/>
  </numFmts>
  <fonts count="38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8"/>
      <color indexed="8"/>
      <name val="Arial"/>
    </font>
    <font>
      <b val="1"/>
      <sz val="18"/>
      <color indexed="9"/>
      <name val="Arial"/>
    </font>
    <font>
      <b val="1"/>
      <sz val="16"/>
      <color indexed="9"/>
      <name val="Berlin Sans FB Demi"/>
    </font>
    <font>
      <b val="1"/>
      <sz val="16"/>
      <color indexed="8"/>
      <name val="Berlin Sans FB Demi"/>
    </font>
    <font>
      <b val="1"/>
      <sz val="10"/>
      <color indexed="8"/>
      <name val="Berlin Sans FB Demi"/>
    </font>
    <font>
      <sz val="11"/>
      <color indexed="8"/>
      <name val="Calibri"/>
    </font>
    <font>
      <u val="single"/>
      <sz val="11"/>
      <color indexed="12"/>
      <name val="Calibri"/>
    </font>
    <font>
      <sz val="10"/>
      <color indexed="8"/>
      <name val="Calibri"/>
    </font>
    <font>
      <b val="1"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 val="1"/>
      <i val="1"/>
      <sz val="18"/>
      <color indexed="8"/>
      <name val="Arial"/>
    </font>
    <font>
      <b val="1"/>
      <sz val="11"/>
      <color indexed="8"/>
      <name val="Arial"/>
    </font>
    <font>
      <b val="1"/>
      <sz val="16"/>
      <color indexed="8"/>
      <name val="Arial"/>
    </font>
    <font>
      <b val="1"/>
      <sz val="13"/>
      <color indexed="8"/>
      <name val="Arial"/>
    </font>
    <font>
      <sz val="8"/>
      <color indexed="8"/>
      <name val="Arial"/>
    </font>
    <font>
      <b val="1"/>
      <sz val="9"/>
      <color indexed="8"/>
      <name val="Berlin Sans FB Demi"/>
    </font>
    <font>
      <b val="1"/>
      <sz val="8"/>
      <color indexed="8"/>
      <name val="Berlin Sans FB Demi"/>
    </font>
    <font>
      <b val="1"/>
      <sz val="10"/>
      <color indexed="8"/>
      <name val="Helvetica"/>
    </font>
    <font>
      <b val="1"/>
      <sz val="8"/>
      <color indexed="8"/>
      <name val="Arial"/>
    </font>
    <font>
      <b val="1"/>
      <sz val="10"/>
      <color indexed="8"/>
      <name val="Arial"/>
    </font>
    <font>
      <b val="1"/>
      <sz val="6"/>
      <color indexed="8"/>
      <name val="Arial"/>
    </font>
    <font>
      <b val="1"/>
      <sz val="7"/>
      <color indexed="8"/>
      <name val="Arial"/>
    </font>
    <font>
      <b val="1"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 val="1"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sz val="6"/>
      <color indexed="8"/>
      <name val="Calibri"/>
    </font>
    <font>
      <b val="1"/>
      <sz val="10"/>
      <color indexed="12"/>
      <name val="Arial"/>
    </font>
    <font>
      <b val="1"/>
      <sz val="8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gradientFill type="linear"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</fills>
  <borders count="10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4" fillId="2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top"/>
    </xf>
    <xf numFmtId="0" fontId="5" fillId="3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horizontal="center" vertical="bottom"/>
    </xf>
    <xf numFmtId="59" fontId="6" fillId="2" borderId="4" applyNumberFormat="1" applyFont="1" applyFill="1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horizontal="center" vertical="center"/>
    </xf>
    <xf numFmtId="49" fontId="7" fillId="4" borderId="4" applyNumberFormat="1" applyFont="1" applyFill="1" applyBorder="1" applyAlignment="1" applyProtection="0">
      <alignment horizontal="center" vertical="center"/>
    </xf>
    <xf numFmtId="0" fontId="7" fillId="4" borderId="4" applyNumberFormat="1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center" vertical="center"/>
    </xf>
    <xf numFmtId="0" fontId="8" fillId="2" borderId="4" applyNumberFormat="1" applyFont="1" applyFill="1" applyBorder="1" applyAlignment="1" applyProtection="0">
      <alignment horizontal="center" vertical="center"/>
    </xf>
    <xf numFmtId="49" fontId="8" fillId="2" borderId="9" applyNumberFormat="1" applyFont="1" applyFill="1" applyBorder="1" applyAlignment="1" applyProtection="0">
      <alignment horizontal="center" vertical="center"/>
    </xf>
    <xf numFmtId="0" fontId="8" fillId="2" borderId="10" applyNumberFormat="1" applyFont="1" applyFill="1" applyBorder="1" applyAlignment="1" applyProtection="0">
      <alignment horizontal="center" vertical="center"/>
    </xf>
    <xf numFmtId="0" fontId="8" fillId="2" borderId="11" applyNumberFormat="1" applyFont="1" applyFill="1" applyBorder="1" applyAlignment="1" applyProtection="0">
      <alignment horizontal="center" vertical="center"/>
    </xf>
    <xf numFmtId="60" fontId="10" fillId="2" borderId="12" applyNumberFormat="1" applyFont="1" applyFill="1" applyBorder="1" applyAlignment="1" applyProtection="0">
      <alignment horizontal="center" vertical="center" wrapText="1"/>
    </xf>
    <xf numFmtId="0" fontId="10" fillId="2" borderId="13" applyNumberFormat="1" applyFont="1" applyFill="1" applyBorder="1" applyAlignment="1" applyProtection="0">
      <alignment horizontal="center" vertical="center" wrapText="1"/>
    </xf>
    <xf numFmtId="49" fontId="11" fillId="4" borderId="4" applyNumberFormat="1" applyFont="1" applyFill="1" applyBorder="1" applyAlignment="1" applyProtection="0">
      <alignment horizontal="center" vertical="center" wrapText="1"/>
    </xf>
    <xf numFmtId="0" fontId="11" fillId="4" borderId="4" applyNumberFormat="1" applyFont="1" applyFill="1" applyBorder="1" applyAlignment="1" applyProtection="0">
      <alignment horizontal="center" vertical="center" wrapText="1"/>
    </xf>
    <xf numFmtId="49" fontId="7" fillId="5" borderId="4" applyNumberFormat="1" applyFont="1" applyFill="1" applyBorder="1" applyAlignment="1" applyProtection="0">
      <alignment horizontal="center" vertical="center"/>
    </xf>
    <xf numFmtId="0" fontId="7" fillId="5" borderId="4" applyNumberFormat="1" applyFont="1" applyFill="1" applyBorder="1" applyAlignment="1" applyProtection="0">
      <alignment horizontal="center" vertical="center"/>
    </xf>
    <xf numFmtId="0" fontId="10" fillId="2" borderId="14" applyNumberFormat="1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 wrapText="1"/>
    </xf>
    <xf numFmtId="0" fontId="12" fillId="4" borderId="18" applyNumberFormat="1" applyFont="1" applyFill="1" applyBorder="1" applyAlignment="1" applyProtection="0">
      <alignment horizontal="center" vertical="center"/>
    </xf>
    <xf numFmtId="0" fontId="12" fillId="4" borderId="19" applyNumberFormat="1" applyFont="1" applyFill="1" applyBorder="1" applyAlignment="1" applyProtection="0">
      <alignment horizontal="center" vertical="center"/>
    </xf>
    <xf numFmtId="0" fontId="12" fillId="4" borderId="20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0" fontId="13" fillId="2" borderId="21" applyNumberFormat="1" applyFont="1" applyFill="1" applyBorder="1" applyAlignment="1" applyProtection="0">
      <alignment horizontal="left" vertical="top"/>
    </xf>
    <xf numFmtId="0" fontId="14" fillId="2" borderId="21" applyNumberFormat="1" applyFont="1" applyFill="1" applyBorder="1" applyAlignment="1" applyProtection="0">
      <alignment horizontal="center" vertical="top"/>
    </xf>
    <xf numFmtId="0" fontId="15" fillId="2" borderId="21" applyNumberFormat="1" applyFont="1" applyFill="1" applyBorder="1" applyAlignment="1" applyProtection="0">
      <alignment vertical="bottom"/>
    </xf>
    <xf numFmtId="0" fontId="16" fillId="2" borderId="21" applyNumberFormat="1" applyFont="1" applyFill="1" applyBorder="1" applyAlignment="1" applyProtection="0">
      <alignment horizontal="left" vertical="bottom"/>
    </xf>
    <xf numFmtId="0" fontId="17" fillId="2" borderId="21" applyNumberFormat="1" applyFont="1" applyFill="1" applyBorder="1" applyAlignment="1" applyProtection="0">
      <alignment horizontal="left" vertical="bottom"/>
    </xf>
    <xf numFmtId="0" fontId="0" fillId="2" borderId="21" applyNumberFormat="1" applyFont="1" applyFill="1" applyBorder="1" applyAlignment="1" applyProtection="0">
      <alignment vertical="bottom"/>
    </xf>
    <xf numFmtId="0" fontId="18" fillId="2" borderId="21" applyNumberFormat="1" applyFont="1" applyFill="1" applyBorder="1" applyAlignment="1" applyProtection="0">
      <alignment horizontal="center" vertical="bottom"/>
    </xf>
    <xf numFmtId="0" fontId="0" fillId="2" borderId="22" applyNumberFormat="1" applyFont="1" applyFill="1" applyBorder="1" applyAlignment="1" applyProtection="0">
      <alignment vertical="bottom"/>
    </xf>
    <xf numFmtId="49" fontId="5" fillId="3" borderId="23" applyNumberFormat="1" applyFont="1" applyFill="1" applyBorder="1" applyAlignment="1" applyProtection="0">
      <alignment horizontal="center" vertical="center" wrapText="1"/>
    </xf>
    <xf numFmtId="0" fontId="5" fillId="3" borderId="24" applyNumberFormat="1" applyFont="1" applyFill="1" applyBorder="1" applyAlignment="1" applyProtection="0">
      <alignment horizontal="center" vertical="center" wrapText="1"/>
    </xf>
    <xf numFmtId="0" fontId="5" fillId="3" borderId="25" applyNumberFormat="1" applyFont="1" applyFill="1" applyBorder="1" applyAlignment="1" applyProtection="0">
      <alignment horizontal="center" vertical="center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49" fontId="7" fillId="4" borderId="28" applyNumberFormat="1" applyFont="1" applyFill="1" applyBorder="1" applyAlignment="1" applyProtection="0">
      <alignment horizontal="center" vertical="center" wrapText="1"/>
    </xf>
    <xf numFmtId="49" fontId="7" fillId="4" borderId="29" applyNumberFormat="1" applyFont="1" applyFill="1" applyBorder="1" applyAlignment="1" applyProtection="0">
      <alignment horizontal="center" vertical="center" wrapText="1"/>
    </xf>
    <xf numFmtId="49" fontId="19" fillId="4" borderId="29" applyNumberFormat="1" applyFont="1" applyFill="1" applyBorder="1" applyAlignment="1" applyProtection="0">
      <alignment horizontal="center" vertical="center" wrapText="1"/>
    </xf>
    <xf numFmtId="49" fontId="7" fillId="4" borderId="18" applyNumberFormat="1" applyFont="1" applyFill="1" applyBorder="1" applyAlignment="1" applyProtection="0">
      <alignment horizontal="center" vertical="center" wrapText="1"/>
    </xf>
    <xf numFmtId="0" fontId="7" fillId="4" borderId="19" applyNumberFormat="1" applyFont="1" applyFill="1" applyBorder="1" applyAlignment="1" applyProtection="0">
      <alignment vertical="bottom"/>
    </xf>
    <xf numFmtId="0" fontId="7" fillId="4" borderId="20" applyNumberFormat="1" applyFont="1" applyFill="1" applyBorder="1" applyAlignment="1" applyProtection="0">
      <alignment horizontal="center" vertical="center"/>
    </xf>
    <xf numFmtId="49" fontId="20" fillId="4" borderId="29" applyNumberFormat="1" applyFont="1" applyFill="1" applyBorder="1" applyAlignment="1" applyProtection="0">
      <alignment horizontal="center" vertical="center" wrapText="1"/>
    </xf>
    <xf numFmtId="49" fontId="7" fillId="4" borderId="30" applyNumberFormat="1" applyFont="1" applyFill="1" applyBorder="1" applyAlignment="1" applyProtection="0">
      <alignment horizontal="center" vertical="center"/>
    </xf>
    <xf numFmtId="0" fontId="7" fillId="4" borderId="31" applyNumberFormat="1" applyFont="1" applyFill="1" applyBorder="1" applyAlignment="1" applyProtection="0">
      <alignment vertical="bottom"/>
    </xf>
    <xf numFmtId="0" fontId="7" fillId="4" borderId="32" applyNumberFormat="1" applyFont="1" applyFill="1" applyBorder="1" applyAlignment="1" applyProtection="0">
      <alignment vertical="bottom"/>
    </xf>
    <xf numFmtId="49" fontId="21" fillId="4" borderId="33" applyNumberFormat="1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top" wrapText="1"/>
    </xf>
    <xf numFmtId="0" fontId="0" fillId="2" borderId="34" applyNumberFormat="1" applyFont="1" applyFill="1" applyBorder="1" applyAlignment="1" applyProtection="0">
      <alignment vertical="bottom"/>
    </xf>
    <xf numFmtId="0" fontId="7" fillId="4" borderId="35" applyNumberFormat="1" applyFont="1" applyFill="1" applyBorder="1" applyAlignment="1" applyProtection="0">
      <alignment horizontal="center" vertical="center" wrapText="1"/>
    </xf>
    <xf numFmtId="0" fontId="7" fillId="4" borderId="36" applyNumberFormat="1" applyFont="1" applyFill="1" applyBorder="1" applyAlignment="1" applyProtection="0">
      <alignment vertical="bottom"/>
    </xf>
    <xf numFmtId="0" fontId="19" fillId="4" borderId="36" applyNumberFormat="1" applyFont="1" applyFill="1" applyBorder="1" applyAlignment="1" applyProtection="0">
      <alignment vertical="bottom"/>
    </xf>
    <xf numFmtId="0" fontId="20" fillId="4" borderId="36" applyNumberFormat="1" applyFont="1" applyFill="1" applyBorder="1" applyAlignment="1" applyProtection="0">
      <alignment horizontal="center" vertical="bottom"/>
    </xf>
    <xf numFmtId="0" fontId="20" fillId="4" borderId="36" applyNumberFormat="1" applyFont="1" applyFill="1" applyBorder="1" applyAlignment="1" applyProtection="0">
      <alignment vertical="bottom"/>
    </xf>
    <xf numFmtId="0" fontId="7" fillId="4" borderId="23" applyNumberFormat="1" applyFont="1" applyFill="1" applyBorder="1" applyAlignment="1" applyProtection="0">
      <alignment vertical="bottom"/>
    </xf>
    <xf numFmtId="0" fontId="7" fillId="4" borderId="24" applyNumberFormat="1" applyFont="1" applyFill="1" applyBorder="1" applyAlignment="1" applyProtection="0">
      <alignment vertical="bottom"/>
    </xf>
    <xf numFmtId="0" fontId="7" fillId="4" borderId="37" applyNumberFormat="1" applyFont="1" applyFill="1" applyBorder="1" applyAlignment="1" applyProtection="0">
      <alignment vertical="bottom"/>
    </xf>
    <xf numFmtId="0" fontId="0" fillId="4" borderId="38" applyNumberFormat="1" applyFont="1" applyFill="1" applyBorder="1" applyAlignment="1" applyProtection="0">
      <alignment vertical="bottom"/>
    </xf>
    <xf numFmtId="0" fontId="22" fillId="4" borderId="39" applyNumberFormat="1" applyFont="1" applyFill="1" applyBorder="1" applyAlignment="1" applyProtection="0">
      <alignment vertical="bottom"/>
    </xf>
    <xf numFmtId="0" fontId="22" fillId="4" borderId="39" applyNumberFormat="1" applyFont="1" applyFill="1" applyBorder="1" applyAlignment="1" applyProtection="0">
      <alignment horizontal="center" vertical="center" wrapText="1"/>
    </xf>
    <xf numFmtId="0" fontId="22" fillId="4" borderId="39" applyNumberFormat="1" applyFont="1" applyFill="1" applyBorder="1" applyAlignment="1" applyProtection="0">
      <alignment horizontal="center" vertical="bottom"/>
    </xf>
    <xf numFmtId="0" fontId="23" fillId="4" borderId="39" applyNumberFormat="1" applyFont="1" applyFill="1" applyBorder="1" applyAlignment="1" applyProtection="0">
      <alignment horizontal="center" vertical="center" wrapText="1"/>
    </xf>
    <xf numFmtId="0" fontId="24" fillId="4" borderId="39" applyNumberFormat="1" applyFont="1" applyFill="1" applyBorder="1" applyAlignment="1" applyProtection="0">
      <alignment horizontal="center" vertical="center" wrapText="1"/>
    </xf>
    <xf numFmtId="0" fontId="25" fillId="4" borderId="40" applyNumberFormat="1" applyFont="1" applyFill="1" applyBorder="1" applyAlignment="1" applyProtection="0">
      <alignment horizontal="center" vertical="center" wrapText="1"/>
    </xf>
    <xf numFmtId="0" fontId="22" fillId="4" borderId="41" applyNumberFormat="1" applyFont="1" applyFill="1" applyBorder="1" applyAlignment="1" applyProtection="0">
      <alignment horizontal="center" vertical="center"/>
    </xf>
    <xf numFmtId="49" fontId="22" fillId="4" borderId="41" applyNumberFormat="1" applyFont="1" applyFill="1" applyBorder="1" applyAlignment="1" applyProtection="0">
      <alignment horizontal="center" vertical="center"/>
    </xf>
    <xf numFmtId="49" fontId="22" fillId="4" borderId="42" applyNumberFormat="1" applyFont="1" applyFill="1" applyBorder="1" applyAlignment="1" applyProtection="0">
      <alignment horizontal="center" vertical="center"/>
    </xf>
    <xf numFmtId="0" fontId="26" fillId="2" borderId="43" applyNumberFormat="1" applyFont="1" applyFill="1" applyBorder="1" applyAlignment="1" applyProtection="0">
      <alignment horizontal="center" vertical="center" wrapText="1"/>
    </xf>
    <xf numFmtId="49" fontId="26" fillId="2" borderId="44" applyNumberFormat="1" applyFont="1" applyFill="1" applyBorder="1" applyAlignment="1" applyProtection="0">
      <alignment horizontal="center" vertical="center" wrapText="1"/>
    </xf>
    <xf numFmtId="0" fontId="26" fillId="2" borderId="44" applyNumberFormat="1" applyFont="1" applyFill="1" applyBorder="1" applyAlignment="1" applyProtection="0">
      <alignment horizontal="center" vertical="center" wrapText="1"/>
    </xf>
    <xf numFmtId="49" fontId="27" fillId="2" borderId="44" applyNumberFormat="1" applyFont="1" applyFill="1" applyBorder="1" applyAlignment="1" applyProtection="0">
      <alignment horizontal="left" vertical="center" wrapText="1"/>
    </xf>
    <xf numFmtId="49" fontId="28" fillId="2" borderId="45" applyNumberFormat="1" applyFont="1" applyFill="1" applyBorder="1" applyAlignment="1" applyProtection="0">
      <alignment horizontal="left" vertical="center" wrapText="1"/>
    </xf>
    <xf numFmtId="0" fontId="26" fillId="2" borderId="45" applyNumberFormat="1" applyFont="1" applyFill="1" applyBorder="1" applyAlignment="1" applyProtection="0">
      <alignment horizontal="center" vertical="center" wrapText="1"/>
    </xf>
    <xf numFmtId="20" fontId="26" fillId="2" borderId="45" applyNumberFormat="1" applyFont="1" applyFill="1" applyBorder="1" applyAlignment="1" applyProtection="0">
      <alignment horizontal="center" vertical="center" wrapText="1"/>
    </xf>
    <xf numFmtId="49" fontId="26" fillId="2" borderId="45" applyNumberFormat="1" applyFont="1" applyFill="1" applyBorder="1" applyAlignment="1" applyProtection="0">
      <alignment horizontal="center" vertical="center" wrapText="1"/>
    </xf>
    <xf numFmtId="0" fontId="29" fillId="2" borderId="45" applyNumberFormat="1" applyFont="1" applyFill="1" applyBorder="1" applyAlignment="1" applyProtection="0">
      <alignment horizontal="center" vertical="center" wrapText="1"/>
    </xf>
    <xf numFmtId="0" fontId="30" fillId="2" borderId="46" applyNumberFormat="1" applyFont="1" applyFill="1" applyBorder="1" applyAlignment="1" applyProtection="0">
      <alignment horizontal="center" vertical="center" wrapText="1"/>
    </xf>
    <xf numFmtId="0" fontId="30" fillId="2" borderId="47" applyNumberFormat="1" applyFont="1" applyFill="1" applyBorder="1" applyAlignment="1" applyProtection="0">
      <alignment horizontal="center" vertical="center" wrapText="1"/>
    </xf>
    <xf numFmtId="0" fontId="30" fillId="2" borderId="48" applyNumberFormat="1" applyFont="1" applyFill="1" applyBorder="1" applyAlignment="1" applyProtection="0">
      <alignment horizontal="center" vertical="center" wrapText="1"/>
    </xf>
    <xf numFmtId="49" fontId="31" fillId="2" borderId="49" applyNumberFormat="1" applyFont="1" applyFill="1" applyBorder="1" applyAlignment="1" applyProtection="0">
      <alignment horizontal="left" vertical="bottom"/>
    </xf>
    <xf numFmtId="49" fontId="31" fillId="2" borderId="50" applyNumberFormat="1" applyFont="1" applyFill="1" applyBorder="1" applyAlignment="1" applyProtection="0">
      <alignment horizontal="left" vertical="bottom"/>
    </xf>
    <xf numFmtId="49" fontId="31" fillId="2" borderId="51" applyNumberFormat="1" applyFont="1" applyFill="1" applyBorder="1" applyAlignment="1" applyProtection="0">
      <alignment vertical="bottom"/>
    </xf>
    <xf numFmtId="0" fontId="32" fillId="2" borderId="52" applyNumberFormat="1" applyFont="1" applyFill="1" applyBorder="1" applyAlignment="1" applyProtection="0">
      <alignment vertical="bottom"/>
    </xf>
    <xf numFmtId="0" fontId="32" fillId="2" borderId="53" applyNumberFormat="1" applyFont="1" applyFill="1" applyBorder="1" applyAlignment="1" applyProtection="0">
      <alignment vertical="bottom"/>
    </xf>
    <xf numFmtId="0" fontId="33" fillId="2" borderId="54" applyNumberFormat="1" applyFont="1" applyFill="1" applyBorder="1" applyAlignment="1" applyProtection="0">
      <alignment vertical="bottom"/>
    </xf>
    <xf numFmtId="0" fontId="33" fillId="2" borderId="55" applyNumberFormat="1" applyFont="1" applyFill="1" applyBorder="1" applyAlignment="1" applyProtection="0">
      <alignment vertical="bottom"/>
    </xf>
    <xf numFmtId="0" fontId="33" fillId="2" borderId="8" applyNumberFormat="1" applyFont="1" applyFill="1" applyBorder="1" applyAlignment="1" applyProtection="0">
      <alignment vertical="bottom"/>
    </xf>
    <xf numFmtId="0" fontId="8" fillId="2" borderId="8" applyNumberFormat="1" applyFont="1" applyFill="1" applyBorder="1" applyAlignment="1" applyProtection="0">
      <alignment vertical="bottom"/>
    </xf>
    <xf numFmtId="0" fontId="30" fillId="2" borderId="56" applyNumberFormat="1" applyFont="1" applyFill="1" applyBorder="1" applyAlignment="1" applyProtection="0">
      <alignment horizontal="center" vertical="center" wrapText="1"/>
    </xf>
    <xf numFmtId="0" fontId="30" fillId="6" borderId="57" applyNumberFormat="1" applyFont="1" applyFill="1" applyBorder="1" applyAlignment="1" applyProtection="0">
      <alignment horizontal="center" vertical="center" wrapText="1"/>
    </xf>
    <xf numFmtId="0" fontId="30" fillId="2" borderId="57" applyNumberFormat="1" applyFont="1" applyFill="1" applyBorder="1" applyAlignment="1" applyProtection="0">
      <alignment horizontal="center" vertical="center" wrapText="1"/>
    </xf>
    <xf numFmtId="0" fontId="30" fillId="2" borderId="58" applyNumberFormat="1" applyFont="1" applyFill="1" applyBorder="1" applyAlignment="1" applyProtection="0">
      <alignment horizontal="center" vertical="center" wrapText="1"/>
    </xf>
    <xf numFmtId="49" fontId="31" fillId="2" borderId="59" applyNumberFormat="1" applyFont="1" applyFill="1" applyBorder="1" applyAlignment="1" applyProtection="0">
      <alignment horizontal="left" vertical="bottom"/>
    </xf>
    <xf numFmtId="49" fontId="31" fillId="2" borderId="60" applyNumberFormat="1" applyFont="1" applyFill="1" applyBorder="1" applyAlignment="1" applyProtection="0">
      <alignment horizontal="left" vertical="bottom"/>
    </xf>
    <xf numFmtId="49" fontId="31" fillId="2" borderId="61" applyNumberFormat="1" applyFont="1" applyFill="1" applyBorder="1" applyAlignment="1" applyProtection="0">
      <alignment vertical="bottom"/>
    </xf>
    <xf numFmtId="0" fontId="32" fillId="2" borderId="62" applyNumberFormat="1" applyFont="1" applyFill="1" applyBorder="1" applyAlignment="1" applyProtection="0">
      <alignment vertical="bottom"/>
    </xf>
    <xf numFmtId="0" fontId="32" fillId="2" borderId="63" applyNumberFormat="1" applyFont="1" applyFill="1" applyBorder="1" applyAlignment="1" applyProtection="0">
      <alignment vertical="bottom"/>
    </xf>
    <xf numFmtId="0" fontId="33" fillId="2" borderId="64" applyNumberFormat="1" applyFont="1" applyFill="1" applyBorder="1" applyAlignment="1" applyProtection="0">
      <alignment vertical="bottom"/>
    </xf>
    <xf numFmtId="0" fontId="33" fillId="2" borderId="65" applyNumberFormat="1" applyFont="1" applyFill="1" applyBorder="1" applyAlignment="1" applyProtection="0">
      <alignment vertical="bottom"/>
    </xf>
    <xf numFmtId="0" fontId="8" fillId="2" borderId="65" applyNumberFormat="1" applyFont="1" applyFill="1" applyBorder="1" applyAlignment="1" applyProtection="0">
      <alignment vertical="bottom"/>
    </xf>
    <xf numFmtId="0" fontId="30" fillId="2" borderId="66" applyNumberFormat="1" applyFont="1" applyFill="1" applyBorder="1" applyAlignment="1" applyProtection="0">
      <alignment horizontal="center" vertical="center" wrapText="1"/>
    </xf>
    <xf numFmtId="0" fontId="30" fillId="6" borderId="67" applyNumberFormat="1" applyFont="1" applyFill="1" applyBorder="1" applyAlignment="1" applyProtection="0">
      <alignment horizontal="center" vertical="center" wrapText="1"/>
    </xf>
    <xf numFmtId="0" fontId="30" fillId="2" borderId="67" applyNumberFormat="1" applyFont="1" applyFill="1" applyBorder="1" applyAlignment="1" applyProtection="0">
      <alignment horizontal="center" vertical="center" wrapText="1"/>
    </xf>
    <xf numFmtId="0" fontId="30" fillId="2" borderId="68" applyNumberFormat="1" applyFont="1" applyFill="1" applyBorder="1" applyAlignment="1" applyProtection="0">
      <alignment horizontal="center" vertical="center" wrapText="1"/>
    </xf>
    <xf numFmtId="49" fontId="31" fillId="2" borderId="69" applyNumberFormat="1" applyFont="1" applyFill="1" applyBorder="1" applyAlignment="1" applyProtection="0">
      <alignment horizontal="left" vertical="bottom"/>
    </xf>
    <xf numFmtId="49" fontId="31" fillId="2" borderId="70" applyNumberFormat="1" applyFont="1" applyFill="1" applyBorder="1" applyAlignment="1" applyProtection="0">
      <alignment vertical="bottom"/>
    </xf>
    <xf numFmtId="0" fontId="34" fillId="2" borderId="71" applyNumberFormat="1" applyFont="1" applyFill="1" applyBorder="1" applyAlignment="1" applyProtection="0">
      <alignment vertical="bottom"/>
    </xf>
    <xf numFmtId="49" fontId="31" fillId="2" borderId="60" applyNumberFormat="1" applyFont="1" applyFill="1" applyBorder="1" applyAlignment="1" applyProtection="0">
      <alignment vertical="bottom"/>
    </xf>
    <xf numFmtId="0" fontId="34" fillId="2" borderId="61" applyNumberFormat="1" applyFont="1" applyFill="1" applyBorder="1" applyAlignment="1" applyProtection="0">
      <alignment vertical="bottom"/>
    </xf>
    <xf numFmtId="49" fontId="30" fillId="2" borderId="44" applyNumberFormat="1" applyFont="1" applyFill="1" applyBorder="1" applyAlignment="1" applyProtection="0">
      <alignment horizontal="left" vertical="center" wrapText="1"/>
    </xf>
    <xf numFmtId="49" fontId="35" fillId="2" borderId="45" applyNumberFormat="1" applyFont="1" applyFill="1" applyBorder="1" applyAlignment="1" applyProtection="0">
      <alignment horizontal="left" vertical="center" wrapText="1"/>
    </xf>
    <xf numFmtId="0" fontId="30" fillId="6" borderId="47" applyNumberFormat="1" applyFont="1" applyFill="1" applyBorder="1" applyAlignment="1" applyProtection="0">
      <alignment horizontal="center" vertical="center" wrapText="1"/>
    </xf>
    <xf numFmtId="0" fontId="32" fillId="2" borderId="51" applyNumberFormat="1" applyFont="1" applyFill="1" applyBorder="1" applyAlignment="1" applyProtection="0">
      <alignment vertical="bottom"/>
    </xf>
    <xf numFmtId="0" fontId="32" fillId="2" borderId="61" applyNumberFormat="1" applyFont="1" applyFill="1" applyBorder="1" applyAlignment="1" applyProtection="0">
      <alignment vertical="bottom"/>
    </xf>
    <xf numFmtId="0" fontId="32" fillId="2" borderId="70" applyNumberFormat="1" applyFont="1" applyFill="1" applyBorder="1" applyAlignment="1" applyProtection="0">
      <alignment vertical="bottom"/>
    </xf>
    <xf numFmtId="0" fontId="32" fillId="2" borderId="71" applyNumberFormat="1" applyFont="1" applyFill="1" applyBorder="1" applyAlignment="1" applyProtection="0">
      <alignment vertical="bottom"/>
    </xf>
    <xf numFmtId="0" fontId="33" fillId="2" borderId="8" applyNumberFormat="0" applyFont="1" applyFill="1" applyBorder="1" applyAlignment="1" applyProtection="0">
      <alignment vertical="bottom"/>
    </xf>
    <xf numFmtId="0" fontId="32" fillId="2" borderId="60" applyNumberFormat="1" applyFont="1" applyFill="1" applyBorder="1" applyAlignment="1" applyProtection="0">
      <alignment vertical="bottom"/>
    </xf>
    <xf numFmtId="0" fontId="33" fillId="2" borderId="65" applyNumberFormat="0" applyFont="1" applyFill="1" applyBorder="1" applyAlignment="1" applyProtection="0">
      <alignment vertical="bottom"/>
    </xf>
    <xf numFmtId="0" fontId="23" fillId="2" borderId="72" applyNumberFormat="1" applyFont="1" applyFill="1" applyBorder="1" applyAlignment="1" applyProtection="0">
      <alignment vertical="bottom"/>
    </xf>
    <xf numFmtId="0" fontId="12" fillId="2" borderId="73" applyNumberFormat="1" applyFont="1" applyFill="1" applyBorder="1" applyAlignment="1" applyProtection="0">
      <alignment horizontal="center" vertical="center" wrapText="1"/>
    </xf>
    <xf numFmtId="0" fontId="36" fillId="2" borderId="73" applyNumberFormat="1" applyFont="1" applyFill="1" applyBorder="1" applyAlignment="1" applyProtection="0">
      <alignment vertical="center" wrapText="1"/>
    </xf>
    <xf numFmtId="0" fontId="0" fillId="2" borderId="73" applyNumberFormat="1" applyFont="1" applyFill="1" applyBorder="1" applyAlignment="1" applyProtection="0">
      <alignment vertical="bottom"/>
    </xf>
    <xf numFmtId="0" fontId="0" fillId="2" borderId="74" applyNumberFormat="1" applyFont="1" applyFill="1" applyBorder="1" applyAlignment="1" applyProtection="0">
      <alignment vertical="bottom"/>
    </xf>
    <xf numFmtId="0" fontId="36" fillId="2" borderId="75" applyNumberFormat="1" applyFont="1" applyFill="1" applyBorder="1" applyAlignment="1" applyProtection="0">
      <alignment horizontal="center" vertical="bottom"/>
    </xf>
    <xf numFmtId="0" fontId="6" fillId="4" borderId="33" applyNumberFormat="1" applyFont="1" applyFill="1" applyBorder="1" applyAlignment="1" applyProtection="0">
      <alignment horizontal="center" vertical="center"/>
    </xf>
    <xf numFmtId="0" fontId="12" fillId="2" borderId="72" applyNumberFormat="1" applyFont="1" applyFill="1" applyBorder="1" applyAlignment="1" applyProtection="0">
      <alignment horizontal="center" vertical="center" wrapText="1"/>
    </xf>
    <xf numFmtId="0" fontId="12" fillId="2" borderId="76" applyNumberFormat="1" applyFont="1" applyFill="1" applyBorder="1" applyAlignment="1" applyProtection="0">
      <alignment horizontal="center" vertical="center" wrapText="1"/>
    </xf>
    <xf numFmtId="0" fontId="0" fillId="2" borderId="77" applyNumberFormat="1" applyFont="1" applyFill="1" applyBorder="1" applyAlignment="1" applyProtection="0">
      <alignment vertical="bottom"/>
    </xf>
    <xf numFmtId="0" fontId="0" fillId="2" borderId="78" applyNumberFormat="1" applyFont="1" applyFill="1" applyBorder="1" applyAlignment="1" applyProtection="0">
      <alignment vertical="bottom"/>
    </xf>
    <xf numFmtId="0" fontId="0" fillId="2" borderId="79" applyNumberFormat="1" applyFont="1" applyFill="1" applyBorder="1" applyAlignment="1" applyProtection="0">
      <alignment vertical="bottom"/>
    </xf>
    <xf numFmtId="0" fontId="0" fillId="2" borderId="63" applyNumberFormat="1" applyFont="1" applyFill="1" applyBorder="1" applyAlignment="1" applyProtection="0">
      <alignment vertical="bottom"/>
    </xf>
    <xf numFmtId="49" fontId="5" fillId="3" borderId="80" applyNumberFormat="1" applyFont="1" applyFill="1" applyBorder="1" applyAlignment="1" applyProtection="0">
      <alignment horizontal="center" vertical="center"/>
    </xf>
    <xf numFmtId="0" fontId="5" fillId="3" borderId="19" applyNumberFormat="1" applyFont="1" applyFill="1" applyBorder="1" applyAlignment="1" applyProtection="0">
      <alignment vertical="center"/>
    </xf>
    <xf numFmtId="0" fontId="5" fillId="3" borderId="81" applyNumberFormat="1" applyFont="1" applyFill="1" applyBorder="1" applyAlignment="1" applyProtection="0">
      <alignment vertical="center"/>
    </xf>
    <xf numFmtId="0" fontId="12" fillId="2" borderId="82" applyNumberFormat="1" applyFont="1" applyFill="1" applyBorder="1" applyAlignment="1" applyProtection="0">
      <alignment horizontal="center" vertical="center" wrapText="1"/>
    </xf>
    <xf numFmtId="0" fontId="0" fillId="2" borderId="83" applyNumberFormat="1" applyFont="1" applyFill="1" applyBorder="1" applyAlignment="1" applyProtection="0">
      <alignment vertical="bottom"/>
    </xf>
    <xf numFmtId="49" fontId="7" fillId="4" borderId="84" applyNumberFormat="1" applyFont="1" applyFill="1" applyBorder="1" applyAlignment="1" applyProtection="0">
      <alignment horizontal="center" vertical="center" wrapText="1"/>
    </xf>
    <xf numFmtId="0" fontId="7" fillId="4" borderId="31" applyNumberFormat="1" applyFont="1" applyFill="1" applyBorder="1" applyAlignment="1" applyProtection="0">
      <alignment horizontal="center" vertical="center" wrapText="1"/>
    </xf>
    <xf numFmtId="0" fontId="7" fillId="4" borderId="85" applyNumberFormat="1" applyFont="1" applyFill="1" applyBorder="1" applyAlignment="1" applyProtection="0">
      <alignment horizontal="center" vertical="center" wrapText="1"/>
    </xf>
    <xf numFmtId="49" fontId="7" fillId="4" borderId="30" applyNumberFormat="1" applyFont="1" applyFill="1" applyBorder="1" applyAlignment="1" applyProtection="0">
      <alignment horizontal="center" vertical="center" wrapText="1"/>
    </xf>
    <xf numFmtId="0" fontId="7" fillId="4" borderId="86" applyNumberFormat="1" applyFont="1" applyFill="1" applyBorder="1" applyAlignment="1" applyProtection="0">
      <alignment horizontal="center" vertical="center" wrapText="1"/>
    </xf>
    <xf numFmtId="0" fontId="7" fillId="4" borderId="24" applyNumberFormat="1" applyFont="1" applyFill="1" applyBorder="1" applyAlignment="1" applyProtection="0">
      <alignment horizontal="center" vertical="center" wrapText="1"/>
    </xf>
    <xf numFmtId="0" fontId="7" fillId="4" borderId="25" applyNumberFormat="1" applyFont="1" applyFill="1" applyBorder="1" applyAlignment="1" applyProtection="0">
      <alignment horizontal="center" vertical="center" wrapText="1"/>
    </xf>
    <xf numFmtId="0" fontId="7" fillId="4" borderId="23" applyNumberFormat="1" applyFont="1" applyFill="1" applyBorder="1" applyAlignment="1" applyProtection="0">
      <alignment horizontal="center" vertical="center" wrapText="1"/>
    </xf>
    <xf numFmtId="0" fontId="7" fillId="4" borderId="87" applyNumberFormat="1" applyFont="1" applyFill="1" applyBorder="1" applyAlignment="1" applyProtection="0">
      <alignment vertical="bottom"/>
    </xf>
    <xf numFmtId="49" fontId="7" fillId="4" borderId="41" applyNumberFormat="1" applyFont="1" applyFill="1" applyBorder="1" applyAlignment="1" applyProtection="0">
      <alignment horizontal="center" vertical="center"/>
    </xf>
    <xf numFmtId="0" fontId="20" fillId="4" borderId="87" applyNumberFormat="1" applyFont="1" applyFill="1" applyBorder="1" applyAlignment="1" applyProtection="0">
      <alignment horizontal="center" vertical="bottom"/>
    </xf>
    <xf numFmtId="0" fontId="20" fillId="4" borderId="87" applyNumberFormat="1" applyFont="1" applyFill="1" applyBorder="1" applyAlignment="1" applyProtection="0">
      <alignment vertical="bottom"/>
    </xf>
    <xf numFmtId="49" fontId="7" fillId="4" borderId="88" applyNumberFormat="1" applyFont="1" applyFill="1" applyBorder="1" applyAlignment="1" applyProtection="0">
      <alignment horizontal="center" vertical="center"/>
    </xf>
    <xf numFmtId="0" fontId="30" fillId="2" borderId="6" applyNumberFormat="1" applyFont="1" applyFill="1" applyBorder="1" applyAlignment="1" applyProtection="0">
      <alignment vertical="bottom"/>
    </xf>
    <xf numFmtId="49" fontId="37" fillId="2" borderId="12" applyNumberFormat="1" applyFont="1" applyFill="1" applyBorder="1" applyAlignment="1" applyProtection="0">
      <alignment horizontal="center" vertical="center" wrapText="1"/>
    </xf>
    <xf numFmtId="0" fontId="30" fillId="2" borderId="89" applyNumberFormat="1" applyFont="1" applyFill="1" applyBorder="1" applyAlignment="1" applyProtection="0">
      <alignment vertical="bottom" wrapText="1"/>
    </xf>
    <xf numFmtId="0" fontId="30" fillId="2" borderId="13" applyNumberFormat="1" applyFont="1" applyFill="1" applyBorder="1" applyAlignment="1" applyProtection="0">
      <alignment vertical="bottom" wrapText="1"/>
    </xf>
    <xf numFmtId="0" fontId="30" fillId="2" borderId="90" applyNumberFormat="1" applyFont="1" applyFill="1" applyBorder="1" applyAlignment="1" applyProtection="0">
      <alignment vertical="bottom" wrapText="1"/>
    </xf>
    <xf numFmtId="0" fontId="37" fillId="2" borderId="43" applyNumberFormat="1" applyFont="1" applyFill="1" applyBorder="1" applyAlignment="1" applyProtection="0">
      <alignment horizontal="center" vertical="center" wrapText="1"/>
    </xf>
    <xf numFmtId="49" fontId="37" fillId="2" borderId="45" applyNumberFormat="1" applyFont="1" applyFill="1" applyBorder="1" applyAlignment="1" applyProtection="0">
      <alignment horizontal="center" vertical="center" wrapText="1"/>
    </xf>
    <xf numFmtId="0" fontId="37" fillId="2" borderId="45" applyNumberFormat="1" applyFont="1" applyFill="1" applyBorder="1" applyAlignment="1" applyProtection="0">
      <alignment horizontal="center" vertical="center" wrapText="1"/>
    </xf>
    <xf numFmtId="20" fontId="37" fillId="2" borderId="45" applyNumberFormat="1" applyFont="1" applyFill="1" applyBorder="1" applyAlignment="1" applyProtection="0">
      <alignment horizontal="center" vertical="center" wrapText="1"/>
    </xf>
    <xf numFmtId="14" fontId="37" fillId="2" borderId="45" applyNumberFormat="1" applyFont="1" applyFill="1" applyBorder="1" applyAlignment="1" applyProtection="0">
      <alignment horizontal="center" vertical="center" wrapText="1"/>
    </xf>
    <xf numFmtId="0" fontId="30" fillId="2" borderId="34" applyNumberFormat="1" applyFont="1" applyFill="1" applyBorder="1" applyAlignment="1" applyProtection="0">
      <alignment vertical="bottom"/>
    </xf>
    <xf numFmtId="0" fontId="30" fillId="2" borderId="91" applyNumberFormat="1" applyFont="1" applyFill="1" applyBorder="1" applyAlignment="1" applyProtection="0">
      <alignment vertical="bottom"/>
    </xf>
    <xf numFmtId="0" fontId="30" fillId="2" borderId="53" applyNumberFormat="1" applyFont="1" applyFill="1" applyBorder="1" applyAlignment="1" applyProtection="0">
      <alignment vertical="bottom"/>
    </xf>
    <xf numFmtId="0" fontId="30" fillId="2" borderId="14" applyNumberFormat="1" applyFont="1" applyFill="1" applyBorder="1" applyAlignment="1" applyProtection="0">
      <alignment vertical="bottom" wrapText="1"/>
    </xf>
    <xf numFmtId="0" fontId="30" fillId="2" borderId="63" applyNumberFormat="1" applyFont="1" applyFill="1" applyBorder="1" applyAlignment="1" applyProtection="0">
      <alignment vertical="bottom" wrapText="1"/>
    </xf>
    <xf numFmtId="0" fontId="30" fillId="2" borderId="15" applyNumberFormat="1" applyFont="1" applyFill="1" applyBorder="1" applyAlignment="1" applyProtection="0">
      <alignment vertical="bottom" wrapText="1"/>
    </xf>
    <xf numFmtId="0" fontId="30" fillId="2" borderId="92" applyNumberFormat="1" applyFont="1" applyFill="1" applyBorder="1" applyAlignment="1" applyProtection="0">
      <alignment vertical="bottom" wrapText="1"/>
    </xf>
    <xf numFmtId="0" fontId="30" fillId="2" borderId="54" applyNumberFormat="1" applyFont="1" applyFill="1" applyBorder="1" applyAlignment="1" applyProtection="0">
      <alignment vertical="bottom"/>
    </xf>
    <xf numFmtId="0" fontId="30" fillId="2" borderId="8" applyNumberFormat="1" applyFont="1" applyFill="1" applyBorder="1" applyAlignment="1" applyProtection="0">
      <alignment vertical="bottom"/>
    </xf>
    <xf numFmtId="0" fontId="30" fillId="6" borderId="56" applyNumberFormat="1" applyFont="1" applyFill="1" applyBorder="1" applyAlignment="1" applyProtection="0">
      <alignment horizontal="center" vertical="center" wrapText="1"/>
    </xf>
    <xf numFmtId="0" fontId="30" fillId="2" borderId="79" applyNumberFormat="1" applyFont="1" applyFill="1" applyBorder="1" applyAlignment="1" applyProtection="0">
      <alignment vertical="bottom"/>
    </xf>
    <xf numFmtId="0" fontId="30" fillId="2" borderId="63" applyNumberFormat="1" applyFont="1" applyFill="1" applyBorder="1" applyAlignment="1" applyProtection="0">
      <alignment vertical="bottom"/>
    </xf>
    <xf numFmtId="0" fontId="30" fillId="2" borderId="16" applyNumberFormat="1" applyFont="1" applyFill="1" applyBorder="1" applyAlignment="1" applyProtection="0">
      <alignment vertical="bottom" wrapText="1"/>
    </xf>
    <xf numFmtId="0" fontId="30" fillId="2" borderId="1" applyNumberFormat="1" applyFont="1" applyFill="1" applyBorder="1" applyAlignment="1" applyProtection="0">
      <alignment vertical="bottom" wrapText="1"/>
    </xf>
    <xf numFmtId="0" fontId="30" fillId="2" borderId="17" applyNumberFormat="1" applyFont="1" applyFill="1" applyBorder="1" applyAlignment="1" applyProtection="0">
      <alignment vertical="bottom" wrapText="1"/>
    </xf>
    <xf numFmtId="0" fontId="30" fillId="2" borderId="93" applyNumberFormat="1" applyFont="1" applyFill="1" applyBorder="1" applyAlignment="1" applyProtection="0">
      <alignment vertical="bottom" wrapText="1"/>
    </xf>
    <xf numFmtId="0" fontId="30" fillId="2" borderId="64" applyNumberFormat="1" applyFont="1" applyFill="1" applyBorder="1" applyAlignment="1" applyProtection="0">
      <alignment vertical="bottom"/>
    </xf>
    <xf numFmtId="0" fontId="30" fillId="2" borderId="65" applyNumberFormat="1" applyFont="1" applyFill="1" applyBorder="1" applyAlignment="1" applyProtection="0">
      <alignment vertical="bottom"/>
    </xf>
    <xf numFmtId="0" fontId="30" fillId="6" borderId="66" applyNumberFormat="1" applyFont="1" applyFill="1" applyBorder="1" applyAlignment="1" applyProtection="0">
      <alignment horizontal="center" vertical="center" wrapText="1"/>
    </xf>
    <xf numFmtId="0" fontId="37" fillId="2" borderId="4" applyNumberFormat="1" applyFont="1" applyFill="1" applyBorder="1" applyAlignment="1" applyProtection="0">
      <alignment horizontal="center" vertical="center" wrapText="1"/>
    </xf>
    <xf numFmtId="0" fontId="30" fillId="2" borderId="4" applyNumberFormat="1" applyFont="1" applyFill="1" applyBorder="1" applyAlignment="1" applyProtection="0">
      <alignment vertical="bottom" wrapText="1"/>
    </xf>
    <xf numFmtId="0" fontId="30" fillId="2" borderId="94" applyNumberFormat="1" applyFont="1" applyFill="1" applyBorder="1" applyAlignment="1" applyProtection="0">
      <alignment vertical="bottom" wrapText="1"/>
    </xf>
    <xf numFmtId="1" fontId="29" fillId="2" borderId="45" applyNumberFormat="1" applyFont="1" applyFill="1" applyBorder="1" applyAlignment="1" applyProtection="0">
      <alignment horizontal="center" vertical="center" wrapText="1"/>
    </xf>
    <xf numFmtId="0" fontId="23" fillId="2" borderId="89" applyNumberFormat="1" applyFont="1" applyFill="1" applyBorder="1" applyAlignment="1" applyProtection="0">
      <alignment horizontal="center" vertical="bottom"/>
    </xf>
    <xf numFmtId="0" fontId="23" fillId="2" borderId="95" applyNumberFormat="1" applyFont="1" applyFill="1" applyBorder="1" applyAlignment="1" applyProtection="0">
      <alignment horizontal="center" vertical="bottom"/>
    </xf>
    <xf numFmtId="49" fontId="11" fillId="4" borderId="96" applyNumberFormat="1" applyFont="1" applyFill="1" applyBorder="1" applyAlignment="1" applyProtection="0">
      <alignment horizontal="center" vertical="center" wrapText="1"/>
    </xf>
    <xf numFmtId="0" fontId="11" fillId="4" borderId="97" applyNumberFormat="1" applyFont="1" applyFill="1" applyBorder="1" applyAlignment="1" applyProtection="0">
      <alignment horizontal="center" vertical="center" wrapText="1"/>
    </xf>
    <xf numFmtId="0" fontId="11" fillId="4" borderId="98" applyNumberFormat="1" applyFont="1" applyFill="1" applyBorder="1" applyAlignment="1" applyProtection="0">
      <alignment horizontal="center" vertical="center" wrapText="1"/>
    </xf>
    <xf numFmtId="0" fontId="6" fillId="4" borderId="99" applyNumberFormat="1" applyFont="1" applyFill="1" applyBorder="1" applyAlignment="1" applyProtection="0">
      <alignment horizontal="center" vertical="center"/>
    </xf>
    <xf numFmtId="0" fontId="12" fillId="2" borderId="100" applyNumberFormat="1" applyFont="1" applyFill="1" applyBorder="1" applyAlignment="1" applyProtection="0">
      <alignment horizontal="center" vertical="center" wrapText="1"/>
    </xf>
    <xf numFmtId="0" fontId="12" fillId="2" borderId="101" applyNumberFormat="1" applyFont="1" applyFill="1" applyBorder="1" applyAlignment="1" applyProtection="0">
      <alignment horizontal="center" vertical="center" wrapText="1"/>
    </xf>
    <xf numFmtId="0" fontId="12" fillId="2" borderId="102" applyNumberFormat="1" applyFont="1" applyFill="1" applyBorder="1" applyAlignment="1" applyProtection="0">
      <alignment horizontal="center" vertical="center" wrapText="1"/>
    </xf>
    <xf numFmtId="0" fontId="0" fillId="2" borderId="101" applyNumberFormat="1" applyFont="1" applyFill="1" applyBorder="1" applyAlignment="1" applyProtection="0">
      <alignment vertical="bottom"/>
    </xf>
    <xf numFmtId="17" fontId="0" fillId="2" borderId="101" applyNumberFormat="1" applyFont="1" applyFill="1" applyBorder="1" applyAlignment="1" applyProtection="0">
      <alignment vertical="bottom"/>
    </xf>
    <xf numFmtId="0" fontId="0" fillId="2" borderId="103" applyNumberFormat="1" applyFont="1" applyFill="1" applyBorder="1" applyAlignment="1" applyProtection="0">
      <alignment vertical="bottom"/>
    </xf>
    <xf numFmtId="0" fontId="0" fillId="2" borderId="104" applyNumberFormat="1" applyFont="1" applyFill="1" applyBorder="1" applyAlignment="1" applyProtection="0">
      <alignment vertical="bottom"/>
    </xf>
    <xf numFmtId="0" fontId="0" fillId="2" borderId="9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r:embed="rId1">
          <a:extLst/>
        </a:blip>
        <a:srcRect l="0" t="0" r="4" b="0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sx="100000" sy="100000" kx="0" ky="0" algn="b" rotWithShape="0" blurRad="76200" dist="38100" dir="780000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onathanga@sena.edu.co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1006"/>
  <sheetViews>
    <sheetView workbookViewId="0" showGridLines="0" defaultGridColor="1"/>
  </sheetViews>
  <sheetFormatPr defaultColWidth="17.3333" defaultRowHeight="11.55" customHeight="1" outlineLevelRow="0" outlineLevelCol="0"/>
  <cols>
    <col min="1" max="1" width="11.5" style="1" customWidth="1"/>
    <col min="2" max="2" width="22.5" style="1" customWidth="1"/>
    <col min="3" max="3" width="22.5" style="1" customWidth="1"/>
    <col min="4" max="4" width="14.5" style="1" customWidth="1"/>
    <col min="5" max="5" width="22" style="1" customWidth="1"/>
    <col min="6" max="6" width="25.3516" style="1" customWidth="1"/>
    <col min="7" max="7" width="18.1719" style="1" customWidth="1"/>
    <col min="8" max="8" width="10" style="1" customWidth="1"/>
    <col min="9" max="9" width="10" style="1" customWidth="1"/>
    <col min="10" max="10" width="10" style="1" customWidth="1"/>
    <col min="11" max="11" width="10" style="1" customWidth="1"/>
    <col min="12" max="12" width="10" style="1" customWidth="1"/>
    <col min="13" max="13" width="10" style="1" customWidth="1"/>
    <col min="14" max="14" width="10" style="1" customWidth="1"/>
    <col min="15" max="15" width="19.5" style="1" customWidth="1"/>
    <col min="16" max="16" width="14.1719" style="1" customWidth="1"/>
    <col min="17" max="17" width="12.5" style="1" customWidth="1"/>
    <col min="18" max="18" width="10" style="1" customWidth="1"/>
    <col min="19" max="19" width="10" style="1" customWidth="1"/>
    <col min="20" max="20" width="10" style="1" customWidth="1"/>
    <col min="21" max="21" width="10" style="1" customWidth="1"/>
    <col min="22" max="22" width="10" style="1" customWidth="1"/>
    <col min="23" max="23" width="10" style="1" customWidth="1"/>
    <col min="24" max="24" width="10" style="1" customWidth="1"/>
    <col min="25" max="25" width="21.25" style="1" customWidth="1"/>
    <col min="26" max="26" width="21.4219" style="1" customWidth="1"/>
    <col min="27" max="27" width="20.9219" style="1" customWidth="1"/>
    <col min="28" max="28" width="11.5" style="1" customWidth="1"/>
    <col min="29" max="29" width="11.5" style="1" customWidth="1"/>
    <col min="30" max="30" width="11.5" style="1" customWidth="1"/>
    <col min="31" max="31" width="11.5" style="1" customWidth="1"/>
    <col min="32" max="32" width="11.5" style="1" customWidth="1"/>
    <col min="33" max="33" width="11.5" style="1" customWidth="1"/>
    <col min="34" max="34" width="11.5" style="1" customWidth="1"/>
    <col min="35" max="35" width="11.5" style="1" customWidth="1"/>
    <col min="36" max="36" width="11.5" style="1" customWidth="1"/>
    <col min="37" max="37" width="11.5" style="1" customWidth="1"/>
    <col min="38" max="256" width="17.351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38.25" customHeight="1">
      <c r="A2" t="s" s="4">
        <v>0</v>
      </c>
      <c r="B2" s="5"/>
      <c r="C2" s="5"/>
      <c r="D2" t="s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</row>
    <row r="3" ht="24" customHeight="1">
      <c r="A3" s="12"/>
      <c r="B3" s="5"/>
      <c r="C3" s="5"/>
      <c r="D3" s="13">
        <v>41305</v>
      </c>
      <c r="E3" s="14"/>
      <c r="F3" s="14"/>
      <c r="G3" t="s" s="15">
        <v>2</v>
      </c>
      <c r="H3" s="16"/>
      <c r="I3" s="16"/>
      <c r="J3" s="16"/>
      <c r="K3" s="16"/>
      <c r="L3" s="16"/>
      <c r="M3" s="16"/>
      <c r="N3" s="16"/>
      <c r="O3" t="s" s="15">
        <v>3</v>
      </c>
      <c r="P3" s="16"/>
      <c r="Q3" s="16"/>
      <c r="R3" s="16"/>
      <c r="S3" s="16"/>
      <c r="T3" s="16"/>
      <c r="U3" s="16"/>
      <c r="V3" s="16"/>
      <c r="W3" t="s" s="15">
        <v>4</v>
      </c>
      <c r="X3" s="16"/>
      <c r="Y3" s="8"/>
      <c r="Z3" s="10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1"/>
    </row>
    <row r="4" ht="24" customHeight="1">
      <c r="A4" s="12"/>
      <c r="B4" s="5"/>
      <c r="C4" s="5"/>
      <c r="D4" s="14"/>
      <c r="E4" s="14"/>
      <c r="F4" s="14"/>
      <c r="G4" t="s" s="17">
        <v>5</v>
      </c>
      <c r="H4" s="18"/>
      <c r="I4" s="18"/>
      <c r="J4" s="18"/>
      <c r="K4" s="18"/>
      <c r="L4" s="18"/>
      <c r="M4" s="18"/>
      <c r="N4" s="18"/>
      <c r="O4" t="s" s="19">
        <v>6</v>
      </c>
      <c r="P4" s="20"/>
      <c r="Q4" s="20"/>
      <c r="R4" s="20"/>
      <c r="S4" s="20"/>
      <c r="T4" s="20"/>
      <c r="U4" s="20"/>
      <c r="V4" s="21"/>
      <c r="W4" s="22">
        <v>41289</v>
      </c>
      <c r="X4" s="23"/>
      <c r="Y4" s="8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1"/>
    </row>
    <row r="5" ht="18.75" customHeight="1">
      <c r="A5" s="12"/>
      <c r="B5" t="s" s="24">
        <v>7</v>
      </c>
      <c r="C5" s="25"/>
      <c r="D5" s="14"/>
      <c r="E5" s="14"/>
      <c r="F5" s="14"/>
      <c r="G5" t="s" s="15">
        <v>8</v>
      </c>
      <c r="H5" s="16"/>
      <c r="I5" s="16"/>
      <c r="J5" s="16"/>
      <c r="K5" s="16"/>
      <c r="L5" s="16"/>
      <c r="M5" s="16"/>
      <c r="N5" s="16"/>
      <c r="O5" t="s" s="26">
        <v>9</v>
      </c>
      <c r="P5" s="27"/>
      <c r="Q5" s="27"/>
      <c r="R5" s="27"/>
      <c r="S5" s="27"/>
      <c r="T5" s="27"/>
      <c r="U5" s="27"/>
      <c r="V5" s="27"/>
      <c r="W5" s="28"/>
      <c r="X5" s="29"/>
      <c r="Y5" s="8"/>
      <c r="Z5" s="10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1"/>
    </row>
    <row r="6" ht="22.5" customHeight="1">
      <c r="A6" s="12"/>
      <c r="B6" s="25"/>
      <c r="C6" s="25"/>
      <c r="D6" s="14"/>
      <c r="E6" s="14"/>
      <c r="F6" s="14"/>
      <c r="G6" s="18">
        <v>14622869</v>
      </c>
      <c r="H6" s="18"/>
      <c r="I6" s="18"/>
      <c r="J6" s="18"/>
      <c r="K6" s="18"/>
      <c r="L6" s="18"/>
      <c r="M6" s="18"/>
      <c r="N6" s="18"/>
      <c r="O6" s="18">
        <v>3128390708</v>
      </c>
      <c r="P6" s="18"/>
      <c r="Q6" s="18"/>
      <c r="R6" s="18"/>
      <c r="S6" s="18"/>
      <c r="T6" s="18"/>
      <c r="U6" s="18"/>
      <c r="V6" s="18"/>
      <c r="W6" s="30"/>
      <c r="X6" s="31"/>
      <c r="Y6" s="8"/>
      <c r="Z6" s="10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1"/>
    </row>
    <row r="7" ht="15" customHeight="1">
      <c r="A7" s="12"/>
      <c r="B7" s="25"/>
      <c r="C7" s="25"/>
      <c r="D7" s="14"/>
      <c r="E7" s="14"/>
      <c r="F7" s="14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8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ht="27.75" customHeight="1">
      <c r="A8" s="35"/>
      <c r="B8" s="36"/>
      <c r="C8" s="36"/>
      <c r="D8" s="37"/>
      <c r="E8" s="37"/>
      <c r="F8" s="38"/>
      <c r="G8" s="38"/>
      <c r="H8" s="39"/>
      <c r="I8" s="40"/>
      <c r="J8" s="40"/>
      <c r="K8" s="41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4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</row>
    <row r="9" ht="35.25" customHeight="1">
      <c r="A9" t="s" s="45">
        <v>10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48"/>
      <c r="Z9" s="49"/>
      <c r="AA9" s="49"/>
      <c r="AB9" s="10"/>
      <c r="AC9" s="10"/>
      <c r="AD9" s="10"/>
      <c r="AE9" s="10"/>
      <c r="AF9" s="10"/>
      <c r="AG9" s="10"/>
      <c r="AH9" s="10"/>
      <c r="AI9" s="10"/>
      <c r="AJ9" s="10"/>
      <c r="AK9" s="11"/>
    </row>
    <row r="10" ht="38.25" customHeight="1">
      <c r="A10" t="s" s="50">
        <v>11</v>
      </c>
      <c r="B10" t="s" s="51">
        <v>12</v>
      </c>
      <c r="C10" t="s" s="51">
        <v>13</v>
      </c>
      <c r="D10" t="s" s="52">
        <v>14</v>
      </c>
      <c r="E10" t="s" s="51">
        <v>15</v>
      </c>
      <c r="F10" t="s" s="51">
        <v>16</v>
      </c>
      <c r="G10" t="s" s="51">
        <v>17</v>
      </c>
      <c r="H10" t="s" s="53">
        <v>18</v>
      </c>
      <c r="I10" s="54"/>
      <c r="J10" s="54"/>
      <c r="K10" s="54"/>
      <c r="L10" s="54"/>
      <c r="M10" s="54"/>
      <c r="N10" s="55"/>
      <c r="O10" t="s" s="51">
        <v>19</v>
      </c>
      <c r="P10" t="s" s="56">
        <v>20</v>
      </c>
      <c r="Q10" t="s" s="56">
        <v>21</v>
      </c>
      <c r="R10" t="s" s="51">
        <v>22</v>
      </c>
      <c r="S10" t="s" s="57">
        <v>23</v>
      </c>
      <c r="T10" s="58"/>
      <c r="U10" s="58"/>
      <c r="V10" s="58"/>
      <c r="W10" s="58"/>
      <c r="X10" s="59"/>
      <c r="Y10" t="s" s="60">
        <v>24</v>
      </c>
      <c r="Z10" s="61"/>
      <c r="AA10" s="61"/>
      <c r="AB10" s="62"/>
      <c r="AC10" s="10"/>
      <c r="AD10" s="10"/>
      <c r="AE10" s="10"/>
      <c r="AF10" s="10"/>
      <c r="AG10" s="10"/>
      <c r="AH10" s="10"/>
      <c r="AI10" s="10"/>
      <c r="AJ10" s="10"/>
      <c r="AK10" s="11"/>
    </row>
    <row r="11" ht="15.75" customHeight="1">
      <c r="A11" s="63"/>
      <c r="B11" s="64"/>
      <c r="C11" s="64"/>
      <c r="D11" s="65"/>
      <c r="E11" s="64"/>
      <c r="F11" s="64"/>
      <c r="G11" s="64"/>
      <c r="H11" t="s" s="15">
        <v>25</v>
      </c>
      <c r="I11" t="s" s="15">
        <v>26</v>
      </c>
      <c r="J11" t="s" s="15">
        <v>26</v>
      </c>
      <c r="K11" t="s" s="15">
        <v>27</v>
      </c>
      <c r="L11" t="s" s="15">
        <v>28</v>
      </c>
      <c r="M11" t="s" s="15">
        <v>29</v>
      </c>
      <c r="N11" t="s" s="15">
        <v>30</v>
      </c>
      <c r="O11" s="64"/>
      <c r="P11" s="66"/>
      <c r="Q11" s="67"/>
      <c r="R11" s="64"/>
      <c r="S11" s="68"/>
      <c r="T11" s="69"/>
      <c r="U11" s="69"/>
      <c r="V11" s="69"/>
      <c r="W11" s="69"/>
      <c r="X11" s="70"/>
      <c r="Y11" s="61"/>
      <c r="Z11" s="61"/>
      <c r="AA11" s="61"/>
      <c r="AB11" s="62"/>
      <c r="AC11" s="10"/>
      <c r="AD11" s="10"/>
      <c r="AE11" s="10"/>
      <c r="AF11" s="10"/>
      <c r="AG11" s="10"/>
      <c r="AH11" s="10"/>
      <c r="AI11" s="10"/>
      <c r="AJ11" s="10"/>
      <c r="AK11" s="11"/>
    </row>
    <row r="12" ht="15.75" customHeight="1">
      <c r="A12" s="71"/>
      <c r="B12" s="72"/>
      <c r="C12" s="72"/>
      <c r="D12" s="72"/>
      <c r="E12" s="73"/>
      <c r="F12" s="73"/>
      <c r="G12" s="73"/>
      <c r="H12" s="74"/>
      <c r="I12" s="74"/>
      <c r="J12" s="74"/>
      <c r="K12" s="74"/>
      <c r="L12" s="74"/>
      <c r="M12" s="74"/>
      <c r="N12" s="74"/>
      <c r="O12" s="75"/>
      <c r="P12" s="76"/>
      <c r="Q12" s="77"/>
      <c r="R12" s="78"/>
      <c r="S12" t="s" s="79">
        <v>25</v>
      </c>
      <c r="T12" t="s" s="79">
        <v>26</v>
      </c>
      <c r="U12" t="s" s="79">
        <v>26</v>
      </c>
      <c r="V12" t="s" s="79">
        <v>27</v>
      </c>
      <c r="W12" t="s" s="79">
        <v>28</v>
      </c>
      <c r="X12" t="s" s="80">
        <v>29</v>
      </c>
      <c r="Y12" s="61"/>
      <c r="Z12" s="61"/>
      <c r="AA12" s="61"/>
      <c r="AB12" s="62"/>
      <c r="AC12" s="10"/>
      <c r="AD12" s="10"/>
      <c r="AE12" s="10"/>
      <c r="AF12" s="10"/>
      <c r="AG12" s="10"/>
      <c r="AH12" s="10"/>
      <c r="AI12" s="10"/>
      <c r="AJ12" s="10"/>
      <c r="AK12" s="11"/>
    </row>
    <row r="13" ht="16.5" customHeight="1">
      <c r="A13" s="81">
        <v>1025711</v>
      </c>
      <c r="B13" t="s" s="82">
        <v>31</v>
      </c>
      <c r="C13" t="s" s="82">
        <v>32</v>
      </c>
      <c r="D13" s="83">
        <v>60</v>
      </c>
      <c r="E13" t="s" s="84">
        <v>33</v>
      </c>
      <c r="F13" t="s" s="85">
        <v>34</v>
      </c>
      <c r="G13" s="86">
        <v>14</v>
      </c>
      <c r="H13" s="87"/>
      <c r="I13" t="s" s="88">
        <v>35</v>
      </c>
      <c r="J13" s="86"/>
      <c r="K13" s="87"/>
      <c r="L13" s="87"/>
      <c r="M13" s="87"/>
      <c r="N13" s="87"/>
      <c r="O13" t="s" s="88">
        <v>36</v>
      </c>
      <c r="P13" s="89">
        <v>12</v>
      </c>
      <c r="Q13" s="89">
        <v>12</v>
      </c>
      <c r="R13" s="89"/>
      <c r="S13" s="90"/>
      <c r="T13" s="91"/>
      <c r="U13" s="91">
        <v>1</v>
      </c>
      <c r="V13" s="91">
        <v>2</v>
      </c>
      <c r="W13" s="91">
        <v>3</v>
      </c>
      <c r="X13" s="92">
        <v>4</v>
      </c>
      <c r="Y13" t="s" s="93">
        <v>37</v>
      </c>
      <c r="Z13" t="s" s="94">
        <v>38</v>
      </c>
      <c r="AA13" t="s" s="95">
        <v>39</v>
      </c>
      <c r="AB13" s="96"/>
      <c r="AC13" s="97"/>
      <c r="AD13" s="97"/>
      <c r="AE13" s="97"/>
      <c r="AF13" s="97"/>
      <c r="AG13" s="97"/>
      <c r="AH13" s="97"/>
      <c r="AI13" s="97"/>
      <c r="AJ13" s="97"/>
      <c r="AK13" s="97"/>
    </row>
    <row r="14" ht="16.5" customHeight="1">
      <c r="A14" s="98"/>
      <c r="B14" s="99"/>
      <c r="C14" s="99"/>
      <c r="D14" s="99"/>
      <c r="E14" s="99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1"/>
      <c r="Q14" s="101"/>
      <c r="R14" s="101"/>
      <c r="S14" s="102">
        <v>6</v>
      </c>
      <c r="T14" s="103">
        <v>7</v>
      </c>
      <c r="U14" s="104">
        <v>8</v>
      </c>
      <c r="V14" s="104">
        <v>9</v>
      </c>
      <c r="W14" s="104">
        <v>10</v>
      </c>
      <c r="X14" s="105">
        <v>11</v>
      </c>
      <c r="Y14" t="s" s="106">
        <v>40</v>
      </c>
      <c r="Z14" t="s" s="107">
        <v>41</v>
      </c>
      <c r="AA14" t="s" s="108">
        <v>42</v>
      </c>
      <c r="AB14" s="109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ht="16.5" customHeight="1">
      <c r="A15" s="98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1"/>
      <c r="Q15" s="101"/>
      <c r="R15" s="101"/>
      <c r="S15" s="102">
        <v>13</v>
      </c>
      <c r="T15" s="103">
        <v>14</v>
      </c>
      <c r="U15" s="104">
        <v>15</v>
      </c>
      <c r="V15" s="104">
        <v>16</v>
      </c>
      <c r="W15" s="104">
        <v>17</v>
      </c>
      <c r="X15" s="105">
        <v>18</v>
      </c>
      <c r="Y15" t="s" s="106">
        <v>43</v>
      </c>
      <c r="Z15" t="s" s="107">
        <v>44</v>
      </c>
      <c r="AA15" t="s" s="108">
        <v>45</v>
      </c>
      <c r="AB15" s="109"/>
      <c r="AC15" s="110"/>
      <c r="AD15" s="110"/>
      <c r="AE15" s="110"/>
      <c r="AF15" s="110"/>
      <c r="AG15" s="110"/>
      <c r="AH15" s="110"/>
      <c r="AI15" s="110"/>
      <c r="AJ15" s="110"/>
      <c r="AK15" s="110"/>
    </row>
    <row r="16" ht="23.25" customHeight="1">
      <c r="A16" s="98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1"/>
      <c r="Q16" s="101"/>
      <c r="R16" s="101"/>
      <c r="S16" s="102">
        <v>20</v>
      </c>
      <c r="T16" s="103">
        <v>21</v>
      </c>
      <c r="U16" s="104">
        <v>22</v>
      </c>
      <c r="V16" s="104">
        <v>23</v>
      </c>
      <c r="W16" s="104">
        <v>24</v>
      </c>
      <c r="X16" s="105">
        <v>25</v>
      </c>
      <c r="Y16" t="s" s="106">
        <v>46</v>
      </c>
      <c r="Z16" t="s" s="107">
        <v>47</v>
      </c>
      <c r="AA16" t="s" s="108">
        <v>48</v>
      </c>
      <c r="AB16" s="109"/>
      <c r="AC16" s="110"/>
      <c r="AD16" s="110"/>
      <c r="AE16" s="110"/>
      <c r="AF16" s="110"/>
      <c r="AG16" s="110"/>
      <c r="AH16" s="110"/>
      <c r="AI16" s="110"/>
      <c r="AJ16" s="110"/>
      <c r="AK16" s="110"/>
    </row>
    <row r="17" ht="16.5" customHeight="1">
      <c r="A17" s="111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3"/>
      <c r="Q17" s="113"/>
      <c r="R17" s="113"/>
      <c r="S17" s="114">
        <v>27</v>
      </c>
      <c r="T17" s="115">
        <v>28</v>
      </c>
      <c r="U17" s="116"/>
      <c r="V17" s="116"/>
      <c r="W17" s="116"/>
      <c r="X17" s="117"/>
      <c r="Y17" t="s" s="118">
        <v>49</v>
      </c>
      <c r="Z17" t="s" s="119">
        <v>50</v>
      </c>
      <c r="AA17" s="120"/>
      <c r="AB17" s="109"/>
      <c r="AC17" s="110"/>
      <c r="AD17" s="110"/>
      <c r="AE17" s="110"/>
      <c r="AF17" s="110"/>
      <c r="AG17" s="110"/>
      <c r="AH17" s="110"/>
      <c r="AI17" s="110"/>
      <c r="AJ17" s="110"/>
      <c r="AK17" s="110"/>
    </row>
    <row r="18" ht="16.5" customHeight="1">
      <c r="A18" s="81">
        <v>1025711</v>
      </c>
      <c r="B18" t="s" s="82">
        <v>31</v>
      </c>
      <c r="C18" t="s" s="82">
        <v>32</v>
      </c>
      <c r="D18" s="83">
        <v>60</v>
      </c>
      <c r="E18" t="s" s="84">
        <v>33</v>
      </c>
      <c r="F18" t="s" s="85">
        <v>34</v>
      </c>
      <c r="G18" s="86">
        <v>13</v>
      </c>
      <c r="H18" s="87"/>
      <c r="I18" t="s" s="88">
        <v>51</v>
      </c>
      <c r="J18" s="86"/>
      <c r="K18" s="87"/>
      <c r="L18" s="87"/>
      <c r="M18" s="87"/>
      <c r="N18" s="87"/>
      <c r="O18" t="s" s="88">
        <v>36</v>
      </c>
      <c r="P18" s="89">
        <v>12</v>
      </c>
      <c r="Q18" s="89">
        <v>12</v>
      </c>
      <c r="R18" s="89"/>
      <c r="S18" s="90"/>
      <c r="T18" s="91"/>
      <c r="U18" s="91">
        <v>1</v>
      </c>
      <c r="V18" s="91">
        <v>2</v>
      </c>
      <c r="W18" s="91">
        <v>3</v>
      </c>
      <c r="X18" s="92">
        <v>4</v>
      </c>
      <c r="Y18" t="s" s="93">
        <v>52</v>
      </c>
      <c r="Z18" t="s" s="94">
        <v>53</v>
      </c>
      <c r="AA18" t="s" s="95">
        <v>54</v>
      </c>
      <c r="AB18" s="109"/>
      <c r="AC18" s="110"/>
      <c r="AD18" s="110"/>
      <c r="AE18" s="110"/>
      <c r="AF18" s="110"/>
      <c r="AG18" s="110"/>
      <c r="AH18" s="110"/>
      <c r="AI18" s="110"/>
      <c r="AJ18" s="110"/>
      <c r="AK18" s="110"/>
    </row>
    <row r="19" ht="16.5" customHeight="1">
      <c r="A19" s="98"/>
      <c r="B19" s="99"/>
      <c r="C19" s="99"/>
      <c r="D19" s="99"/>
      <c r="E19" s="99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1"/>
      <c r="Q19" s="101"/>
      <c r="R19" s="101"/>
      <c r="S19" s="102">
        <v>6</v>
      </c>
      <c r="T19" s="103">
        <v>7</v>
      </c>
      <c r="U19" s="104">
        <v>8</v>
      </c>
      <c r="V19" s="104">
        <v>9</v>
      </c>
      <c r="W19" s="104">
        <v>10</v>
      </c>
      <c r="X19" s="105">
        <v>11</v>
      </c>
      <c r="Y19" t="s" s="106">
        <v>55</v>
      </c>
      <c r="Z19" t="s" s="107">
        <v>56</v>
      </c>
      <c r="AA19" t="s" s="108">
        <v>57</v>
      </c>
      <c r="AB19" s="109"/>
      <c r="AC19" s="110"/>
      <c r="AD19" s="110"/>
      <c r="AE19" s="110"/>
      <c r="AF19" s="110"/>
      <c r="AG19" s="110"/>
      <c r="AH19" s="110"/>
      <c r="AI19" s="110"/>
      <c r="AJ19" s="110"/>
      <c r="AK19" s="110"/>
    </row>
    <row r="20" ht="16.5" customHeight="1">
      <c r="A20" s="98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1"/>
      <c r="Q20" s="101"/>
      <c r="R20" s="101"/>
      <c r="S20" s="102">
        <v>13</v>
      </c>
      <c r="T20" s="103">
        <v>14</v>
      </c>
      <c r="U20" s="104">
        <v>15</v>
      </c>
      <c r="V20" s="104">
        <v>16</v>
      </c>
      <c r="W20" s="104">
        <v>17</v>
      </c>
      <c r="X20" s="105">
        <v>18</v>
      </c>
      <c r="Y20" t="s" s="106">
        <v>58</v>
      </c>
      <c r="Z20" t="s" s="107">
        <v>59</v>
      </c>
      <c r="AA20" t="s" s="108">
        <v>60</v>
      </c>
      <c r="AB20" s="109"/>
      <c r="AC20" s="110"/>
      <c r="AD20" s="110"/>
      <c r="AE20" s="110"/>
      <c r="AF20" s="110"/>
      <c r="AG20" s="110"/>
      <c r="AH20" s="110"/>
      <c r="AI20" s="110"/>
      <c r="AJ20" s="110"/>
      <c r="AK20" s="110"/>
    </row>
    <row r="21" ht="16.5" customHeight="1">
      <c r="A21" s="98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1"/>
      <c r="Q21" s="101"/>
      <c r="R21" s="101"/>
      <c r="S21" s="102">
        <v>20</v>
      </c>
      <c r="T21" s="103">
        <v>21</v>
      </c>
      <c r="U21" s="104">
        <v>22</v>
      </c>
      <c r="V21" s="104">
        <v>23</v>
      </c>
      <c r="W21" s="104">
        <v>24</v>
      </c>
      <c r="X21" s="105">
        <v>25</v>
      </c>
      <c r="Y21" t="s" s="106">
        <v>61</v>
      </c>
      <c r="Z21" t="s" s="121">
        <v>62</v>
      </c>
      <c r="AA21" s="122"/>
      <c r="AB21" s="109"/>
      <c r="AC21" s="110"/>
      <c r="AD21" s="110"/>
      <c r="AE21" s="110"/>
      <c r="AF21" s="110"/>
      <c r="AG21" s="110"/>
      <c r="AH21" s="110"/>
      <c r="AI21" s="110"/>
      <c r="AJ21" s="110"/>
      <c r="AK21" s="110"/>
    </row>
    <row r="22" ht="16.5" customHeight="1">
      <c r="A22" s="111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3"/>
      <c r="Q22" s="113"/>
      <c r="R22" s="113"/>
      <c r="S22" s="114">
        <v>27</v>
      </c>
      <c r="T22" s="115">
        <v>28</v>
      </c>
      <c r="U22" s="116"/>
      <c r="V22" s="116"/>
      <c r="W22" s="116"/>
      <c r="X22" s="117"/>
      <c r="Y22" t="s" s="118">
        <v>63</v>
      </c>
      <c r="Z22" t="s" s="119">
        <v>64</v>
      </c>
      <c r="AA22" s="120"/>
      <c r="AB22" s="109"/>
      <c r="AC22" s="110"/>
      <c r="AD22" s="110"/>
      <c r="AE22" s="110"/>
      <c r="AF22" s="110"/>
      <c r="AG22" s="110"/>
      <c r="AH22" s="110"/>
      <c r="AI22" s="110"/>
      <c r="AJ22" s="110"/>
      <c r="AK22" s="110"/>
    </row>
    <row r="23" ht="16.5" customHeight="1">
      <c r="A23" s="81">
        <v>1134021</v>
      </c>
      <c r="B23" t="s" s="82">
        <v>31</v>
      </c>
      <c r="C23" t="s" s="82">
        <v>65</v>
      </c>
      <c r="D23" s="83">
        <v>60</v>
      </c>
      <c r="E23" t="s" s="123">
        <v>66</v>
      </c>
      <c r="F23" t="s" s="124">
        <v>67</v>
      </c>
      <c r="G23" s="86">
        <v>9</v>
      </c>
      <c r="H23" s="87"/>
      <c r="I23" s="87"/>
      <c r="J23" t="s" s="88">
        <v>35</v>
      </c>
      <c r="K23" s="87"/>
      <c r="L23" s="87"/>
      <c r="M23" s="87"/>
      <c r="N23" s="87"/>
      <c r="O23" t="s" s="88">
        <v>68</v>
      </c>
      <c r="P23" s="89">
        <v>6</v>
      </c>
      <c r="Q23" s="89">
        <v>24</v>
      </c>
      <c r="R23" s="89"/>
      <c r="S23" s="90"/>
      <c r="T23" s="91"/>
      <c r="U23" s="125">
        <v>1</v>
      </c>
      <c r="V23" s="91">
        <v>2</v>
      </c>
      <c r="W23" s="91">
        <v>3</v>
      </c>
      <c r="X23" s="92">
        <v>4</v>
      </c>
      <c r="Y23" t="s" s="93">
        <v>69</v>
      </c>
      <c r="Z23" t="s" s="94">
        <v>70</v>
      </c>
      <c r="AA23" s="126"/>
      <c r="AB23" s="109"/>
      <c r="AC23" s="110"/>
      <c r="AD23" s="110"/>
      <c r="AE23" s="110"/>
      <c r="AF23" s="110"/>
      <c r="AG23" s="110"/>
      <c r="AH23" s="110"/>
      <c r="AI23" s="110"/>
      <c r="AJ23" s="110"/>
      <c r="AK23" s="110"/>
    </row>
    <row r="24" ht="16.5" customHeight="1">
      <c r="A24" s="98"/>
      <c r="B24" s="99"/>
      <c r="C24" s="99"/>
      <c r="D24" s="99"/>
      <c r="E24" s="99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1"/>
      <c r="Q24" s="101"/>
      <c r="R24" s="101"/>
      <c r="S24" s="102">
        <v>6</v>
      </c>
      <c r="T24" s="104">
        <v>7</v>
      </c>
      <c r="U24" s="103">
        <v>8</v>
      </c>
      <c r="V24" s="104">
        <v>9</v>
      </c>
      <c r="W24" s="104">
        <v>10</v>
      </c>
      <c r="X24" s="105">
        <v>11</v>
      </c>
      <c r="Y24" t="s" s="106">
        <v>71</v>
      </c>
      <c r="Z24" t="s" s="107">
        <v>72</v>
      </c>
      <c r="AA24" s="127"/>
      <c r="AB24" s="109"/>
      <c r="AC24" s="110"/>
      <c r="AD24" s="110"/>
      <c r="AE24" s="110"/>
      <c r="AF24" s="110"/>
      <c r="AG24" s="110"/>
      <c r="AH24" s="110"/>
      <c r="AI24" s="110"/>
      <c r="AJ24" s="110"/>
      <c r="AK24" s="110"/>
    </row>
    <row r="25" ht="16.5" customHeight="1">
      <c r="A25" s="98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1"/>
      <c r="Q25" s="101"/>
      <c r="R25" s="101"/>
      <c r="S25" s="102">
        <v>13</v>
      </c>
      <c r="T25" s="104">
        <v>14</v>
      </c>
      <c r="U25" s="103">
        <v>15</v>
      </c>
      <c r="V25" s="104">
        <v>16</v>
      </c>
      <c r="W25" s="104">
        <v>17</v>
      </c>
      <c r="X25" s="105">
        <v>18</v>
      </c>
      <c r="Y25" t="s" s="106">
        <v>73</v>
      </c>
      <c r="Z25" t="s" s="107">
        <v>74</v>
      </c>
      <c r="AA25" s="127"/>
      <c r="AB25" s="109"/>
      <c r="AC25" s="110"/>
      <c r="AD25" s="110"/>
      <c r="AE25" s="110"/>
      <c r="AF25" s="110"/>
      <c r="AG25" s="110"/>
      <c r="AH25" s="110"/>
      <c r="AI25" s="110"/>
      <c r="AJ25" s="110"/>
      <c r="AK25" s="110"/>
    </row>
    <row r="26" ht="16.5" customHeight="1">
      <c r="A26" s="98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1"/>
      <c r="Q26" s="101"/>
      <c r="R26" s="101"/>
      <c r="S26" s="102">
        <v>20</v>
      </c>
      <c r="T26" s="104">
        <v>21</v>
      </c>
      <c r="U26" s="103">
        <v>22</v>
      </c>
      <c r="V26" s="104">
        <v>23</v>
      </c>
      <c r="W26" s="104">
        <v>24</v>
      </c>
      <c r="X26" s="105">
        <v>25</v>
      </c>
      <c r="Y26" t="s" s="106">
        <v>75</v>
      </c>
      <c r="Z26" t="s" s="107">
        <v>76</v>
      </c>
      <c r="AA26" s="127"/>
      <c r="AB26" s="109"/>
      <c r="AC26" s="110"/>
      <c r="AD26" s="110"/>
      <c r="AE26" s="110"/>
      <c r="AF26" s="110"/>
      <c r="AG26" s="110"/>
      <c r="AH26" s="110"/>
      <c r="AI26" s="110"/>
      <c r="AJ26" s="110"/>
      <c r="AK26" s="110"/>
    </row>
    <row r="27" ht="16.5" customHeight="1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3"/>
      <c r="Q27" s="113"/>
      <c r="R27" s="113"/>
      <c r="S27" s="114">
        <v>27</v>
      </c>
      <c r="T27" s="116">
        <v>28</v>
      </c>
      <c r="U27" s="116"/>
      <c r="V27" s="116"/>
      <c r="W27" s="116"/>
      <c r="X27" s="117"/>
      <c r="Y27" t="s" s="118">
        <v>77</v>
      </c>
      <c r="Z27" s="128"/>
      <c r="AA27" s="129"/>
      <c r="AB27" s="109"/>
      <c r="AC27" s="110"/>
      <c r="AD27" s="110"/>
      <c r="AE27" s="110"/>
      <c r="AF27" s="110"/>
      <c r="AG27" s="110"/>
      <c r="AH27" s="110"/>
      <c r="AI27" s="110"/>
      <c r="AJ27" s="110"/>
      <c r="AK27" s="110"/>
    </row>
    <row r="28" ht="16.5" customHeight="1">
      <c r="A28" s="81">
        <v>1134021</v>
      </c>
      <c r="B28" t="s" s="82">
        <v>31</v>
      </c>
      <c r="C28" t="s" s="82">
        <v>65</v>
      </c>
      <c r="D28" s="83">
        <v>60</v>
      </c>
      <c r="E28" t="s" s="123">
        <v>66</v>
      </c>
      <c r="F28" t="s" s="124">
        <v>67</v>
      </c>
      <c r="G28" s="86">
        <v>8</v>
      </c>
      <c r="H28" s="87"/>
      <c r="I28" s="87"/>
      <c r="J28" t="s" s="88">
        <v>51</v>
      </c>
      <c r="K28" s="87"/>
      <c r="L28" s="87"/>
      <c r="M28" s="87"/>
      <c r="N28" s="87"/>
      <c r="O28" t="s" s="88">
        <v>68</v>
      </c>
      <c r="P28" s="89">
        <v>6</v>
      </c>
      <c r="Q28" s="89">
        <v>24</v>
      </c>
      <c r="R28" s="89"/>
      <c r="S28" s="90"/>
      <c r="T28" s="91"/>
      <c r="U28" s="125">
        <v>1</v>
      </c>
      <c r="V28" s="91">
        <v>2</v>
      </c>
      <c r="W28" s="91">
        <v>3</v>
      </c>
      <c r="X28" s="92">
        <v>4</v>
      </c>
      <c r="Y28" t="s" s="93">
        <v>78</v>
      </c>
      <c r="Z28" t="s" s="94">
        <v>79</v>
      </c>
      <c r="AA28" s="126"/>
      <c r="AB28" s="109"/>
      <c r="AC28" s="110"/>
      <c r="AD28" s="110"/>
      <c r="AE28" s="110"/>
      <c r="AF28" s="110"/>
      <c r="AG28" s="110"/>
      <c r="AH28" s="110"/>
      <c r="AI28" s="110"/>
      <c r="AJ28" s="110"/>
      <c r="AK28" s="110"/>
    </row>
    <row r="29" ht="16.5" customHeight="1">
      <c r="A29" s="98"/>
      <c r="B29" s="99"/>
      <c r="C29" s="99"/>
      <c r="D29" s="99"/>
      <c r="E29" s="99"/>
      <c r="F29" s="100"/>
      <c r="G29" s="100"/>
      <c r="H29" s="100"/>
      <c r="I29" s="100"/>
      <c r="J29" s="100"/>
      <c r="K29" s="100"/>
      <c r="L29" s="100"/>
      <c r="M29" s="100"/>
      <c r="N29" s="100"/>
      <c r="O29" s="130"/>
      <c r="P29" s="101"/>
      <c r="Q29" s="101"/>
      <c r="R29" s="101"/>
      <c r="S29" s="102">
        <v>6</v>
      </c>
      <c r="T29" s="104">
        <v>7</v>
      </c>
      <c r="U29" s="103">
        <v>8</v>
      </c>
      <c r="V29" s="104">
        <v>9</v>
      </c>
      <c r="W29" s="104">
        <v>10</v>
      </c>
      <c r="X29" s="105">
        <v>11</v>
      </c>
      <c r="Y29" t="s" s="106">
        <v>80</v>
      </c>
      <c r="Z29" t="s" s="107">
        <v>81</v>
      </c>
      <c r="AA29" s="127"/>
      <c r="AB29" s="109"/>
      <c r="AC29" s="110"/>
      <c r="AD29" s="110"/>
      <c r="AE29" s="110"/>
      <c r="AF29" s="110"/>
      <c r="AG29" s="110"/>
      <c r="AH29" s="110"/>
      <c r="AI29" s="110"/>
      <c r="AJ29" s="110"/>
      <c r="AK29" s="110"/>
    </row>
    <row r="30" ht="16.5" customHeight="1">
      <c r="A30" s="98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30"/>
      <c r="P30" s="101"/>
      <c r="Q30" s="101"/>
      <c r="R30" s="101"/>
      <c r="S30" s="102">
        <v>13</v>
      </c>
      <c r="T30" s="104">
        <v>14</v>
      </c>
      <c r="U30" s="103">
        <v>15</v>
      </c>
      <c r="V30" s="104">
        <v>16</v>
      </c>
      <c r="W30" s="104">
        <v>17</v>
      </c>
      <c r="X30" s="105">
        <v>18</v>
      </c>
      <c r="Y30" t="s" s="106">
        <v>82</v>
      </c>
      <c r="Z30" t="s" s="107">
        <v>83</v>
      </c>
      <c r="AA30" s="127"/>
      <c r="AB30" s="109"/>
      <c r="AC30" s="110"/>
      <c r="AD30" s="110"/>
      <c r="AE30" s="110"/>
      <c r="AF30" s="110"/>
      <c r="AG30" s="110"/>
      <c r="AH30" s="110"/>
      <c r="AI30" s="110"/>
      <c r="AJ30" s="110"/>
      <c r="AK30" s="110"/>
    </row>
    <row r="31" ht="16.5" customHeight="1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30"/>
      <c r="P31" s="101"/>
      <c r="Q31" s="101"/>
      <c r="R31" s="101"/>
      <c r="S31" s="102">
        <v>20</v>
      </c>
      <c r="T31" s="104">
        <v>21</v>
      </c>
      <c r="U31" s="103">
        <v>22</v>
      </c>
      <c r="V31" s="104">
        <v>23</v>
      </c>
      <c r="W31" s="104">
        <v>24</v>
      </c>
      <c r="X31" s="105">
        <v>25</v>
      </c>
      <c r="Y31" t="s" s="106">
        <v>84</v>
      </c>
      <c r="Z31" s="131"/>
      <c r="AA31" s="127"/>
      <c r="AB31" s="109"/>
      <c r="AC31" s="110"/>
      <c r="AD31" s="110"/>
      <c r="AE31" s="110"/>
      <c r="AF31" s="110"/>
      <c r="AG31" s="110"/>
      <c r="AH31" s="110"/>
      <c r="AI31" s="110"/>
      <c r="AJ31" s="110"/>
      <c r="AK31" s="110"/>
    </row>
    <row r="32" ht="16.5" customHeigh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32"/>
      <c r="P32" s="113"/>
      <c r="Q32" s="113"/>
      <c r="R32" s="113"/>
      <c r="S32" s="114">
        <v>27</v>
      </c>
      <c r="T32" s="116">
        <v>28</v>
      </c>
      <c r="U32" s="116"/>
      <c r="V32" s="116"/>
      <c r="W32" s="116"/>
      <c r="X32" s="117"/>
      <c r="Y32" t="s" s="118">
        <v>85</v>
      </c>
      <c r="Z32" s="128"/>
      <c r="AA32" s="129"/>
      <c r="AB32" s="109"/>
      <c r="AC32" s="110"/>
      <c r="AD32" s="110"/>
      <c r="AE32" s="110"/>
      <c r="AF32" s="110"/>
      <c r="AG32" s="110"/>
      <c r="AH32" s="110"/>
      <c r="AI32" s="110"/>
      <c r="AJ32" s="110"/>
      <c r="AK32" s="110"/>
    </row>
    <row r="33" ht="32.25" customHeight="1">
      <c r="A33" s="133"/>
      <c r="B33" s="134"/>
      <c r="C33" s="134"/>
      <c r="D33" s="134"/>
      <c r="E33" s="134"/>
      <c r="F33" s="134"/>
      <c r="G33" s="134"/>
      <c r="H33" s="135"/>
      <c r="I33" s="136"/>
      <c r="J33" s="136"/>
      <c r="K33" s="136"/>
      <c r="L33" s="136"/>
      <c r="M33" s="136"/>
      <c r="N33" s="136"/>
      <c r="O33" s="137"/>
      <c r="P33" s="138"/>
      <c r="Q33" s="139">
        <f>SUM(Q13:Q32)</f>
        <v>72</v>
      </c>
      <c r="R33" s="140"/>
      <c r="S33" s="136"/>
      <c r="T33" s="136"/>
      <c r="U33" s="136"/>
      <c r="V33" s="136"/>
      <c r="W33" s="136"/>
      <c r="X33" s="141"/>
      <c r="Y33" s="142"/>
      <c r="Z33" s="143"/>
      <c r="AA33" s="143"/>
      <c r="AB33" s="144"/>
      <c r="AC33" s="145"/>
      <c r="AD33" s="145"/>
      <c r="AE33" s="145"/>
      <c r="AF33" s="145"/>
      <c r="AG33" s="145"/>
      <c r="AH33" s="145"/>
      <c r="AI33" s="145"/>
      <c r="AJ33" s="145"/>
      <c r="AK33" s="145"/>
    </row>
    <row r="34" ht="37.5" customHeight="1">
      <c r="A34" t="s" s="146">
        <v>86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  <c r="R34" s="147"/>
      <c r="S34" s="147"/>
      <c r="T34" s="147"/>
      <c r="U34" s="147"/>
      <c r="V34" s="147"/>
      <c r="W34" s="147"/>
      <c r="X34" s="149"/>
      <c r="Y34" s="62"/>
      <c r="Z34" s="10"/>
      <c r="AA34" s="10"/>
      <c r="AB34" s="150"/>
      <c r="AC34" s="3"/>
      <c r="AD34" s="3"/>
      <c r="AE34" s="3"/>
      <c r="AF34" s="3"/>
      <c r="AG34" s="3"/>
      <c r="AH34" s="3"/>
      <c r="AI34" s="3"/>
      <c r="AJ34" s="3"/>
      <c r="AK34" s="3"/>
    </row>
    <row r="35" ht="38.25" customHeight="1">
      <c r="A35" t="s" s="151">
        <v>87</v>
      </c>
      <c r="B35" s="152"/>
      <c r="C35" s="152"/>
      <c r="D35" s="153"/>
      <c r="E35" t="s" s="154">
        <v>88</v>
      </c>
      <c r="F35" s="153"/>
      <c r="G35" t="s" s="51">
        <v>89</v>
      </c>
      <c r="H35" t="s" s="53">
        <v>18</v>
      </c>
      <c r="I35" s="54"/>
      <c r="J35" s="54"/>
      <c r="K35" s="54"/>
      <c r="L35" s="54"/>
      <c r="M35" s="54"/>
      <c r="N35" s="55"/>
      <c r="O35" t="s" s="51">
        <v>90</v>
      </c>
      <c r="P35" t="s" s="56">
        <v>91</v>
      </c>
      <c r="Q35" t="s" s="56">
        <v>92</v>
      </c>
      <c r="R35" t="s" s="51">
        <v>93</v>
      </c>
      <c r="S35" t="s" s="53">
        <v>94</v>
      </c>
      <c r="T35" s="54"/>
      <c r="U35" s="54"/>
      <c r="V35" s="54"/>
      <c r="W35" s="54"/>
      <c r="X35" s="5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</row>
    <row r="36" ht="17.25" customHeight="1">
      <c r="A36" s="155"/>
      <c r="B36" s="156"/>
      <c r="C36" s="156"/>
      <c r="D36" s="157"/>
      <c r="E36" s="158"/>
      <c r="F36" s="157"/>
      <c r="G36" s="159"/>
      <c r="H36" t="s" s="160">
        <v>25</v>
      </c>
      <c r="I36" t="s" s="160">
        <v>26</v>
      </c>
      <c r="J36" t="s" s="160">
        <v>26</v>
      </c>
      <c r="K36" t="s" s="160">
        <v>27</v>
      </c>
      <c r="L36" t="s" s="160">
        <v>28</v>
      </c>
      <c r="M36" t="s" s="160">
        <v>29</v>
      </c>
      <c r="N36" t="s" s="160">
        <v>30</v>
      </c>
      <c r="O36" s="159"/>
      <c r="P36" s="161"/>
      <c r="Q36" s="162"/>
      <c r="R36" s="159"/>
      <c r="S36" t="s" s="160">
        <v>25</v>
      </c>
      <c r="T36" t="s" s="160">
        <v>26</v>
      </c>
      <c r="U36" t="s" s="160">
        <v>26</v>
      </c>
      <c r="V36" t="s" s="160">
        <v>27</v>
      </c>
      <c r="W36" t="s" s="160">
        <v>28</v>
      </c>
      <c r="X36" t="s" s="163">
        <v>29</v>
      </c>
      <c r="Y36" s="164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1"/>
    </row>
    <row r="37" ht="12" customHeight="1">
      <c r="A37" t="s" s="165">
        <v>95</v>
      </c>
      <c r="B37" s="166"/>
      <c r="C37" s="166"/>
      <c r="D37" s="167"/>
      <c r="E37" t="s" s="165">
        <v>96</v>
      </c>
      <c r="F37" s="168"/>
      <c r="G37" s="169"/>
      <c r="H37" t="s" s="170">
        <v>97</v>
      </c>
      <c r="I37" s="171"/>
      <c r="J37" s="171"/>
      <c r="K37" t="s" s="170">
        <v>97</v>
      </c>
      <c r="L37" t="s" s="170">
        <v>97</v>
      </c>
      <c r="M37" s="172"/>
      <c r="N37" s="172"/>
      <c r="O37" s="171"/>
      <c r="P37" s="173"/>
      <c r="Q37" s="89">
        <v>96</v>
      </c>
      <c r="R37" s="89"/>
      <c r="S37" s="90"/>
      <c r="T37" s="91"/>
      <c r="U37" s="91">
        <v>1</v>
      </c>
      <c r="V37" s="125">
        <v>2</v>
      </c>
      <c r="W37" s="125">
        <v>3</v>
      </c>
      <c r="X37" s="92">
        <v>4</v>
      </c>
      <c r="Y37" s="174"/>
      <c r="Z37" s="164"/>
      <c r="AA37" s="164"/>
      <c r="AB37" s="175"/>
      <c r="AC37" s="176"/>
      <c r="AD37" s="176"/>
      <c r="AE37" s="176"/>
      <c r="AF37" s="176"/>
      <c r="AG37" s="176"/>
      <c r="AH37" s="176"/>
      <c r="AI37" s="176"/>
      <c r="AJ37" s="176"/>
      <c r="AK37" s="176"/>
    </row>
    <row r="38" ht="12" customHeight="1">
      <c r="A38" s="177"/>
      <c r="B38" s="178"/>
      <c r="C38" s="178"/>
      <c r="D38" s="179"/>
      <c r="E38" s="177"/>
      <c r="F38" s="180"/>
      <c r="G38" s="181"/>
      <c r="H38" s="182"/>
      <c r="I38" s="182"/>
      <c r="J38" s="182"/>
      <c r="K38" s="182"/>
      <c r="L38" s="182"/>
      <c r="M38" s="182"/>
      <c r="N38" s="182"/>
      <c r="O38" s="182"/>
      <c r="P38" s="182"/>
      <c r="Q38" s="101"/>
      <c r="R38" s="101"/>
      <c r="S38" s="183">
        <v>6</v>
      </c>
      <c r="T38" s="104">
        <v>7</v>
      </c>
      <c r="U38" s="104">
        <v>8</v>
      </c>
      <c r="V38" s="103">
        <v>9</v>
      </c>
      <c r="W38" s="103">
        <v>10</v>
      </c>
      <c r="X38" s="105">
        <v>11</v>
      </c>
      <c r="Y38" s="174"/>
      <c r="Z38" s="164"/>
      <c r="AA38" s="164"/>
      <c r="AB38" s="184"/>
      <c r="AC38" s="185"/>
      <c r="AD38" s="185"/>
      <c r="AE38" s="185"/>
      <c r="AF38" s="185"/>
      <c r="AG38" s="185"/>
      <c r="AH38" s="185"/>
      <c r="AI38" s="185"/>
      <c r="AJ38" s="185"/>
      <c r="AK38" s="185"/>
    </row>
    <row r="39" ht="12" customHeight="1">
      <c r="A39" s="177"/>
      <c r="B39" s="178"/>
      <c r="C39" s="178"/>
      <c r="D39" s="179"/>
      <c r="E39" s="177"/>
      <c r="F39" s="180"/>
      <c r="G39" s="181"/>
      <c r="H39" s="182"/>
      <c r="I39" s="182"/>
      <c r="J39" s="182"/>
      <c r="K39" s="182"/>
      <c r="L39" s="182"/>
      <c r="M39" s="182"/>
      <c r="N39" s="182"/>
      <c r="O39" s="182"/>
      <c r="P39" s="182"/>
      <c r="Q39" s="101"/>
      <c r="R39" s="101"/>
      <c r="S39" s="183">
        <v>13</v>
      </c>
      <c r="T39" s="104">
        <v>14</v>
      </c>
      <c r="U39" s="104">
        <v>15</v>
      </c>
      <c r="V39" s="103">
        <v>16</v>
      </c>
      <c r="W39" s="103">
        <v>17</v>
      </c>
      <c r="X39" s="105">
        <v>18</v>
      </c>
      <c r="Y39" s="174"/>
      <c r="Z39" s="164"/>
      <c r="AA39" s="164"/>
      <c r="AB39" s="184"/>
      <c r="AC39" s="185"/>
      <c r="AD39" s="185"/>
      <c r="AE39" s="185"/>
      <c r="AF39" s="185"/>
      <c r="AG39" s="185"/>
      <c r="AH39" s="185"/>
      <c r="AI39" s="185"/>
      <c r="AJ39" s="185"/>
      <c r="AK39" s="185"/>
    </row>
    <row r="40" ht="12" customHeight="1">
      <c r="A40" s="177"/>
      <c r="B40" s="178"/>
      <c r="C40" s="178"/>
      <c r="D40" s="179"/>
      <c r="E40" s="177"/>
      <c r="F40" s="180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01"/>
      <c r="R40" s="101"/>
      <c r="S40" s="183">
        <v>20</v>
      </c>
      <c r="T40" s="104">
        <v>21</v>
      </c>
      <c r="U40" s="104">
        <v>22</v>
      </c>
      <c r="V40" s="103">
        <v>23</v>
      </c>
      <c r="W40" s="103">
        <v>24</v>
      </c>
      <c r="X40" s="105">
        <v>25</v>
      </c>
      <c r="Y40" s="174"/>
      <c r="Z40" s="164"/>
      <c r="AA40" s="164"/>
      <c r="AB40" s="184"/>
      <c r="AC40" s="185"/>
      <c r="AD40" s="185"/>
      <c r="AE40" s="185"/>
      <c r="AF40" s="185"/>
      <c r="AG40" s="185"/>
      <c r="AH40" s="185"/>
      <c r="AI40" s="185"/>
      <c r="AJ40" s="185"/>
      <c r="AK40" s="185"/>
    </row>
    <row r="41" ht="12" customHeight="1">
      <c r="A41" s="186"/>
      <c r="B41" s="187"/>
      <c r="C41" s="187"/>
      <c r="D41" s="188"/>
      <c r="E41" s="186"/>
      <c r="F41" s="189"/>
      <c r="G41" s="190"/>
      <c r="H41" s="191"/>
      <c r="I41" s="191"/>
      <c r="J41" s="191"/>
      <c r="K41" s="191"/>
      <c r="L41" s="191"/>
      <c r="M41" s="191"/>
      <c r="N41" s="191"/>
      <c r="O41" s="191"/>
      <c r="P41" s="191"/>
      <c r="Q41" s="113"/>
      <c r="R41" s="113"/>
      <c r="S41" s="192">
        <v>27</v>
      </c>
      <c r="T41" s="116">
        <v>28</v>
      </c>
      <c r="U41" s="116"/>
      <c r="V41" s="116"/>
      <c r="W41" s="116"/>
      <c r="X41" s="117"/>
      <c r="Y41" s="174"/>
      <c r="Z41" s="164"/>
      <c r="AA41" s="164"/>
      <c r="AB41" s="184"/>
      <c r="AC41" s="185"/>
      <c r="AD41" s="185"/>
      <c r="AE41" s="185"/>
      <c r="AF41" s="185"/>
      <c r="AG41" s="185"/>
      <c r="AH41" s="185"/>
      <c r="AI41" s="185"/>
      <c r="AJ41" s="185"/>
      <c r="AK41" s="185"/>
    </row>
    <row r="42" ht="12" customHeight="1">
      <c r="A42" s="193"/>
      <c r="B42" s="194"/>
      <c r="C42" s="194"/>
      <c r="D42" s="194"/>
      <c r="E42" s="193"/>
      <c r="F42" s="195"/>
      <c r="G42" s="169"/>
      <c r="H42" s="172"/>
      <c r="I42" s="172"/>
      <c r="J42" s="172"/>
      <c r="K42" s="172"/>
      <c r="L42" s="172"/>
      <c r="M42" s="172"/>
      <c r="N42" s="172"/>
      <c r="O42" s="171"/>
      <c r="P42" s="173"/>
      <c r="Q42" s="196"/>
      <c r="R42" s="89"/>
      <c r="S42" s="90"/>
      <c r="T42" s="91"/>
      <c r="U42" s="91"/>
      <c r="V42" s="91"/>
      <c r="W42" s="91"/>
      <c r="X42" s="92"/>
      <c r="Y42" s="174"/>
      <c r="Z42" s="164"/>
      <c r="AA42" s="164"/>
      <c r="AB42" s="184"/>
      <c r="AC42" s="185"/>
      <c r="AD42" s="185"/>
      <c r="AE42" s="185"/>
      <c r="AF42" s="185"/>
      <c r="AG42" s="185"/>
      <c r="AH42" s="185"/>
      <c r="AI42" s="185"/>
      <c r="AJ42" s="185"/>
      <c r="AK42" s="185"/>
    </row>
    <row r="43" ht="12" customHeight="1">
      <c r="A43" s="194"/>
      <c r="B43" s="194"/>
      <c r="C43" s="194"/>
      <c r="D43" s="194"/>
      <c r="E43" s="194"/>
      <c r="F43" s="195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01"/>
      <c r="R43" s="101"/>
      <c r="S43" s="102"/>
      <c r="T43" s="104"/>
      <c r="U43" s="104"/>
      <c r="V43" s="104"/>
      <c r="W43" s="104"/>
      <c r="X43" s="105"/>
      <c r="Y43" s="174"/>
      <c r="Z43" s="164"/>
      <c r="AA43" s="164"/>
      <c r="AB43" s="184"/>
      <c r="AC43" s="185"/>
      <c r="AD43" s="185"/>
      <c r="AE43" s="185"/>
      <c r="AF43" s="185"/>
      <c r="AG43" s="185"/>
      <c r="AH43" s="185"/>
      <c r="AI43" s="185"/>
      <c r="AJ43" s="185"/>
      <c r="AK43" s="185"/>
    </row>
    <row r="44" ht="12" customHeight="1">
      <c r="A44" s="194"/>
      <c r="B44" s="194"/>
      <c r="C44" s="194"/>
      <c r="D44" s="194"/>
      <c r="E44" s="194"/>
      <c r="F44" s="195"/>
      <c r="G44" s="181"/>
      <c r="H44" s="182"/>
      <c r="I44" s="182"/>
      <c r="J44" s="182"/>
      <c r="K44" s="182"/>
      <c r="L44" s="182"/>
      <c r="M44" s="182"/>
      <c r="N44" s="182"/>
      <c r="O44" s="182"/>
      <c r="P44" s="182"/>
      <c r="Q44" s="101"/>
      <c r="R44" s="101"/>
      <c r="S44" s="102"/>
      <c r="T44" s="104"/>
      <c r="U44" s="104"/>
      <c r="V44" s="104"/>
      <c r="W44" s="104"/>
      <c r="X44" s="105"/>
      <c r="Y44" s="174"/>
      <c r="Z44" s="164"/>
      <c r="AA44" s="164"/>
      <c r="AB44" s="184"/>
      <c r="AC44" s="185"/>
      <c r="AD44" s="185"/>
      <c r="AE44" s="185"/>
      <c r="AF44" s="185"/>
      <c r="AG44" s="185"/>
      <c r="AH44" s="185"/>
      <c r="AI44" s="185"/>
      <c r="AJ44" s="185"/>
      <c r="AK44" s="185"/>
    </row>
    <row r="45" ht="12" customHeight="1">
      <c r="A45" s="194"/>
      <c r="B45" s="194"/>
      <c r="C45" s="194"/>
      <c r="D45" s="194"/>
      <c r="E45" s="194"/>
      <c r="F45" s="195"/>
      <c r="G45" s="181"/>
      <c r="H45" s="182"/>
      <c r="I45" s="182"/>
      <c r="J45" s="182"/>
      <c r="K45" s="182"/>
      <c r="L45" s="182"/>
      <c r="M45" s="182"/>
      <c r="N45" s="182"/>
      <c r="O45" s="182"/>
      <c r="P45" s="182"/>
      <c r="Q45" s="101"/>
      <c r="R45" s="101"/>
      <c r="S45" s="102"/>
      <c r="T45" s="104"/>
      <c r="U45" s="104"/>
      <c r="V45" s="104"/>
      <c r="W45" s="104"/>
      <c r="X45" s="105"/>
      <c r="Y45" s="174"/>
      <c r="Z45" s="164"/>
      <c r="AA45" s="164"/>
      <c r="AB45" s="184"/>
      <c r="AC45" s="185"/>
      <c r="AD45" s="185"/>
      <c r="AE45" s="185"/>
      <c r="AF45" s="185"/>
      <c r="AG45" s="185"/>
      <c r="AH45" s="185"/>
      <c r="AI45" s="185"/>
      <c r="AJ45" s="185"/>
      <c r="AK45" s="185"/>
    </row>
    <row r="46" ht="12" customHeight="1">
      <c r="A46" s="194"/>
      <c r="B46" s="194"/>
      <c r="C46" s="194"/>
      <c r="D46" s="194"/>
      <c r="E46" s="194"/>
      <c r="F46" s="195"/>
      <c r="G46" s="190"/>
      <c r="H46" s="191"/>
      <c r="I46" s="191"/>
      <c r="J46" s="191"/>
      <c r="K46" s="191"/>
      <c r="L46" s="191"/>
      <c r="M46" s="191"/>
      <c r="N46" s="191"/>
      <c r="O46" s="191"/>
      <c r="P46" s="191"/>
      <c r="Q46" s="113"/>
      <c r="R46" s="113"/>
      <c r="S46" s="114"/>
      <c r="T46" s="116"/>
      <c r="U46" s="116"/>
      <c r="V46" s="116"/>
      <c r="W46" s="116"/>
      <c r="X46" s="117"/>
      <c r="Y46" s="174"/>
      <c r="Z46" s="164"/>
      <c r="AA46" s="164"/>
      <c r="AB46" s="184"/>
      <c r="AC46" s="185"/>
      <c r="AD46" s="185"/>
      <c r="AE46" s="185"/>
      <c r="AF46" s="185"/>
      <c r="AG46" s="185"/>
      <c r="AH46" s="185"/>
      <c r="AI46" s="185"/>
      <c r="AJ46" s="185"/>
      <c r="AK46" s="185"/>
    </row>
    <row r="47" ht="33.75" customHeight="1">
      <c r="A47" s="197"/>
      <c r="B47" s="197"/>
      <c r="C47" s="197"/>
      <c r="D47" s="197"/>
      <c r="E47" s="197"/>
      <c r="F47" s="197"/>
      <c r="G47" s="198"/>
      <c r="H47" t="s" s="199">
        <v>98</v>
      </c>
      <c r="I47" s="200"/>
      <c r="J47" s="200"/>
      <c r="K47" s="200"/>
      <c r="L47" s="200"/>
      <c r="M47" s="200"/>
      <c r="N47" s="200"/>
      <c r="O47" s="200"/>
      <c r="P47" s="201"/>
      <c r="Q47" s="202">
        <f>SUM(Q37:Q46)</f>
        <v>96</v>
      </c>
      <c r="R47" s="203"/>
      <c r="S47" s="204"/>
      <c r="T47" s="204"/>
      <c r="U47" s="204"/>
      <c r="V47" s="204"/>
      <c r="W47" s="204"/>
      <c r="X47" s="205"/>
      <c r="Y47" s="10"/>
      <c r="Z47" s="10"/>
      <c r="AA47" s="10"/>
      <c r="AB47" s="150"/>
      <c r="AC47" s="3"/>
      <c r="AD47" s="3"/>
      <c r="AE47" s="3"/>
      <c r="AF47" s="3"/>
      <c r="AG47" s="3"/>
      <c r="AH47" s="3"/>
      <c r="AI47" s="3"/>
      <c r="AJ47" s="3"/>
      <c r="AK47" s="3"/>
    </row>
    <row r="48" ht="12.75" customHeight="1">
      <c r="A48" s="145"/>
      <c r="B48" s="145"/>
      <c r="C48" s="145"/>
      <c r="D48" s="145"/>
      <c r="E48" s="145"/>
      <c r="F48" s="145"/>
      <c r="G48" s="145"/>
      <c r="H48" s="206"/>
      <c r="I48" s="206"/>
      <c r="J48" s="206"/>
      <c r="K48" s="206"/>
      <c r="L48" s="206"/>
      <c r="M48" s="206"/>
      <c r="N48" s="206"/>
      <c r="O48" s="207"/>
      <c r="P48" s="206"/>
      <c r="Q48" s="206"/>
      <c r="R48" s="145"/>
      <c r="S48" s="145"/>
      <c r="T48" s="145"/>
      <c r="U48" s="145"/>
      <c r="V48" s="145"/>
      <c r="W48" s="145"/>
      <c r="X48" s="208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1"/>
    </row>
    <row r="49" ht="12.7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208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1"/>
    </row>
    <row r="50" ht="12.7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208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1"/>
    </row>
    <row r="51" ht="12.7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208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1"/>
    </row>
    <row r="52" ht="12.7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208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1"/>
    </row>
    <row r="53" ht="12.7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208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1"/>
    </row>
    <row r="54" ht="12.7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208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1"/>
    </row>
    <row r="55" ht="12.7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208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1"/>
    </row>
    <row r="56" ht="12.7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208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1"/>
    </row>
    <row r="57" ht="12.7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208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1"/>
    </row>
    <row r="58" ht="12.7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208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1"/>
    </row>
    <row r="59" ht="12.7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208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1"/>
    </row>
    <row r="60" ht="12.7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208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1"/>
    </row>
    <row r="61" ht="12.7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208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1"/>
    </row>
    <row r="62" ht="12.7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208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1"/>
    </row>
    <row r="63" ht="12.7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208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1"/>
    </row>
    <row r="64" ht="12.7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208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1"/>
    </row>
    <row r="65" ht="12.7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208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1"/>
    </row>
    <row r="66" ht="12.7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208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1"/>
    </row>
    <row r="67" ht="12.7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208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1"/>
    </row>
    <row r="68" ht="12.7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208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1"/>
    </row>
    <row r="69" ht="12.7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208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1"/>
    </row>
    <row r="70" ht="12.7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208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1"/>
    </row>
    <row r="71" ht="12.7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208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</row>
    <row r="72" ht="12.7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208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1"/>
    </row>
    <row r="73" ht="12.7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208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1"/>
    </row>
    <row r="74" ht="12.7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208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1"/>
    </row>
    <row r="75" ht="12.7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208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1"/>
    </row>
    <row r="76" ht="12.7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208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1"/>
    </row>
    <row r="77" ht="12.7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208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1"/>
    </row>
    <row r="78" ht="12.7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208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1"/>
    </row>
    <row r="79" ht="12.7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208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1"/>
    </row>
    <row r="80" ht="12.7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208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1"/>
    </row>
    <row r="81" ht="12.7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208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1"/>
    </row>
    <row r="82" ht="12.7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208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1"/>
    </row>
    <row r="83" ht="12.7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208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1"/>
    </row>
    <row r="84" ht="12.7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208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1"/>
    </row>
    <row r="85" ht="12.7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208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1"/>
    </row>
    <row r="86" ht="12.7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208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1"/>
    </row>
    <row r="87" ht="12.7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208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1"/>
    </row>
    <row r="88" ht="12.7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208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1"/>
    </row>
    <row r="89" ht="12.7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208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1"/>
    </row>
    <row r="90" ht="12.7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208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1"/>
    </row>
    <row r="91" ht="12.7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208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1"/>
    </row>
    <row r="92" ht="12.7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208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1"/>
    </row>
    <row r="93" ht="12.7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208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1"/>
    </row>
    <row r="94" ht="12.7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208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1"/>
    </row>
    <row r="95" ht="12.7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208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1"/>
    </row>
    <row r="96" ht="12.7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208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1"/>
    </row>
    <row r="97" ht="12.7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208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1"/>
    </row>
    <row r="98" ht="12.7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208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1"/>
    </row>
    <row r="99" ht="12.7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208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1"/>
    </row>
    <row r="100" ht="12.7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208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1"/>
    </row>
    <row r="101" ht="12.7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208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1"/>
    </row>
    <row r="102" ht="12.7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208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1"/>
    </row>
    <row r="103" ht="12.7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208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1"/>
    </row>
    <row r="104" ht="12.7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208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1"/>
    </row>
    <row r="105" ht="12.7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208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1"/>
    </row>
    <row r="106" ht="12.7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208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1"/>
    </row>
    <row r="107" ht="12.7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208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1"/>
    </row>
    <row r="108" ht="12.7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208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1"/>
    </row>
    <row r="109" ht="12.7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208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1"/>
    </row>
    <row r="110" ht="12.7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208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1"/>
    </row>
    <row r="111" ht="12.7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208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1"/>
    </row>
    <row r="112" ht="12.7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208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1"/>
    </row>
    <row r="113" ht="12.7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208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1"/>
    </row>
    <row r="114" ht="12.7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208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1"/>
    </row>
    <row r="115" ht="12.7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208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1"/>
    </row>
    <row r="116" ht="12.7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208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1"/>
    </row>
    <row r="117" ht="12.7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208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1"/>
    </row>
    <row r="118" ht="12.7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208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1"/>
    </row>
    <row r="119" ht="12.7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208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1"/>
    </row>
    <row r="120" ht="12.7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208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1"/>
    </row>
    <row r="121" ht="12.7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208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1"/>
    </row>
    <row r="122" ht="12.7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208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1"/>
    </row>
    <row r="123" ht="12.7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208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1"/>
    </row>
    <row r="124" ht="12.7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208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1"/>
    </row>
    <row r="125" ht="12.7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208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1"/>
    </row>
    <row r="126" ht="12.7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208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1"/>
    </row>
    <row r="127" ht="12.7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208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1"/>
    </row>
    <row r="128" ht="12.7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208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1"/>
    </row>
    <row r="129" ht="12.7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208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1"/>
    </row>
    <row r="130" ht="12.7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208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1"/>
    </row>
    <row r="131" ht="12.7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208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1"/>
    </row>
    <row r="132" ht="12.7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208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1"/>
    </row>
    <row r="133" ht="12.7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208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1"/>
    </row>
    <row r="134" ht="12.7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208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1"/>
    </row>
    <row r="135" ht="12.7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208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1"/>
    </row>
    <row r="136" ht="12.7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208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1"/>
    </row>
    <row r="137" ht="12.7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208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1"/>
    </row>
    <row r="138" ht="12.7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208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1"/>
    </row>
    <row r="139" ht="12.7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208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1"/>
    </row>
    <row r="140" ht="12.7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208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1"/>
    </row>
    <row r="141" ht="12.7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208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1"/>
    </row>
    <row r="142" ht="12.7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208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1"/>
    </row>
    <row r="143" ht="12.7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208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1"/>
    </row>
    <row r="144" ht="12.7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208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1"/>
    </row>
    <row r="145" ht="12.7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208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1"/>
    </row>
    <row r="146" ht="12.7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208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1"/>
    </row>
    <row r="147" ht="12.7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208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1"/>
    </row>
    <row r="148" ht="12.7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208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1"/>
    </row>
    <row r="149" ht="12.7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208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1"/>
    </row>
    <row r="150" ht="12.7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208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1"/>
    </row>
    <row r="151" ht="12.7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208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1"/>
    </row>
    <row r="152" ht="12.7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208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1"/>
    </row>
    <row r="153" ht="12.7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208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1"/>
    </row>
    <row r="154" ht="12.7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208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1"/>
    </row>
    <row r="155" ht="12.7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20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1"/>
    </row>
    <row r="156" ht="12.7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208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1"/>
    </row>
    <row r="157" ht="12.7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208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1"/>
    </row>
    <row r="158" ht="12.7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20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1"/>
    </row>
    <row r="159" ht="12.7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20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1"/>
    </row>
    <row r="160" ht="12.7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20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1"/>
    </row>
    <row r="161" ht="12.7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208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1"/>
    </row>
    <row r="162" ht="12.7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208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1"/>
    </row>
    <row r="163" ht="12.7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208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1"/>
    </row>
    <row r="164" ht="12.7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208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1"/>
    </row>
    <row r="165" ht="12.7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208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1"/>
    </row>
    <row r="166" ht="12.7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208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1"/>
    </row>
    <row r="167" ht="12.7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208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1"/>
    </row>
    <row r="168" ht="12.7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208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1"/>
    </row>
    <row r="169" ht="12.7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208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1"/>
    </row>
    <row r="170" ht="12.7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20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1"/>
    </row>
    <row r="171" ht="12.7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208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1"/>
    </row>
    <row r="172" ht="12.7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208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1"/>
    </row>
    <row r="173" ht="12.7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208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1"/>
    </row>
    <row r="174" ht="12.7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208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1"/>
    </row>
    <row r="175" ht="12.7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208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1"/>
    </row>
    <row r="176" ht="12.7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208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1"/>
    </row>
    <row r="177" ht="12.7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208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1"/>
    </row>
    <row r="178" ht="12.7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208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1"/>
    </row>
    <row r="179" ht="12.7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208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1"/>
    </row>
    <row r="180" ht="12.7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208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1"/>
    </row>
    <row r="181" ht="12.7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208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1"/>
    </row>
    <row r="182" ht="12.7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208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1"/>
    </row>
    <row r="183" ht="12.7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208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1"/>
    </row>
    <row r="184" ht="12.7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208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1"/>
    </row>
    <row r="185" ht="12.7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208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1"/>
    </row>
    <row r="186" ht="12.7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208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1"/>
    </row>
    <row r="187" ht="12.7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208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1"/>
    </row>
    <row r="188" ht="12.7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208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1"/>
    </row>
    <row r="189" ht="12.7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208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1"/>
    </row>
    <row r="190" ht="12.7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20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1"/>
    </row>
    <row r="191" ht="12.7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208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1"/>
    </row>
    <row r="192" ht="12.7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208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1"/>
    </row>
    <row r="193" ht="12.7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208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1"/>
    </row>
    <row r="194" ht="12.7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208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1"/>
    </row>
    <row r="195" ht="12.7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208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1"/>
    </row>
    <row r="196" ht="12.7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20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1"/>
    </row>
    <row r="197" ht="12.7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20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1"/>
    </row>
    <row r="198" ht="12.7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208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1"/>
    </row>
    <row r="199" ht="12.7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208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1"/>
    </row>
    <row r="200" ht="12.7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20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1"/>
    </row>
    <row r="201" ht="12.7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20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1"/>
    </row>
    <row r="202" ht="12.7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20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1"/>
    </row>
    <row r="203" ht="12.7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208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1"/>
    </row>
    <row r="204" ht="12.7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208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1"/>
    </row>
    <row r="205" ht="12.7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208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1"/>
    </row>
    <row r="206" ht="12.7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208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1"/>
    </row>
    <row r="207" ht="12.7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20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1"/>
    </row>
    <row r="208" ht="12.7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208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1"/>
    </row>
    <row r="209" ht="12.7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208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1"/>
    </row>
    <row r="210" ht="12.7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208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1"/>
    </row>
    <row r="211" ht="12.7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208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1"/>
    </row>
    <row r="212" ht="12.7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208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1"/>
    </row>
    <row r="213" ht="12.7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208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1"/>
    </row>
    <row r="214" ht="12.7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208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1"/>
    </row>
    <row r="215" ht="12.7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20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1"/>
    </row>
    <row r="216" ht="12.7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208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1"/>
    </row>
    <row r="217" ht="12.7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208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1"/>
    </row>
    <row r="218" ht="12.7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208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1"/>
    </row>
    <row r="219" ht="12.7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208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1"/>
    </row>
    <row r="220" ht="12.7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208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1"/>
    </row>
    <row r="221" ht="12.7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208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1"/>
    </row>
    <row r="222" ht="12.7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208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1"/>
    </row>
    <row r="223" ht="12.7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208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1"/>
    </row>
    <row r="224" ht="12.7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208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1"/>
    </row>
    <row r="225" ht="12.7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208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1"/>
    </row>
    <row r="226" ht="12.7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208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1"/>
    </row>
    <row r="227" ht="12.7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208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1"/>
    </row>
    <row r="228" ht="12.7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208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1"/>
    </row>
    <row r="229" ht="12.7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208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1"/>
    </row>
    <row r="230" ht="12.7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208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1"/>
    </row>
    <row r="231" ht="12.7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208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1"/>
    </row>
    <row r="232" ht="12.7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208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1"/>
    </row>
    <row r="233" ht="12.7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208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1"/>
    </row>
    <row r="234" ht="12.7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208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1"/>
    </row>
    <row r="235" ht="12.7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208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1"/>
    </row>
    <row r="236" ht="12.7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208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1"/>
    </row>
    <row r="237" ht="12.7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208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</row>
    <row r="238" ht="12.7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208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1"/>
    </row>
    <row r="239" ht="12.7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208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1"/>
    </row>
    <row r="240" ht="12.7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208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1"/>
    </row>
    <row r="241" ht="12.7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208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1"/>
    </row>
    <row r="242" ht="12.7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208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1"/>
    </row>
    <row r="243" ht="12.7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208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1"/>
    </row>
    <row r="244" ht="12.7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208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1"/>
    </row>
    <row r="245" ht="12.7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208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1"/>
    </row>
    <row r="246" ht="12.7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208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1"/>
    </row>
    <row r="247" ht="12.7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208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</row>
    <row r="248" ht="12.7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208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1"/>
    </row>
    <row r="249" ht="12.7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208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1"/>
    </row>
    <row r="250" ht="12.7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208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1"/>
    </row>
    <row r="251" ht="12.7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208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1"/>
    </row>
    <row r="252" ht="12.7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208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1"/>
    </row>
    <row r="253" ht="12.7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208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1"/>
    </row>
    <row r="254" ht="12.7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208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1"/>
    </row>
    <row r="255" ht="12.7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208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1"/>
    </row>
    <row r="256" ht="12.7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208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1"/>
    </row>
    <row r="257" ht="12.7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208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1"/>
    </row>
    <row r="258" ht="12.7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208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1"/>
    </row>
    <row r="259" ht="12.7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208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1"/>
    </row>
    <row r="260" ht="12.7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208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1"/>
    </row>
    <row r="261" ht="12.7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208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1"/>
    </row>
    <row r="262" ht="12.7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208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1"/>
    </row>
    <row r="263" ht="12.7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208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1"/>
    </row>
    <row r="264" ht="12.7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208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1"/>
    </row>
    <row r="265" ht="12.7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208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1"/>
    </row>
    <row r="266" ht="12.7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208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1"/>
    </row>
    <row r="267" ht="12.7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208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1"/>
    </row>
    <row r="268" ht="12.7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208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1"/>
    </row>
    <row r="269" ht="12.7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208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1"/>
    </row>
    <row r="270" ht="12.7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20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1"/>
    </row>
    <row r="271" ht="12.7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208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1"/>
    </row>
    <row r="272" ht="12.7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208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1"/>
    </row>
    <row r="273" ht="12.7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208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1"/>
    </row>
    <row r="274" ht="12.7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208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1"/>
    </row>
    <row r="275" ht="12.7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208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1"/>
    </row>
    <row r="276" ht="12.7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208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1"/>
    </row>
    <row r="277" ht="12.7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208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1"/>
    </row>
    <row r="278" ht="12.7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208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1"/>
    </row>
    <row r="279" ht="12.7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208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1"/>
    </row>
    <row r="280" ht="12.7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208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1"/>
    </row>
    <row r="281" ht="12.7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208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1"/>
    </row>
    <row r="282" ht="12.7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208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1"/>
    </row>
    <row r="283" ht="12.7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208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1"/>
    </row>
    <row r="284" ht="12.7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208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1"/>
    </row>
    <row r="285" ht="12.7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208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1"/>
    </row>
    <row r="286" ht="12.7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208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1"/>
    </row>
    <row r="287" ht="12.7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208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1"/>
    </row>
    <row r="288" ht="12.7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208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1"/>
    </row>
    <row r="289" ht="12.7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208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1"/>
    </row>
    <row r="290" ht="12.7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208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1"/>
    </row>
    <row r="291" ht="12.7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208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1"/>
    </row>
    <row r="292" ht="12.7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208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1"/>
    </row>
    <row r="293" ht="12.7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208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1"/>
    </row>
    <row r="294" ht="12.7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208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1"/>
    </row>
    <row r="295" ht="12.7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208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1"/>
    </row>
    <row r="296" ht="12.7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208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1"/>
    </row>
    <row r="297" ht="12.7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208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1"/>
    </row>
    <row r="298" ht="12.7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208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1"/>
    </row>
    <row r="299" ht="12.7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208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1"/>
    </row>
    <row r="300" ht="12.7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208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1"/>
    </row>
    <row r="301" ht="12.7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208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1"/>
    </row>
    <row r="302" ht="12.7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208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1"/>
    </row>
    <row r="303" ht="12.7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208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1"/>
    </row>
    <row r="304" ht="12.7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208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1"/>
    </row>
    <row r="305" ht="12.7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208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1"/>
    </row>
    <row r="306" ht="12.7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208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1"/>
    </row>
    <row r="307" ht="12.7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208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1"/>
    </row>
    <row r="308" ht="12.7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208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1"/>
    </row>
    <row r="309" ht="12.7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208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1"/>
    </row>
    <row r="310" ht="12.7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208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1"/>
    </row>
    <row r="311" ht="12.7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208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1"/>
    </row>
    <row r="312" ht="12.7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208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1"/>
    </row>
    <row r="313" ht="12.7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208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1"/>
    </row>
    <row r="314" ht="12.7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208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1"/>
    </row>
    <row r="315" ht="12.7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208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1"/>
    </row>
    <row r="316" ht="12.7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208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1"/>
    </row>
    <row r="317" ht="12.7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208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1"/>
    </row>
    <row r="318" ht="12.7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208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1"/>
    </row>
    <row r="319" ht="12.7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208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1"/>
    </row>
    <row r="320" ht="12.7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208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1"/>
    </row>
    <row r="321" ht="12.7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208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1"/>
    </row>
    <row r="322" ht="12.7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208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1"/>
    </row>
    <row r="323" ht="12.7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208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1"/>
    </row>
    <row r="324" ht="12.7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208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1"/>
    </row>
    <row r="325" ht="12.7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208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1"/>
    </row>
    <row r="326" ht="12.7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208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1"/>
    </row>
    <row r="327" ht="12.7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208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1"/>
    </row>
    <row r="328" ht="12.7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208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1"/>
    </row>
    <row r="329" ht="12.7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208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1"/>
    </row>
    <row r="330" ht="12.7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208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1"/>
    </row>
    <row r="331" ht="12.7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208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1"/>
    </row>
    <row r="332" ht="12.7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208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1"/>
    </row>
    <row r="333" ht="12.7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208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1"/>
    </row>
    <row r="334" ht="12.7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208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1"/>
    </row>
    <row r="335" ht="12.7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208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1"/>
    </row>
    <row r="336" ht="12.7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208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1"/>
    </row>
    <row r="337" ht="12.7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208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1"/>
    </row>
    <row r="338" ht="12.7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208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1"/>
    </row>
    <row r="339" ht="12.7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208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1"/>
    </row>
    <row r="340" ht="12.7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208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1"/>
    </row>
    <row r="341" ht="12.7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208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1"/>
    </row>
    <row r="342" ht="12.7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208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1"/>
    </row>
    <row r="343" ht="12.7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208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1"/>
    </row>
    <row r="344" ht="12.7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208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1"/>
    </row>
    <row r="345" ht="12.7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208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1"/>
    </row>
    <row r="346" ht="12.7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208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1"/>
    </row>
    <row r="347" ht="12.7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208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1"/>
    </row>
    <row r="348" ht="12.7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208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1"/>
    </row>
    <row r="349" ht="12.7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208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1"/>
    </row>
    <row r="350" ht="12.7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208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1"/>
    </row>
    <row r="351" ht="12.7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208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1"/>
    </row>
    <row r="352" ht="12.7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208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1"/>
    </row>
    <row r="353" ht="12.7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208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1"/>
    </row>
    <row r="354" ht="12.7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208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1"/>
    </row>
    <row r="355" ht="12.7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208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1"/>
    </row>
    <row r="356" ht="12.7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208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1"/>
    </row>
    <row r="357" ht="12.7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208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1"/>
    </row>
    <row r="358" ht="12.7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208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1"/>
    </row>
    <row r="359" ht="12.7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208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1"/>
    </row>
    <row r="360" ht="12.7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208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1"/>
    </row>
    <row r="361" ht="12.7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208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1"/>
    </row>
    <row r="362" ht="12.7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208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1"/>
    </row>
    <row r="363" ht="12.7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208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1"/>
    </row>
    <row r="364" ht="12.7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208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1"/>
    </row>
    <row r="365" ht="12.7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208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1"/>
    </row>
    <row r="366" ht="12.7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208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1"/>
    </row>
    <row r="367" ht="12.7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208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1"/>
    </row>
    <row r="368" ht="12.7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208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1"/>
    </row>
    <row r="369" ht="12.7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208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1"/>
    </row>
    <row r="370" ht="12.7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208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1"/>
    </row>
    <row r="371" ht="12.7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208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1"/>
    </row>
    <row r="372" ht="12.7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208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1"/>
    </row>
    <row r="373" ht="12.7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208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1"/>
    </row>
    <row r="374" ht="12.7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208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1"/>
    </row>
    <row r="375" ht="12.7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208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1"/>
    </row>
    <row r="376" ht="12.7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208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1"/>
    </row>
    <row r="377" ht="12.7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208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1"/>
    </row>
    <row r="378" ht="12.7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208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1"/>
    </row>
    <row r="379" ht="12.7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208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1"/>
    </row>
    <row r="380" ht="12.7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208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1"/>
    </row>
    <row r="381" ht="12.7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208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1"/>
    </row>
    <row r="382" ht="12.7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208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1"/>
    </row>
    <row r="383" ht="12.7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208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1"/>
    </row>
    <row r="384" ht="12.7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208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1"/>
    </row>
    <row r="385" ht="12.7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208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1"/>
    </row>
    <row r="386" ht="12.7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208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1"/>
    </row>
    <row r="387" ht="12.7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208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1"/>
    </row>
    <row r="388" ht="12.7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208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1"/>
    </row>
    <row r="389" ht="12.7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208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1"/>
    </row>
    <row r="390" ht="12.7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208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1"/>
    </row>
    <row r="391" ht="12.7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208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1"/>
    </row>
    <row r="392" ht="12.7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208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1"/>
    </row>
    <row r="393" ht="12.7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208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1"/>
    </row>
    <row r="394" ht="12.7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208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1"/>
    </row>
    <row r="395" ht="12.7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208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1"/>
    </row>
    <row r="396" ht="12.7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208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1"/>
    </row>
    <row r="397" ht="12.7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208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1"/>
    </row>
    <row r="398" ht="12.7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208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1"/>
    </row>
    <row r="399" ht="12.7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208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1"/>
    </row>
    <row r="400" ht="12.7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208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1"/>
    </row>
    <row r="401" ht="12.7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208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1"/>
    </row>
    <row r="402" ht="12.7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208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1"/>
    </row>
    <row r="403" ht="12.7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208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1"/>
    </row>
    <row r="404" ht="12.7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208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1"/>
    </row>
    <row r="405" ht="12.7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208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1"/>
    </row>
    <row r="406" ht="12.7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208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1"/>
    </row>
    <row r="407" ht="12.7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208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1"/>
    </row>
    <row r="408" ht="12.7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208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1"/>
    </row>
    <row r="409" ht="12.7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208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1"/>
    </row>
    <row r="410" ht="12.7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208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1"/>
    </row>
    <row r="411" ht="12.7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208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1"/>
    </row>
    <row r="412" ht="12.7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208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1"/>
    </row>
    <row r="413" ht="12.7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208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1"/>
    </row>
    <row r="414" ht="12.7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208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1"/>
    </row>
    <row r="415" ht="12.7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208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1"/>
    </row>
    <row r="416" ht="12.7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208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1"/>
    </row>
    <row r="417" ht="12.7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208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1"/>
    </row>
    <row r="418" ht="12.7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208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1"/>
    </row>
    <row r="419" ht="12.7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208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1"/>
    </row>
    <row r="420" ht="12.7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208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1"/>
    </row>
    <row r="421" ht="12.7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208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1"/>
    </row>
    <row r="422" ht="12.7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208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1"/>
    </row>
    <row r="423" ht="12.7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208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1"/>
    </row>
    <row r="424" ht="12.7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208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1"/>
    </row>
    <row r="425" ht="12.7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208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1"/>
    </row>
    <row r="426" ht="12.7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208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1"/>
    </row>
    <row r="427" ht="12.7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208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1"/>
    </row>
    <row r="428" ht="12.7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208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1"/>
    </row>
    <row r="429" ht="12.7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208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1"/>
    </row>
    <row r="430" ht="12.7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208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1"/>
    </row>
    <row r="431" ht="12.7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208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1"/>
    </row>
    <row r="432" ht="12.7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208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1"/>
    </row>
    <row r="433" ht="12.7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208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1"/>
    </row>
    <row r="434" ht="12.7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208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1"/>
    </row>
    <row r="435" ht="12.7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208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1"/>
    </row>
    <row r="436" ht="12.7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208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1"/>
    </row>
    <row r="437" ht="12.7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208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1"/>
    </row>
    <row r="438" ht="12.7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208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1"/>
    </row>
    <row r="439" ht="12.7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208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1"/>
    </row>
    <row r="440" ht="12.7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208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1"/>
    </row>
    <row r="441" ht="12.7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208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1"/>
    </row>
    <row r="442" ht="12.7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208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1"/>
    </row>
    <row r="443" ht="12.7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208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1"/>
    </row>
    <row r="444" ht="12.7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208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1"/>
    </row>
    <row r="445" ht="12.7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208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1"/>
    </row>
    <row r="446" ht="12.7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208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1"/>
    </row>
    <row r="447" ht="12.7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208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1"/>
    </row>
    <row r="448" ht="12.7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208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1"/>
    </row>
    <row r="449" ht="12.7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208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1"/>
    </row>
    <row r="450" ht="12.7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208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1"/>
    </row>
    <row r="451" ht="12.7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208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1"/>
    </row>
    <row r="452" ht="12.7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208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1"/>
    </row>
    <row r="453" ht="12.7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208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1"/>
    </row>
    <row r="454" ht="12.7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208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1"/>
    </row>
    <row r="455" ht="12.7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208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1"/>
    </row>
    <row r="456" ht="12.7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208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1"/>
    </row>
    <row r="457" ht="12.7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208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1"/>
    </row>
    <row r="458" ht="12.7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208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1"/>
    </row>
    <row r="459" ht="12.7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208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1"/>
    </row>
    <row r="460" ht="12.7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208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1"/>
    </row>
    <row r="461" ht="12.7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208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1"/>
    </row>
    <row r="462" ht="12.7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208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1"/>
    </row>
    <row r="463" ht="12.7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208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1"/>
    </row>
    <row r="464" ht="12.7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208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1"/>
    </row>
    <row r="465" ht="12.7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208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1"/>
    </row>
    <row r="466" ht="12.7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208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1"/>
    </row>
    <row r="467" ht="12.7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208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1"/>
    </row>
    <row r="468" ht="12.7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208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1"/>
    </row>
    <row r="469" ht="12.7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208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1"/>
    </row>
    <row r="470" ht="12.7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208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1"/>
    </row>
    <row r="471" ht="12.7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208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1"/>
    </row>
    <row r="472" ht="12.7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208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1"/>
    </row>
    <row r="473" ht="12.7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208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1"/>
    </row>
    <row r="474" ht="12.7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208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1"/>
    </row>
    <row r="475" ht="12.7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208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1"/>
    </row>
    <row r="476" ht="12.7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208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1"/>
    </row>
    <row r="477" ht="12.7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208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1"/>
    </row>
    <row r="478" ht="12.7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208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1"/>
    </row>
    <row r="479" ht="12.7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208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1"/>
    </row>
    <row r="480" ht="12.7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208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1"/>
    </row>
    <row r="481" ht="12.7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208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1"/>
    </row>
    <row r="482" ht="12.7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208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1"/>
    </row>
    <row r="483" ht="12.7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208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1"/>
    </row>
    <row r="484" ht="12.7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208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1"/>
    </row>
    <row r="485" ht="12.7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208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1"/>
    </row>
    <row r="486" ht="12.7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208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1"/>
    </row>
    <row r="487" ht="12.7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208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1"/>
    </row>
    <row r="488" ht="12.7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208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1"/>
    </row>
    <row r="489" ht="12.7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208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1"/>
    </row>
    <row r="490" ht="12.7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208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1"/>
    </row>
    <row r="491" ht="12.7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208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1"/>
    </row>
    <row r="492" ht="12.7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208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1"/>
    </row>
    <row r="493" ht="12.7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208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</row>
    <row r="494" ht="12.7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208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</row>
    <row r="495" ht="12.7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208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</row>
    <row r="496" ht="12.7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208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1"/>
    </row>
    <row r="497" ht="12.7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208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1"/>
    </row>
    <row r="498" ht="12.7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208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1"/>
    </row>
    <row r="499" ht="12.7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208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1"/>
    </row>
    <row r="500" ht="12.7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208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1"/>
    </row>
    <row r="501" ht="12.7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208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1"/>
    </row>
    <row r="502" ht="12.7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208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1"/>
    </row>
    <row r="503" ht="12.7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208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1"/>
    </row>
    <row r="504" ht="12.7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208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1"/>
    </row>
    <row r="505" ht="12.7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208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1"/>
    </row>
    <row r="506" ht="12.7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208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1"/>
    </row>
    <row r="507" ht="12.7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208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1"/>
    </row>
    <row r="508" ht="12.7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208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1"/>
    </row>
    <row r="509" ht="12.7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208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1"/>
    </row>
    <row r="510" ht="12.7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208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1"/>
    </row>
    <row r="511" ht="12.7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208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1"/>
    </row>
    <row r="512" ht="12.7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208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1"/>
    </row>
    <row r="513" ht="12.7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208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1"/>
    </row>
    <row r="514" ht="12.7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208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1"/>
    </row>
    <row r="515" ht="12.7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208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1"/>
    </row>
    <row r="516" ht="12.7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208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1"/>
    </row>
    <row r="517" ht="12.7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208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1"/>
    </row>
    <row r="518" ht="12.7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208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1"/>
    </row>
    <row r="519" ht="12.7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208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1"/>
    </row>
    <row r="520" ht="12.7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208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1"/>
    </row>
    <row r="521" ht="12.7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208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1"/>
    </row>
    <row r="522" ht="12.7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208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1"/>
    </row>
    <row r="523" ht="12.7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208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1"/>
    </row>
    <row r="524" ht="12.7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208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1"/>
    </row>
    <row r="525" ht="12.7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208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1"/>
    </row>
    <row r="526" ht="12.7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208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1"/>
    </row>
    <row r="527" ht="12.7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208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1"/>
    </row>
    <row r="528" ht="12.7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208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1"/>
    </row>
    <row r="529" ht="12.7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208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1"/>
    </row>
    <row r="530" ht="12.7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208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1"/>
    </row>
    <row r="531" ht="12.7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208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1"/>
    </row>
    <row r="532" ht="12.7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208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1"/>
    </row>
    <row r="533" ht="12.7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208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</row>
    <row r="534" ht="12.7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208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1"/>
    </row>
    <row r="535" ht="12.7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208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1"/>
    </row>
    <row r="536" ht="12.7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208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1"/>
    </row>
    <row r="537" ht="12.7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208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1"/>
    </row>
    <row r="538" ht="12.7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208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1"/>
    </row>
    <row r="539" ht="12.7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208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1"/>
    </row>
    <row r="540" ht="12.7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208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1"/>
    </row>
    <row r="541" ht="12.7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208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1"/>
    </row>
    <row r="542" ht="12.7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208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1"/>
    </row>
    <row r="543" ht="12.7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208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1"/>
    </row>
    <row r="544" ht="12.7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208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1"/>
    </row>
    <row r="545" ht="12.7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208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1"/>
    </row>
    <row r="546" ht="12.7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208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1"/>
    </row>
    <row r="547" ht="12.7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208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1"/>
    </row>
    <row r="548" ht="12.7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208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1"/>
    </row>
    <row r="549" ht="12.7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208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1"/>
    </row>
    <row r="550" ht="12.7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208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1"/>
    </row>
    <row r="551" ht="12.7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208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1"/>
    </row>
    <row r="552" ht="12.7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208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1"/>
    </row>
    <row r="553" ht="12.7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208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1"/>
    </row>
    <row r="554" ht="12.7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208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1"/>
    </row>
    <row r="555" ht="12.7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208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1"/>
    </row>
    <row r="556" ht="12.7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208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1"/>
    </row>
    <row r="557" ht="12.7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208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1"/>
    </row>
    <row r="558" ht="12.7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208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1"/>
    </row>
    <row r="559" ht="12.7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208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1"/>
    </row>
    <row r="560" ht="12.7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208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1"/>
    </row>
    <row r="561" ht="12.7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208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1"/>
    </row>
    <row r="562" ht="12.7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208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1"/>
    </row>
    <row r="563" ht="12.7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208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1"/>
    </row>
    <row r="564" ht="12.7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208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1"/>
    </row>
    <row r="565" ht="12.7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208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1"/>
    </row>
    <row r="566" ht="12.7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208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1"/>
    </row>
    <row r="567" ht="12.7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208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1"/>
    </row>
    <row r="568" ht="12.7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208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1"/>
    </row>
    <row r="569" ht="12.7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208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1"/>
    </row>
    <row r="570" ht="12.7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208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1"/>
    </row>
    <row r="571" ht="12.7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208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1"/>
    </row>
    <row r="572" ht="12.7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208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1"/>
    </row>
    <row r="573" ht="12.7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208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1"/>
    </row>
    <row r="574" ht="12.7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208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1"/>
    </row>
    <row r="575" ht="12.7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208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1"/>
    </row>
    <row r="576" ht="12.7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208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1"/>
    </row>
    <row r="577" ht="12.7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208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1"/>
    </row>
    <row r="578" ht="12.7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208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1"/>
    </row>
    <row r="579" ht="12.7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208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1"/>
    </row>
    <row r="580" ht="12.7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208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1"/>
    </row>
    <row r="581" ht="12.7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208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1"/>
    </row>
    <row r="582" ht="12.7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208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1"/>
    </row>
    <row r="583" ht="12.7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208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1"/>
    </row>
    <row r="584" ht="12.7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208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1"/>
    </row>
    <row r="585" ht="12.7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208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1"/>
    </row>
    <row r="586" ht="12.7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208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1"/>
    </row>
    <row r="587" ht="12.7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208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1"/>
    </row>
    <row r="588" ht="12.7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208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1"/>
    </row>
    <row r="589" ht="12.7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208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1"/>
    </row>
    <row r="590" ht="12.7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208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1"/>
    </row>
    <row r="591" ht="12.7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208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1"/>
    </row>
    <row r="592" ht="12.7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208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1"/>
    </row>
    <row r="593" ht="12.7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208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1"/>
    </row>
    <row r="594" ht="12.7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208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1"/>
    </row>
    <row r="595" ht="12.7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208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1"/>
    </row>
    <row r="596" ht="12.7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208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1"/>
    </row>
    <row r="597" ht="12.7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208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1"/>
    </row>
    <row r="598" ht="12.7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208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1"/>
    </row>
    <row r="599" ht="12.7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208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1"/>
    </row>
    <row r="600" ht="12.7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208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1"/>
    </row>
    <row r="601" ht="12.7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208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1"/>
    </row>
    <row r="602" ht="12.7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208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1"/>
    </row>
    <row r="603" ht="12.7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208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1"/>
    </row>
    <row r="604" ht="12.7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208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1"/>
    </row>
    <row r="605" ht="12.7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208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1"/>
    </row>
    <row r="606" ht="12.7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208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1"/>
    </row>
    <row r="607" ht="12.7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208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1"/>
    </row>
    <row r="608" ht="12.7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208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1"/>
    </row>
    <row r="609" ht="12.7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208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1"/>
    </row>
    <row r="610" ht="12.7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208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1"/>
    </row>
    <row r="611" ht="12.7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208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1"/>
    </row>
    <row r="612" ht="12.7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208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1"/>
    </row>
    <row r="613" ht="12.7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208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1"/>
    </row>
    <row r="614" ht="12.7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208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1"/>
    </row>
    <row r="615" ht="12.7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208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1"/>
    </row>
    <row r="616" ht="12.7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208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1"/>
    </row>
    <row r="617" ht="12.7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208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1"/>
    </row>
    <row r="618" ht="12.7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208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1"/>
    </row>
    <row r="619" ht="12.7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208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1"/>
    </row>
    <row r="620" ht="12.7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208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1"/>
    </row>
    <row r="621" ht="12.7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208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1"/>
    </row>
    <row r="622" ht="12.7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208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1"/>
    </row>
    <row r="623" ht="12.7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208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1"/>
    </row>
    <row r="624" ht="12.7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208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1"/>
    </row>
    <row r="625" ht="12.7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208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1"/>
    </row>
    <row r="626" ht="12.7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208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1"/>
    </row>
    <row r="627" ht="12.7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208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1"/>
    </row>
    <row r="628" ht="12.7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208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1"/>
    </row>
    <row r="629" ht="12.7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208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1"/>
    </row>
    <row r="630" ht="12.7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208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1"/>
    </row>
    <row r="631" ht="12.7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208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1"/>
    </row>
    <row r="632" ht="12.7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208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1"/>
    </row>
    <row r="633" ht="12.7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208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1"/>
    </row>
    <row r="634" ht="12.7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208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1"/>
    </row>
    <row r="635" ht="12.7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208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1"/>
    </row>
    <row r="636" ht="12.7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208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1"/>
    </row>
    <row r="637" ht="12.7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208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1"/>
    </row>
    <row r="638" ht="12.7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208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1"/>
    </row>
    <row r="639" ht="12.7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208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1"/>
    </row>
    <row r="640" ht="12.7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208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1"/>
    </row>
    <row r="641" ht="12.7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208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1"/>
    </row>
    <row r="642" ht="12.7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208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1"/>
    </row>
    <row r="643" ht="12.7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208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1"/>
    </row>
    <row r="644" ht="12.7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208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1"/>
    </row>
    <row r="645" ht="12.7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208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1"/>
    </row>
    <row r="646" ht="12.7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208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1"/>
    </row>
    <row r="647" ht="12.7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208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1"/>
    </row>
    <row r="648" ht="12.7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208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1"/>
    </row>
    <row r="649" ht="12.7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208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1"/>
    </row>
    <row r="650" ht="12.7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208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1"/>
    </row>
    <row r="651" ht="12.7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208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1"/>
    </row>
    <row r="652" ht="12.7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208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1"/>
    </row>
    <row r="653" ht="12.7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208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1"/>
    </row>
    <row r="654" ht="12.7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208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1"/>
    </row>
    <row r="655" ht="12.7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208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1"/>
    </row>
    <row r="656" ht="12.7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208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1"/>
    </row>
    <row r="657" ht="12.7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208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1"/>
    </row>
    <row r="658" ht="12.7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208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1"/>
    </row>
    <row r="659" ht="12.7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208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1"/>
    </row>
    <row r="660" ht="12.7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208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1"/>
    </row>
    <row r="661" ht="12.7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208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1"/>
    </row>
    <row r="662" ht="12.7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208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1"/>
    </row>
    <row r="663" ht="12.7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208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1"/>
    </row>
    <row r="664" ht="12.7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208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1"/>
    </row>
    <row r="665" ht="12.7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208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1"/>
    </row>
    <row r="666" ht="12.7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208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1"/>
    </row>
    <row r="667" ht="12.7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208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1"/>
    </row>
    <row r="668" ht="12.7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208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1"/>
    </row>
    <row r="669" ht="12.7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208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1"/>
    </row>
    <row r="670" ht="12.7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208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1"/>
    </row>
    <row r="671" ht="12.7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208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1"/>
    </row>
    <row r="672" ht="12.7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208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1"/>
    </row>
    <row r="673" ht="12.7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208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1"/>
    </row>
    <row r="674" ht="12.7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208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1"/>
    </row>
    <row r="675" ht="12.7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208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1"/>
    </row>
    <row r="676" ht="12.7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208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1"/>
    </row>
    <row r="677" ht="12.7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208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1"/>
    </row>
    <row r="678" ht="12.7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208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1"/>
    </row>
    <row r="679" ht="12.7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208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1"/>
    </row>
    <row r="680" ht="12.7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208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1"/>
    </row>
    <row r="681" ht="12.7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208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1"/>
    </row>
    <row r="682" ht="12.7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208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1"/>
    </row>
    <row r="683" ht="12.7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208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1"/>
    </row>
    <row r="684" ht="12.7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208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1"/>
    </row>
    <row r="685" ht="12.7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208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1"/>
    </row>
    <row r="686" ht="12.7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208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1"/>
    </row>
    <row r="687" ht="12.7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208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1"/>
    </row>
    <row r="688" ht="12.7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208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1"/>
    </row>
    <row r="689" ht="12.7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208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1"/>
    </row>
    <row r="690" ht="12.7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208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1"/>
    </row>
    <row r="691" ht="12.7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208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1"/>
    </row>
    <row r="692" ht="12.7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208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1"/>
    </row>
    <row r="693" ht="12.7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208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1"/>
    </row>
    <row r="694" ht="12.7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208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1"/>
    </row>
    <row r="695" ht="12.7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208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1"/>
    </row>
    <row r="696" ht="12.7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208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1"/>
    </row>
    <row r="697" ht="12.7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208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1"/>
    </row>
    <row r="698" ht="12.7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208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1"/>
    </row>
    <row r="699" ht="12.7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208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1"/>
    </row>
    <row r="700" ht="12.7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208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1"/>
    </row>
    <row r="701" ht="12.7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208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1"/>
    </row>
    <row r="702" ht="12.7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208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1"/>
    </row>
    <row r="703" ht="12.7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208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1"/>
    </row>
    <row r="704" ht="12.7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208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1"/>
    </row>
    <row r="705" ht="12.7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208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1"/>
    </row>
    <row r="706" ht="12.7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208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1"/>
    </row>
    <row r="707" ht="12.7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208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1"/>
    </row>
    <row r="708" ht="12.7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208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1"/>
    </row>
    <row r="709" ht="12.7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208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1"/>
    </row>
    <row r="710" ht="12.7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208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1"/>
    </row>
    <row r="711" ht="12.7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208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1"/>
    </row>
    <row r="712" ht="12.7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208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1"/>
    </row>
    <row r="713" ht="12.7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208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1"/>
    </row>
    <row r="714" ht="12.7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208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1"/>
    </row>
    <row r="715" ht="12.7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208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1"/>
    </row>
    <row r="716" ht="12.7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208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1"/>
    </row>
    <row r="717" ht="12.7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208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1"/>
    </row>
    <row r="718" ht="12.7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208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1"/>
    </row>
    <row r="719" ht="12.7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208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1"/>
    </row>
    <row r="720" ht="12.7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208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1"/>
    </row>
    <row r="721" ht="12.7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208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1"/>
    </row>
    <row r="722" ht="12.7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208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1"/>
    </row>
    <row r="723" ht="12.7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208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1"/>
    </row>
    <row r="724" ht="12.7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208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1"/>
    </row>
    <row r="725" ht="12.7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208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1"/>
    </row>
    <row r="726" ht="12.7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208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1"/>
    </row>
    <row r="727" ht="12.7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208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1"/>
    </row>
    <row r="728" ht="12.7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208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1"/>
    </row>
    <row r="729" ht="12.7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208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1"/>
    </row>
    <row r="730" ht="12.7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208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1"/>
    </row>
    <row r="731" ht="12.7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208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1"/>
    </row>
    <row r="732" ht="12.7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208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1"/>
    </row>
    <row r="733" ht="12.7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208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1"/>
    </row>
    <row r="734" ht="12.7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208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1"/>
    </row>
    <row r="735" ht="12.7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208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1"/>
    </row>
    <row r="736" ht="12.7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208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1"/>
    </row>
    <row r="737" ht="12.7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208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1"/>
    </row>
    <row r="738" ht="12.7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208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1"/>
    </row>
    <row r="739" ht="12.7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208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1"/>
    </row>
    <row r="740" ht="12.7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208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1"/>
    </row>
    <row r="741" ht="12.7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208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1"/>
    </row>
    <row r="742" ht="12.7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208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1"/>
    </row>
    <row r="743" ht="12.7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208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1"/>
    </row>
    <row r="744" ht="12.7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208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1"/>
    </row>
    <row r="745" ht="12.7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208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1"/>
    </row>
    <row r="746" ht="12.7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208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1"/>
    </row>
    <row r="747" ht="12.7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208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1"/>
    </row>
    <row r="748" ht="12.7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208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1"/>
    </row>
    <row r="749" ht="12.7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208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1"/>
    </row>
    <row r="750" ht="12.7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208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1"/>
    </row>
    <row r="751" ht="12.7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208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1"/>
    </row>
    <row r="752" ht="12.7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208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1"/>
    </row>
    <row r="753" ht="12.7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208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1"/>
    </row>
    <row r="754" ht="12.7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208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1"/>
    </row>
    <row r="755" ht="12.7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208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1"/>
    </row>
    <row r="756" ht="12.7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208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1"/>
    </row>
    <row r="757" ht="12.7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208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1"/>
    </row>
    <row r="758" ht="12.7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208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1"/>
    </row>
    <row r="759" ht="12.7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208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1"/>
    </row>
    <row r="760" ht="12.7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208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1"/>
    </row>
    <row r="761" ht="12.7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208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1"/>
    </row>
    <row r="762" ht="12.7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208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1"/>
    </row>
    <row r="763" ht="12.7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208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1"/>
    </row>
    <row r="764" ht="12.7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208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1"/>
    </row>
    <row r="765" ht="12.7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208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1"/>
    </row>
    <row r="766" ht="12.7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208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1"/>
    </row>
    <row r="767" ht="12.7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208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1"/>
    </row>
    <row r="768" ht="12.7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208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1"/>
    </row>
    <row r="769" ht="12.7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208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1"/>
    </row>
    <row r="770" ht="12.7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208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1"/>
    </row>
    <row r="771" ht="12.7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208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1"/>
    </row>
    <row r="772" ht="12.7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208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1"/>
    </row>
    <row r="773" ht="12.7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208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1"/>
    </row>
    <row r="774" ht="12.7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208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1"/>
    </row>
    <row r="775" ht="12.7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208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1"/>
    </row>
    <row r="776" ht="12.7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208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1"/>
    </row>
    <row r="777" ht="12.7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208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1"/>
    </row>
    <row r="778" ht="12.7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208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1"/>
    </row>
    <row r="779" ht="12.7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208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1"/>
    </row>
    <row r="780" ht="12.7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208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1"/>
    </row>
    <row r="781" ht="12.7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208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1"/>
    </row>
    <row r="782" ht="12.7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208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1"/>
    </row>
    <row r="783" ht="12.7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208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1"/>
    </row>
    <row r="784" ht="12.7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208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1"/>
    </row>
    <row r="785" ht="12.7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208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1"/>
    </row>
    <row r="786" ht="12.7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208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1"/>
    </row>
    <row r="787" ht="12.7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208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1"/>
    </row>
    <row r="788" ht="12.7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208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1"/>
    </row>
    <row r="789" ht="12.7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208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1"/>
    </row>
    <row r="790" ht="12.7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208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1"/>
    </row>
    <row r="791" ht="12.7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208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1"/>
    </row>
    <row r="792" ht="12.7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208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1"/>
    </row>
    <row r="793" ht="12.7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208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1"/>
    </row>
    <row r="794" ht="12.7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208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1"/>
    </row>
    <row r="795" ht="12.7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208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1"/>
    </row>
    <row r="796" ht="12.7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208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1"/>
    </row>
    <row r="797" ht="12.7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208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1"/>
    </row>
    <row r="798" ht="12.7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208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1"/>
    </row>
    <row r="799" ht="12.7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208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1"/>
    </row>
    <row r="800" ht="12.7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208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1"/>
    </row>
    <row r="801" ht="12.7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208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1"/>
    </row>
    <row r="802" ht="12.7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208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1"/>
    </row>
    <row r="803" ht="12.7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208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1"/>
    </row>
    <row r="804" ht="12.7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208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1"/>
    </row>
    <row r="805" ht="12.7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208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1"/>
    </row>
    <row r="806" ht="12.7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208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1"/>
    </row>
    <row r="807" ht="12.7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208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1"/>
    </row>
    <row r="808" ht="12.7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208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1"/>
    </row>
    <row r="809" ht="12.7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208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1"/>
    </row>
    <row r="810" ht="12.7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208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1"/>
    </row>
    <row r="811" ht="12.7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208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1"/>
    </row>
    <row r="812" ht="12.7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208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1"/>
    </row>
    <row r="813" ht="12.7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208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1"/>
    </row>
    <row r="814" ht="12.7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208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1"/>
    </row>
    <row r="815" ht="12.7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208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1"/>
    </row>
    <row r="816" ht="12.7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208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1"/>
    </row>
    <row r="817" ht="12.7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208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1"/>
    </row>
    <row r="818" ht="12.7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208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1"/>
    </row>
    <row r="819" ht="12.7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208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1"/>
    </row>
    <row r="820" ht="12.7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208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1"/>
    </row>
    <row r="821" ht="12.7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208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1"/>
    </row>
    <row r="822" ht="12.7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208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1"/>
    </row>
    <row r="823" ht="12.7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208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1"/>
    </row>
    <row r="824" ht="12.7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208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1"/>
    </row>
    <row r="825" ht="12.7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208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1"/>
    </row>
    <row r="826" ht="12.7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208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1"/>
    </row>
    <row r="827" ht="12.7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208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1"/>
    </row>
    <row r="828" ht="12.7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208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1"/>
    </row>
    <row r="829" ht="12.7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208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1"/>
    </row>
    <row r="830" ht="12.7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208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1"/>
    </row>
    <row r="831" ht="12.7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208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1"/>
    </row>
    <row r="832" ht="12.7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208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1"/>
    </row>
    <row r="833" ht="12.7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208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1"/>
    </row>
    <row r="834" ht="12.7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208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1"/>
    </row>
    <row r="835" ht="12.7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208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1"/>
    </row>
    <row r="836" ht="12.7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208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1"/>
    </row>
    <row r="837" ht="12.7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208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1"/>
    </row>
    <row r="838" ht="12.7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208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1"/>
    </row>
    <row r="839" ht="12.7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208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1"/>
    </row>
    <row r="840" ht="12.7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208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1"/>
    </row>
    <row r="841" ht="12.7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208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1"/>
    </row>
    <row r="842" ht="12.7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208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1"/>
    </row>
    <row r="843" ht="12.7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208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1"/>
    </row>
    <row r="844" ht="12.7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208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1"/>
    </row>
    <row r="845" ht="12.7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208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1"/>
    </row>
    <row r="846" ht="12.7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208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1"/>
    </row>
    <row r="847" ht="12.7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208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1"/>
    </row>
    <row r="848" ht="12.7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208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1"/>
    </row>
    <row r="849" ht="12.7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208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1"/>
    </row>
    <row r="850" ht="12.7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208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1"/>
    </row>
    <row r="851" ht="12.7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208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1"/>
    </row>
    <row r="852" ht="12.7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208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1"/>
    </row>
    <row r="853" ht="12.7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208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1"/>
    </row>
    <row r="854" ht="12.7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208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1"/>
    </row>
    <row r="855" ht="12.7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208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1"/>
    </row>
    <row r="856" ht="12.7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208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1"/>
    </row>
    <row r="857" ht="12.7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208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1"/>
    </row>
    <row r="858" ht="12.7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208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1"/>
    </row>
    <row r="859" ht="12.7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208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1"/>
    </row>
    <row r="860" ht="12.7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208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1"/>
    </row>
    <row r="861" ht="12.7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208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1"/>
    </row>
    <row r="862" ht="12.7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208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1"/>
    </row>
    <row r="863" ht="12.7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208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1"/>
    </row>
    <row r="864" ht="12.7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208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1"/>
    </row>
    <row r="865" ht="12.7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208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1"/>
    </row>
    <row r="866" ht="12.7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208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1"/>
    </row>
    <row r="867" ht="12.7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208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1"/>
    </row>
    <row r="868" ht="12.7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208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1"/>
    </row>
    <row r="869" ht="12.7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208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1"/>
    </row>
    <row r="870" ht="12.7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208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1"/>
    </row>
    <row r="871" ht="12.7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208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1"/>
    </row>
    <row r="872" ht="12.7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208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1"/>
    </row>
    <row r="873" ht="12.7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208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1"/>
    </row>
    <row r="874" ht="12.7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208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1"/>
    </row>
    <row r="875" ht="12.7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208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1"/>
    </row>
    <row r="876" ht="12.7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208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1"/>
    </row>
    <row r="877" ht="12.7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208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1"/>
    </row>
    <row r="878" ht="12.7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208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1"/>
    </row>
    <row r="879" ht="12.7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208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1"/>
    </row>
    <row r="880" ht="12.7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208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1"/>
    </row>
    <row r="881" ht="12.7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208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1"/>
    </row>
    <row r="882" ht="12.7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208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1"/>
    </row>
    <row r="883" ht="12.7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208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1"/>
    </row>
    <row r="884" ht="12.7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208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1"/>
    </row>
    <row r="885" ht="12.7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208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1"/>
    </row>
    <row r="886" ht="12.7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208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1"/>
    </row>
    <row r="887" ht="12.7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208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1"/>
    </row>
    <row r="888" ht="12.7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208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1"/>
    </row>
    <row r="889" ht="12.7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208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1"/>
    </row>
    <row r="890" ht="12.7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208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1"/>
    </row>
    <row r="891" ht="12.7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208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1"/>
    </row>
    <row r="892" ht="12.7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208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1"/>
    </row>
    <row r="893" ht="12.7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208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1"/>
    </row>
    <row r="894" ht="12.7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208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1"/>
    </row>
    <row r="895" ht="12.7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208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1"/>
    </row>
    <row r="896" ht="12.7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208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1"/>
    </row>
    <row r="897" ht="12.7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208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1"/>
    </row>
    <row r="898" ht="12.7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208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1"/>
    </row>
    <row r="899" ht="12.7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208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1"/>
    </row>
    <row r="900" ht="12.7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208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1"/>
    </row>
    <row r="901" ht="12.7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208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1"/>
    </row>
    <row r="902" ht="12.7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208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1"/>
    </row>
    <row r="903" ht="12.7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208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1"/>
    </row>
    <row r="904" ht="12.7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208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1"/>
    </row>
    <row r="905" ht="12.7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208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1"/>
    </row>
    <row r="906" ht="12.7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208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1"/>
    </row>
    <row r="907" ht="12.7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208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1"/>
    </row>
    <row r="908" ht="12.7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208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1"/>
    </row>
    <row r="909" ht="12.7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208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1"/>
    </row>
    <row r="910" ht="12.7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208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1"/>
    </row>
    <row r="911" ht="12.7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208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1"/>
    </row>
    <row r="912" ht="12.7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208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1"/>
    </row>
    <row r="913" ht="12.7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208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1"/>
    </row>
    <row r="914" ht="12.7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208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1"/>
    </row>
    <row r="915" ht="12.7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208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1"/>
    </row>
    <row r="916" ht="12.7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208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1"/>
    </row>
    <row r="917" ht="12.7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208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1"/>
    </row>
    <row r="918" ht="12.7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208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1"/>
    </row>
    <row r="919" ht="12.7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208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1"/>
    </row>
    <row r="920" ht="12.7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208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1"/>
    </row>
    <row r="921" ht="12.7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208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1"/>
    </row>
    <row r="922" ht="12.7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208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1"/>
    </row>
    <row r="923" ht="12.7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208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1"/>
    </row>
    <row r="924" ht="12.7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208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1"/>
    </row>
    <row r="925" ht="12.7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208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1"/>
    </row>
    <row r="926" ht="12.7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208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1"/>
    </row>
    <row r="927" ht="12.7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208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1"/>
    </row>
    <row r="928" ht="12.7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208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1"/>
    </row>
    <row r="929" ht="12.7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208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1"/>
    </row>
    <row r="930" ht="12.7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208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1"/>
    </row>
    <row r="931" ht="12.7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208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1"/>
    </row>
    <row r="932" ht="12.7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208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1"/>
    </row>
    <row r="933" ht="12.7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208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1"/>
    </row>
    <row r="934" ht="12.7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208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1"/>
    </row>
    <row r="935" ht="12.7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208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1"/>
    </row>
    <row r="936" ht="12.7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208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1"/>
    </row>
    <row r="937" ht="12.7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208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1"/>
    </row>
    <row r="938" ht="12.7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208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1"/>
    </row>
    <row r="939" ht="12.7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208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1"/>
    </row>
    <row r="940" ht="12.7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208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1"/>
    </row>
    <row r="941" ht="12.7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208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1"/>
    </row>
    <row r="942" ht="12.7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208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1"/>
    </row>
    <row r="943" ht="12.7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208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1"/>
    </row>
    <row r="944" ht="12.7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208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1"/>
    </row>
    <row r="945" ht="12.7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208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1"/>
    </row>
    <row r="946" ht="12.7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208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1"/>
    </row>
    <row r="947" ht="12.7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208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1"/>
    </row>
    <row r="948" ht="12.7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208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1"/>
    </row>
    <row r="949" ht="12.7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208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1"/>
    </row>
    <row r="950" ht="12.7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208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1"/>
    </row>
    <row r="951" ht="12.7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208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1"/>
    </row>
    <row r="952" ht="12.7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208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1"/>
    </row>
    <row r="953" ht="12.7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208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1"/>
    </row>
    <row r="954" ht="12.7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208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1"/>
    </row>
    <row r="955" ht="12.7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208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1"/>
    </row>
    <row r="956" ht="12.7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208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1"/>
    </row>
    <row r="957" ht="12.7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208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1"/>
    </row>
    <row r="958" ht="12.7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208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1"/>
    </row>
    <row r="959" ht="12.7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208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1"/>
    </row>
    <row r="960" ht="12.7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208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1"/>
    </row>
    <row r="961" ht="12.7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208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1"/>
    </row>
    <row r="962" ht="12.7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208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1"/>
    </row>
    <row r="963" ht="12.7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208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1"/>
    </row>
    <row r="964" ht="12.7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208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1"/>
    </row>
    <row r="965" ht="12.7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208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1"/>
    </row>
    <row r="966" ht="12.7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208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1"/>
    </row>
    <row r="967" ht="12.7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208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1"/>
    </row>
    <row r="968" ht="12.7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208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1"/>
    </row>
    <row r="969" ht="12.7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208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1"/>
    </row>
    <row r="970" ht="12.7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208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1"/>
    </row>
    <row r="971" ht="12.7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208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1"/>
    </row>
    <row r="972" ht="12.7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208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1"/>
    </row>
    <row r="973" ht="12.7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208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1"/>
    </row>
    <row r="974" ht="12.7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208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1"/>
    </row>
    <row r="975" ht="12.7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208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1"/>
    </row>
    <row r="976" ht="12.7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208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1"/>
    </row>
    <row r="977" ht="12.7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208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1"/>
    </row>
    <row r="978" ht="12.7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208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1"/>
    </row>
    <row r="979" ht="12.7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208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1"/>
    </row>
    <row r="980" ht="12.7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208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1"/>
    </row>
    <row r="981" ht="12.7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208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1"/>
    </row>
    <row r="982" ht="12.7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208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1"/>
    </row>
    <row r="983" ht="12.7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208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1"/>
    </row>
    <row r="984" ht="12.7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208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1"/>
    </row>
    <row r="985" ht="12.7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208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1"/>
    </row>
    <row r="986" ht="12.7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208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1"/>
    </row>
    <row r="987" ht="12.7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208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1"/>
    </row>
    <row r="988" ht="12.7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208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1"/>
    </row>
    <row r="989" ht="12.7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208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1"/>
    </row>
    <row r="990" ht="12.7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208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1"/>
    </row>
    <row r="991" ht="12.7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208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1"/>
    </row>
    <row r="992" ht="12.7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208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1"/>
    </row>
    <row r="993" ht="12.7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208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1"/>
    </row>
    <row r="994" ht="12.7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208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1"/>
    </row>
    <row r="995" ht="12.7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208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1"/>
    </row>
    <row r="996" ht="12.7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208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1"/>
    </row>
    <row r="997" ht="12.7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208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1"/>
    </row>
    <row r="998" ht="12.7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208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1"/>
    </row>
    <row r="999" ht="12.7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208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1"/>
    </row>
    <row r="1000" ht="12.7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208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1"/>
    </row>
    <row r="1001" ht="12.75" customHeight="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208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1"/>
    </row>
    <row r="1002" ht="12.75" customHeight="1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208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1"/>
    </row>
    <row r="1003" ht="12.75" customHeight="1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208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1"/>
    </row>
    <row r="1004" ht="12.75" customHeight="1">
      <c r="A1004" s="145"/>
      <c r="B1004" s="145"/>
      <c r="C1004" s="145"/>
      <c r="D1004" s="145"/>
      <c r="E1004" s="145"/>
      <c r="F1004" s="145"/>
      <c r="G1004" s="145"/>
      <c r="H1004" s="145"/>
      <c r="I1004" s="145"/>
      <c r="J1004" s="145"/>
      <c r="K1004" s="145"/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208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1"/>
    </row>
    <row r="1005" ht="12.75" customHeight="1">
      <c r="A1005" s="145"/>
      <c r="B1005" s="145"/>
      <c r="C1005" s="145"/>
      <c r="D1005" s="145"/>
      <c r="E1005" s="145"/>
      <c r="F1005" s="145"/>
      <c r="G1005" s="145"/>
      <c r="H1005" s="145"/>
      <c r="I1005" s="145"/>
      <c r="J1005" s="145"/>
      <c r="K1005" s="145"/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208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1"/>
    </row>
    <row r="1006" ht="12.75" customHeight="1">
      <c r="A1006" s="145"/>
      <c r="B1006" s="145"/>
      <c r="C1006" s="145"/>
      <c r="D1006" s="145"/>
      <c r="E1006" s="145"/>
      <c r="F1006" s="145"/>
      <c r="G1006" s="145"/>
      <c r="H1006" s="145"/>
      <c r="I1006" s="145"/>
      <c r="J1006" s="145"/>
      <c r="K1006" s="145"/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208"/>
      <c r="Y1006" s="209"/>
      <c r="Z1006" s="209"/>
      <c r="AA1006" s="209"/>
      <c r="AB1006" s="209"/>
      <c r="AC1006" s="209"/>
      <c r="AD1006" s="209"/>
      <c r="AE1006" s="209"/>
      <c r="AF1006" s="209"/>
      <c r="AG1006" s="209"/>
      <c r="AH1006" s="209"/>
      <c r="AI1006" s="209"/>
      <c r="AJ1006" s="209"/>
      <c r="AK1006" s="210"/>
    </row>
  </sheetData>
  <mergeCells count="147">
    <mergeCell ref="O23:O27"/>
    <mergeCell ref="E23:E27"/>
    <mergeCell ref="P23:P27"/>
    <mergeCell ref="Q23:Q27"/>
    <mergeCell ref="F23:F27"/>
    <mergeCell ref="A23:A27"/>
    <mergeCell ref="L23:L27"/>
    <mergeCell ref="M23:M27"/>
    <mergeCell ref="I23:I27"/>
    <mergeCell ref="H18:H22"/>
    <mergeCell ref="J18:J22"/>
    <mergeCell ref="I18:I22"/>
    <mergeCell ref="N28:N32"/>
    <mergeCell ref="O28:O32"/>
    <mergeCell ref="H13:H17"/>
    <mergeCell ref="H23:H27"/>
    <mergeCell ref="E35:F36"/>
    <mergeCell ref="P28:P32"/>
    <mergeCell ref="C23:C27"/>
    <mergeCell ref="G7:X7"/>
    <mergeCell ref="J13:J17"/>
    <mergeCell ref="R28:R32"/>
    <mergeCell ref="K23:K27"/>
    <mergeCell ref="H35:M35"/>
    <mergeCell ref="D28:D32"/>
    <mergeCell ref="D18:D22"/>
    <mergeCell ref="F10:F11"/>
    <mergeCell ref="G6:N6"/>
    <mergeCell ref="N23:N27"/>
    <mergeCell ref="H47:P47"/>
    <mergeCell ref="B10:B11"/>
    <mergeCell ref="D2:X2"/>
    <mergeCell ref="F18:F22"/>
    <mergeCell ref="H10:M10"/>
    <mergeCell ref="F28:F32"/>
    <mergeCell ref="L13:L17"/>
    <mergeCell ref="E28:E32"/>
    <mergeCell ref="K28:K32"/>
    <mergeCell ref="L28:L32"/>
    <mergeCell ref="L18:L22"/>
    <mergeCell ref="O6:V6"/>
    <mergeCell ref="M28:M32"/>
    <mergeCell ref="B18:B22"/>
    <mergeCell ref="D10:D11"/>
    <mergeCell ref="B28:B32"/>
    <mergeCell ref="G23:G27"/>
    <mergeCell ref="A47:G47"/>
    <mergeCell ref="C13:C17"/>
    <mergeCell ref="D13:D17"/>
    <mergeCell ref="D23:D27"/>
    <mergeCell ref="A35:D36"/>
    <mergeCell ref="C28:C32"/>
    <mergeCell ref="C18:C22"/>
    <mergeCell ref="E10:E11"/>
    <mergeCell ref="G28:G32"/>
    <mergeCell ref="H28:H32"/>
    <mergeCell ref="J28:J32"/>
    <mergeCell ref="O8:W8"/>
    <mergeCell ref="O18:O22"/>
    <mergeCell ref="Q10:Q11"/>
    <mergeCell ref="I42:I46"/>
    <mergeCell ref="B13:B17"/>
    <mergeCell ref="Q28:Q32"/>
    <mergeCell ref="W4:X6"/>
    <mergeCell ref="P42:P46"/>
    <mergeCell ref="I13:I17"/>
    <mergeCell ref="O42:O46"/>
    <mergeCell ref="N42:N46"/>
    <mergeCell ref="M42:M46"/>
    <mergeCell ref="F13:F17"/>
    <mergeCell ref="M18:M22"/>
    <mergeCell ref="O10:O11"/>
    <mergeCell ref="G42:G46"/>
    <mergeCell ref="Q18:Q22"/>
    <mergeCell ref="S10:X11"/>
    <mergeCell ref="K42:K46"/>
    <mergeCell ref="P18:P22"/>
    <mergeCell ref="R10:R11"/>
    <mergeCell ref="J42:J46"/>
    <mergeCell ref="N18:N22"/>
    <mergeCell ref="P10:P11"/>
    <mergeCell ref="H42:H46"/>
    <mergeCell ref="R33:W33"/>
    <mergeCell ref="Q37:Q41"/>
    <mergeCell ref="R23:R27"/>
    <mergeCell ref="O35:O36"/>
    <mergeCell ref="W3:X3"/>
    <mergeCell ref="M13:M17"/>
    <mergeCell ref="O5:V5"/>
    <mergeCell ref="H33:O33"/>
    <mergeCell ref="G37:G41"/>
    <mergeCell ref="A2:A7"/>
    <mergeCell ref="Q35:Q36"/>
    <mergeCell ref="N13:N17"/>
    <mergeCell ref="H37:H41"/>
    <mergeCell ref="Q13:Q17"/>
    <mergeCell ref="K37:K41"/>
    <mergeCell ref="P13:P17"/>
    <mergeCell ref="J37:J41"/>
    <mergeCell ref="O13:O17"/>
    <mergeCell ref="I37:I41"/>
    <mergeCell ref="B5:C7"/>
    <mergeCell ref="A9:X9"/>
    <mergeCell ref="Y10:AA12"/>
    <mergeCell ref="Q42:Q46"/>
    <mergeCell ref="J23:J27"/>
    <mergeCell ref="G35:G36"/>
    <mergeCell ref="O3:V3"/>
    <mergeCell ref="A18:A22"/>
    <mergeCell ref="C10:C11"/>
    <mergeCell ref="R47:W47"/>
    <mergeCell ref="R18:R22"/>
    <mergeCell ref="L42:L46"/>
    <mergeCell ref="R37:R41"/>
    <mergeCell ref="K18:K22"/>
    <mergeCell ref="E42:F46"/>
    <mergeCell ref="E18:E22"/>
    <mergeCell ref="G10:G11"/>
    <mergeCell ref="A34:W34"/>
    <mergeCell ref="R13:R17"/>
    <mergeCell ref="L37:L41"/>
    <mergeCell ref="G13:G17"/>
    <mergeCell ref="A37:D41"/>
    <mergeCell ref="B23:B27"/>
    <mergeCell ref="G3:N3"/>
    <mergeCell ref="G18:G22"/>
    <mergeCell ref="A42:D46"/>
    <mergeCell ref="N37:N41"/>
    <mergeCell ref="R35:R36"/>
    <mergeCell ref="B2:C4"/>
    <mergeCell ref="K13:K17"/>
    <mergeCell ref="E37:F41"/>
    <mergeCell ref="A13:A17"/>
    <mergeCell ref="R42:R46"/>
    <mergeCell ref="P37:P41"/>
    <mergeCell ref="A28:A32"/>
    <mergeCell ref="G4:N4"/>
    <mergeCell ref="E13:E17"/>
    <mergeCell ref="G5:N5"/>
    <mergeCell ref="M37:M41"/>
    <mergeCell ref="D3:F7"/>
    <mergeCell ref="I28:I32"/>
    <mergeCell ref="O4:V4"/>
    <mergeCell ref="A10:A11"/>
    <mergeCell ref="S35:X35"/>
    <mergeCell ref="O37:O41"/>
    <mergeCell ref="P35:P36"/>
  </mergeCells>
  <hyperlinks>
    <hyperlink ref="O4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