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<sst xmlns="http://schemas.openxmlformats.org/spreadsheetml/2006/main" count="96" uniqueCount="67">
  <si>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</si>
  <si>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</si>
  <si>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</si>
  <si>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</si>
  <si>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</si>
  <si>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</si>
  <si>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</si>
  <si>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</si>
  <si>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</si>
  <si>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</si>
  <si>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</si>
  <si>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</si>
  <si>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</si>
  <si>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</si>
  <si>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</si>
  <si>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</si>
  <si>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</si>
  <si>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</si>
  <si>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</si>
  <si>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</si>
  <si>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</si>
  <si>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</si>
  <si>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</si>
  <si>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</si>
  <si>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</si>
  <si>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</si>
  <si>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</si>
  <si>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</si>
  <si>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</si>
  <si>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</si>
  <si>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</si>
  <si>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</si>
  <si>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</si>
  <si>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</si>
  <si>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</si>
  <si>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</si>
  <si>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</si>
  <si>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</si>
  <si>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</si>
  <si>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</si>
  <si>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</si>
  <si>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</si>
  <si>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</si>
  <si>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</si>
  <si>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</si>
  <si>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</si>
  <si>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</si>
  <si>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</si>
  <si>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</si>
  <si>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</si>
  <si>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>FEBRERO</t>
  </si>
  <si>
    <t>LILIANA MARÍA BUSTAMANTE PARRA</t>
  </si>
  <si>
    <t>malibus_08@hotmail.com</t>
  </si>
  <si>
    <t>Miercoles, 01 de febrero del  2017</t>
  </si>
  <si>
    <t>OPERARIO EN CONFECCIÓN INDUSTRIAL DE ROPA EXTERIOR</t>
  </si>
  <si>
    <t>OPERAR MÁQUINA PLANA DE UNA AGUJA CUMPLIENDO ESPECIFICACIONES TÉCNICAS</t>
  </si>
  <si>
    <t>ALISTAR LA MÁQUINA PLANA DE UNA AGUJA DE ACUERDO CON LAS ESPECIFICACIONES DE LA FICHA TÉCNICA Y/O MUESTRA FÍSICA</t>
  </si>
  <si>
    <t>7:00 - 15:00</t>
  </si>
  <si>
    <t>AMBIENTE DE LA FUNDACIÓN CERES MONTERILLA  CALDONO</t>
  </si>
  <si>
    <t xml:space="preserve">REALIZAR EJERCICIOS DE DOMINIO DE PEDAL EN MÁQUINA PLANA DE UNA AGUJA SEGÚN ESPECIFICACIONES TÉCNICAS </t>
  </si>
  <si>
    <t xml:space="preserve">DESARROLLO CURRICULAR PROGRAMAS DE OPERARIO DE CONFECCIÓN 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</si>
  <si>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 xml:space="preserve">Confecciones </t>
    </r>
  </si>
  <si>
    <t>08:00 A 15.00</t>
  </si>
  <si>
    <t>08:00 A 15:00</t>
  </si>
  <si>
    <t>08:00 A 14:00</t>
  </si>
  <si>
    <t>CAPACITACIÓN  LEAN-MANUFACTURY</t>
  </si>
  <si>
    <t xml:space="preserve">Recibir capacitación de maquína plana electrónica en El Centro Textil.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</si>
</sst>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18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1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34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20" fillId="11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9" fillId="0" borderId="32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4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ibus_0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K13" zoomScaleNormal="100" workbookViewId="0">
      <selection activeCell="P27" sqref="P27:P3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50" t="s">
        <v>0</v>
      </c>
      <c r="B2" s="171"/>
      <c r="C2" s="171"/>
      <c r="D2" s="109" t="s">
        <v>48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1"/>
      <c r="B3" s="171"/>
      <c r="C3" s="171"/>
      <c r="D3" s="173" t="s">
        <v>50</v>
      </c>
      <c r="E3" s="173"/>
      <c r="F3" s="173"/>
      <c r="G3" s="134" t="s">
        <v>29</v>
      </c>
      <c r="H3" s="135"/>
      <c r="I3" s="135"/>
      <c r="J3" s="135"/>
      <c r="K3" s="135"/>
      <c r="L3" s="135"/>
      <c r="M3" s="135"/>
      <c r="N3" s="135"/>
      <c r="O3" s="136"/>
      <c r="P3" s="174" t="s">
        <v>30</v>
      </c>
      <c r="Q3" s="174"/>
      <c r="R3" s="174"/>
      <c r="S3" s="174"/>
      <c r="T3" s="174"/>
      <c r="U3" s="174"/>
      <c r="V3" s="174"/>
      <c r="W3" s="174"/>
      <c r="X3" s="174" t="s">
        <v>32</v>
      </c>
      <c r="Y3" s="17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1"/>
      <c r="B4" s="171"/>
      <c r="C4" s="171"/>
      <c r="D4" s="173"/>
      <c r="E4" s="173"/>
      <c r="F4" s="173"/>
      <c r="G4" s="152" t="s">
        <v>51</v>
      </c>
      <c r="H4" s="153"/>
      <c r="I4" s="153"/>
      <c r="J4" s="153"/>
      <c r="K4" s="153"/>
      <c r="L4" s="153"/>
      <c r="M4" s="153"/>
      <c r="N4" s="153"/>
      <c r="O4" s="154"/>
      <c r="P4" s="175" t="s">
        <v>52</v>
      </c>
      <c r="Q4" s="176"/>
      <c r="R4" s="176"/>
      <c r="S4" s="176"/>
      <c r="T4" s="176"/>
      <c r="U4" s="176"/>
      <c r="V4" s="176"/>
      <c r="W4" s="177"/>
      <c r="X4" s="141" t="s">
        <v>53</v>
      </c>
      <c r="Y4" s="14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51"/>
      <c r="B5" s="172" t="s">
        <v>28</v>
      </c>
      <c r="C5" s="172"/>
      <c r="D5" s="173"/>
      <c r="E5" s="173"/>
      <c r="F5" s="173"/>
      <c r="G5" s="134" t="s">
        <v>1</v>
      </c>
      <c r="H5" s="135"/>
      <c r="I5" s="135"/>
      <c r="J5" s="135"/>
      <c r="K5" s="135"/>
      <c r="L5" s="135"/>
      <c r="M5" s="135"/>
      <c r="N5" s="135"/>
      <c r="O5" s="136"/>
      <c r="P5" s="178" t="s">
        <v>31</v>
      </c>
      <c r="Q5" s="179"/>
      <c r="R5" s="179"/>
      <c r="S5" s="179"/>
      <c r="T5" s="179"/>
      <c r="U5" s="179"/>
      <c r="V5" s="179"/>
      <c r="W5" s="180"/>
      <c r="X5" s="143"/>
      <c r="Y5" s="14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1"/>
      <c r="B6" s="172"/>
      <c r="C6" s="172"/>
      <c r="D6" s="173"/>
      <c r="E6" s="173"/>
      <c r="F6" s="173"/>
      <c r="G6" s="152">
        <v>34558177</v>
      </c>
      <c r="H6" s="153"/>
      <c r="I6" s="153"/>
      <c r="J6" s="153"/>
      <c r="K6" s="153"/>
      <c r="L6" s="153"/>
      <c r="M6" s="153"/>
      <c r="N6" s="153"/>
      <c r="O6" s="154"/>
      <c r="P6" s="152">
        <v>3122062760</v>
      </c>
      <c r="Q6" s="153"/>
      <c r="R6" s="153"/>
      <c r="S6" s="153"/>
      <c r="T6" s="153"/>
      <c r="U6" s="153"/>
      <c r="V6" s="153"/>
      <c r="W6" s="154"/>
      <c r="X6" s="145"/>
      <c r="Y6" s="14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1"/>
      <c r="B7" s="172"/>
      <c r="C7" s="172"/>
      <c r="D7" s="173"/>
      <c r="E7" s="173"/>
      <c r="F7" s="173"/>
      <c r="G7" s="155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39"/>
      <c r="Q8" s="140"/>
      <c r="R8" s="140"/>
      <c r="S8" s="140"/>
      <c r="T8" s="140"/>
      <c r="U8" s="140"/>
      <c r="V8" s="140"/>
      <c r="W8" s="140"/>
      <c r="X8" s="14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7" t="s">
        <v>33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8" t="s">
        <v>2</v>
      </c>
      <c r="B10" s="67" t="s">
        <v>3</v>
      </c>
      <c r="C10" s="67" t="s">
        <v>47</v>
      </c>
      <c r="D10" s="132" t="s">
        <v>5</v>
      </c>
      <c r="E10" s="67" t="s">
        <v>7</v>
      </c>
      <c r="F10" s="67" t="s">
        <v>4</v>
      </c>
      <c r="G10" s="60" t="s">
        <v>8</v>
      </c>
      <c r="H10" s="61"/>
      <c r="I10" s="60" t="s">
        <v>6</v>
      </c>
      <c r="J10" s="66"/>
      <c r="K10" s="66"/>
      <c r="L10" s="66"/>
      <c r="M10" s="66"/>
      <c r="N10" s="66"/>
      <c r="O10" s="19"/>
      <c r="P10" s="87" t="s">
        <v>11</v>
      </c>
      <c r="Q10" s="88" t="s">
        <v>34</v>
      </c>
      <c r="R10" s="88" t="s">
        <v>9</v>
      </c>
      <c r="S10" s="67" t="s">
        <v>10</v>
      </c>
      <c r="T10" s="117" t="s">
        <v>12</v>
      </c>
      <c r="U10" s="66"/>
      <c r="V10" s="66"/>
      <c r="W10" s="66"/>
      <c r="X10" s="66"/>
      <c r="Y10" s="11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29"/>
      <c r="B11" s="122"/>
      <c r="C11" s="122"/>
      <c r="D11" s="133"/>
      <c r="E11" s="122"/>
      <c r="F11" s="122"/>
      <c r="G11" s="62"/>
      <c r="H11" s="63"/>
      <c r="I11" s="38" t="s">
        <v>13</v>
      </c>
      <c r="J11" s="38" t="s">
        <v>14</v>
      </c>
      <c r="K11" s="38" t="s">
        <v>14</v>
      </c>
      <c r="L11" s="38" t="s">
        <v>15</v>
      </c>
      <c r="M11" s="38" t="s">
        <v>16</v>
      </c>
      <c r="N11" s="39" t="s">
        <v>17</v>
      </c>
      <c r="O11" s="39" t="s">
        <v>18</v>
      </c>
      <c r="P11" s="122"/>
      <c r="Q11" s="138"/>
      <c r="R11" s="137"/>
      <c r="S11" s="122"/>
      <c r="T11" s="119"/>
      <c r="U11" s="120"/>
      <c r="V11" s="120"/>
      <c r="W11" s="120"/>
      <c r="X11" s="120"/>
      <c r="Y11" s="12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4">
        <v>955955</v>
      </c>
      <c r="B13" s="113" t="s">
        <v>54</v>
      </c>
      <c r="C13" s="113" t="s">
        <v>59</v>
      </c>
      <c r="D13" s="113">
        <v>170</v>
      </c>
      <c r="E13" s="113" t="s">
        <v>55</v>
      </c>
      <c r="F13" s="116" t="s">
        <v>56</v>
      </c>
      <c r="G13" s="158">
        <v>30</v>
      </c>
      <c r="H13" s="159"/>
      <c r="I13" s="127" t="s">
        <v>57</v>
      </c>
      <c r="J13" s="127" t="s">
        <v>57</v>
      </c>
      <c r="K13" s="127" t="s">
        <v>57</v>
      </c>
      <c r="L13" s="127" t="s">
        <v>57</v>
      </c>
      <c r="M13" s="127" t="s">
        <v>57</v>
      </c>
      <c r="N13" s="127"/>
      <c r="O13" s="127"/>
      <c r="P13" s="116" t="s">
        <v>58</v>
      </c>
      <c r="Q13" s="72"/>
      <c r="R13" s="72">
        <v>120</v>
      </c>
      <c r="S13" s="72"/>
      <c r="T13" s="46"/>
      <c r="U13" s="47"/>
      <c r="V13" s="47">
        <v>1</v>
      </c>
      <c r="W13" s="47">
        <v>2</v>
      </c>
      <c r="X13" s="47">
        <v>3</v>
      </c>
      <c r="Y13" s="48">
        <v>4</v>
      </c>
      <c r="Z13" s="54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25"/>
      <c r="B14" s="114"/>
      <c r="C14" s="114"/>
      <c r="D14" s="114"/>
      <c r="E14" s="114"/>
      <c r="F14" s="114"/>
      <c r="G14" s="160"/>
      <c r="H14" s="161"/>
      <c r="I14" s="114"/>
      <c r="J14" s="130"/>
      <c r="K14" s="114"/>
      <c r="L14" s="114"/>
      <c r="M14" s="114"/>
      <c r="N14" s="114"/>
      <c r="O14" s="114"/>
      <c r="P14" s="114"/>
      <c r="Q14" s="73"/>
      <c r="R14" s="73"/>
      <c r="S14" s="73"/>
      <c r="T14" s="44">
        <v>6</v>
      </c>
      <c r="U14" s="44">
        <v>7</v>
      </c>
      <c r="V14" s="44">
        <v>8</v>
      </c>
      <c r="W14" s="55">
        <v>9</v>
      </c>
      <c r="X14" s="57">
        <v>10</v>
      </c>
      <c r="Y14" s="45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25"/>
      <c r="B15" s="114"/>
      <c r="C15" s="114"/>
      <c r="D15" s="114"/>
      <c r="E15" s="114"/>
      <c r="F15" s="114"/>
      <c r="G15" s="160"/>
      <c r="H15" s="161"/>
      <c r="I15" s="114"/>
      <c r="J15" s="130"/>
      <c r="K15" s="114"/>
      <c r="L15" s="114"/>
      <c r="M15" s="114"/>
      <c r="N15" s="114"/>
      <c r="O15" s="114"/>
      <c r="P15" s="114"/>
      <c r="Q15" s="73"/>
      <c r="R15" s="73"/>
      <c r="S15" s="73"/>
      <c r="T15" s="55">
        <v>13</v>
      </c>
      <c r="U15" s="55">
        <v>14</v>
      </c>
      <c r="V15" s="56">
        <v>15</v>
      </c>
      <c r="W15" s="56">
        <v>16</v>
      </c>
      <c r="X15" s="57">
        <v>17</v>
      </c>
      <c r="Y15" s="45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25"/>
      <c r="B16" s="114"/>
      <c r="C16" s="114"/>
      <c r="D16" s="114"/>
      <c r="E16" s="114"/>
      <c r="F16" s="114"/>
      <c r="G16" s="160"/>
      <c r="H16" s="161"/>
      <c r="I16" s="114"/>
      <c r="J16" s="130"/>
      <c r="K16" s="114"/>
      <c r="L16" s="114"/>
      <c r="M16" s="114"/>
      <c r="N16" s="114"/>
      <c r="O16" s="114"/>
      <c r="P16" s="114"/>
      <c r="Q16" s="73"/>
      <c r="R16" s="73"/>
      <c r="S16" s="73"/>
      <c r="T16" s="56">
        <v>20</v>
      </c>
      <c r="U16" s="56">
        <v>21</v>
      </c>
      <c r="V16" s="56">
        <v>22</v>
      </c>
      <c r="W16" s="56">
        <v>23</v>
      </c>
      <c r="X16" s="57">
        <v>24</v>
      </c>
      <c r="Y16" s="45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26"/>
      <c r="B17" s="115"/>
      <c r="C17" s="115"/>
      <c r="D17" s="115"/>
      <c r="E17" s="115"/>
      <c r="F17" s="115"/>
      <c r="G17" s="162"/>
      <c r="H17" s="163"/>
      <c r="I17" s="115"/>
      <c r="J17" s="131"/>
      <c r="K17" s="115"/>
      <c r="L17" s="115"/>
      <c r="M17" s="115"/>
      <c r="N17" s="115"/>
      <c r="O17" s="115"/>
      <c r="P17" s="115"/>
      <c r="Q17" s="74"/>
      <c r="R17" s="74"/>
      <c r="S17" s="74"/>
      <c r="T17" s="58">
        <v>26</v>
      </c>
      <c r="U17" s="59">
        <v>27</v>
      </c>
      <c r="V17" s="59">
        <v>28</v>
      </c>
      <c r="W17" s="33"/>
      <c r="X17" s="49"/>
      <c r="Y17" s="49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24"/>
      <c r="B18" s="113"/>
      <c r="C18" s="113"/>
      <c r="D18" s="113"/>
      <c r="E18" s="113"/>
      <c r="F18" s="116"/>
      <c r="G18" s="158"/>
      <c r="H18" s="159"/>
      <c r="I18" s="127"/>
      <c r="J18" s="127"/>
      <c r="K18" s="127"/>
      <c r="L18" s="127"/>
      <c r="M18" s="127"/>
      <c r="N18" s="127"/>
      <c r="O18" s="127"/>
      <c r="P18" s="116"/>
      <c r="Q18" s="72"/>
      <c r="R18" s="72"/>
      <c r="S18" s="72"/>
      <c r="T18" s="46"/>
      <c r="U18" s="47"/>
      <c r="V18" s="47">
        <v>1</v>
      </c>
      <c r="W18" s="47">
        <v>2</v>
      </c>
      <c r="X18" s="47">
        <v>3</v>
      </c>
      <c r="Y18" s="48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5"/>
      <c r="B19" s="114"/>
      <c r="C19" s="114"/>
      <c r="D19" s="114"/>
      <c r="E19" s="114"/>
      <c r="F19" s="114"/>
      <c r="G19" s="160"/>
      <c r="H19" s="161"/>
      <c r="I19" s="114"/>
      <c r="J19" s="114"/>
      <c r="K19" s="114"/>
      <c r="L19" s="114"/>
      <c r="M19" s="114"/>
      <c r="N19" s="114"/>
      <c r="O19" s="114"/>
      <c r="P19" s="114"/>
      <c r="Q19" s="73"/>
      <c r="R19" s="73"/>
      <c r="S19" s="73"/>
      <c r="T19" s="44">
        <v>6</v>
      </c>
      <c r="U19" s="44">
        <v>7</v>
      </c>
      <c r="V19" s="44">
        <v>8</v>
      </c>
      <c r="W19" s="44">
        <v>9</v>
      </c>
      <c r="X19" s="45">
        <v>10</v>
      </c>
      <c r="Y19" s="45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5"/>
      <c r="B20" s="114"/>
      <c r="C20" s="114"/>
      <c r="D20" s="114"/>
      <c r="E20" s="114"/>
      <c r="F20" s="114"/>
      <c r="G20" s="160"/>
      <c r="H20" s="161"/>
      <c r="I20" s="114"/>
      <c r="J20" s="114"/>
      <c r="K20" s="114"/>
      <c r="L20" s="114"/>
      <c r="M20" s="114"/>
      <c r="N20" s="114"/>
      <c r="O20" s="114"/>
      <c r="P20" s="114"/>
      <c r="Q20" s="73"/>
      <c r="R20" s="73"/>
      <c r="S20" s="73"/>
      <c r="T20" s="44">
        <v>13</v>
      </c>
      <c r="U20" s="44">
        <v>14</v>
      </c>
      <c r="V20" s="31">
        <v>15</v>
      </c>
      <c r="W20" s="31">
        <v>16</v>
      </c>
      <c r="X20" s="45">
        <v>17</v>
      </c>
      <c r="Y20" s="45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5"/>
      <c r="B21" s="114"/>
      <c r="C21" s="114"/>
      <c r="D21" s="114"/>
      <c r="E21" s="114"/>
      <c r="F21" s="114"/>
      <c r="G21" s="160"/>
      <c r="H21" s="161"/>
      <c r="I21" s="114"/>
      <c r="J21" s="114"/>
      <c r="K21" s="114"/>
      <c r="L21" s="114"/>
      <c r="M21" s="114"/>
      <c r="N21" s="114"/>
      <c r="O21" s="114"/>
      <c r="P21" s="114"/>
      <c r="Q21" s="73"/>
      <c r="R21" s="73"/>
      <c r="S21" s="73"/>
      <c r="T21" s="31">
        <v>20</v>
      </c>
      <c r="U21" s="31">
        <v>21</v>
      </c>
      <c r="V21" s="31">
        <v>22</v>
      </c>
      <c r="W21" s="31">
        <v>23</v>
      </c>
      <c r="X21" s="45">
        <v>24</v>
      </c>
      <c r="Y21" s="45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26"/>
      <c r="B22" s="115"/>
      <c r="C22" s="115"/>
      <c r="D22" s="115"/>
      <c r="E22" s="115"/>
      <c r="F22" s="115"/>
      <c r="G22" s="162"/>
      <c r="H22" s="163"/>
      <c r="I22" s="115"/>
      <c r="J22" s="115"/>
      <c r="K22" s="115"/>
      <c r="L22" s="115"/>
      <c r="M22" s="115"/>
      <c r="N22" s="115"/>
      <c r="O22" s="115"/>
      <c r="P22" s="115"/>
      <c r="Q22" s="74"/>
      <c r="R22" s="74"/>
      <c r="S22" s="74"/>
      <c r="T22" s="32">
        <v>26</v>
      </c>
      <c r="U22" s="33">
        <v>27</v>
      </c>
      <c r="V22" s="33">
        <v>28</v>
      </c>
      <c r="W22" s="33"/>
      <c r="X22" s="49"/>
      <c r="Y22" s="49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0"/>
      <c r="H23" s="5"/>
      <c r="I23" s="166"/>
      <c r="J23" s="165"/>
      <c r="K23" s="165"/>
      <c r="L23" s="165"/>
      <c r="M23" s="165"/>
      <c r="N23" s="165"/>
      <c r="O23" s="165"/>
      <c r="P23" s="167"/>
      <c r="Q23" s="30"/>
      <c r="R23" s="34">
        <f>SUM(R13:R22)</f>
        <v>120</v>
      </c>
      <c r="S23" s="164"/>
      <c r="T23" s="165"/>
      <c r="U23" s="165"/>
      <c r="V23" s="165"/>
      <c r="W23" s="165"/>
      <c r="X23" s="165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68" t="s">
        <v>19</v>
      </c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70"/>
      <c r="S24" s="169"/>
      <c r="T24" s="169"/>
      <c r="U24" s="169"/>
      <c r="V24" s="169"/>
      <c r="W24" s="169"/>
      <c r="X24" s="169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05" t="s">
        <v>20</v>
      </c>
      <c r="B25" s="106"/>
      <c r="C25" s="106"/>
      <c r="D25" s="61"/>
      <c r="E25" s="60" t="s">
        <v>21</v>
      </c>
      <c r="F25" s="61"/>
      <c r="G25" s="67" t="s">
        <v>22</v>
      </c>
      <c r="H25" s="64" t="s">
        <v>49</v>
      </c>
      <c r="I25" s="60" t="s">
        <v>6</v>
      </c>
      <c r="J25" s="66"/>
      <c r="K25" s="66"/>
      <c r="L25" s="66"/>
      <c r="M25" s="66"/>
      <c r="N25" s="66"/>
      <c r="O25" s="19"/>
      <c r="P25" s="87" t="s">
        <v>43</v>
      </c>
      <c r="Q25" s="88" t="s">
        <v>23</v>
      </c>
      <c r="R25" s="88" t="s">
        <v>24</v>
      </c>
      <c r="S25" s="67" t="s">
        <v>25</v>
      </c>
      <c r="T25" s="60" t="s">
        <v>26</v>
      </c>
      <c r="U25" s="66"/>
      <c r="V25" s="66"/>
      <c r="W25" s="66"/>
      <c r="X25" s="66"/>
      <c r="Y25" s="6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07"/>
      <c r="B26" s="108"/>
      <c r="C26" s="108"/>
      <c r="D26" s="63"/>
      <c r="E26" s="62"/>
      <c r="F26" s="63"/>
      <c r="G26" s="68"/>
      <c r="H26" s="65"/>
      <c r="I26" s="37" t="s">
        <v>13</v>
      </c>
      <c r="J26" s="37" t="s">
        <v>14</v>
      </c>
      <c r="K26" s="37" t="s">
        <v>14</v>
      </c>
      <c r="L26" s="37" t="s">
        <v>15</v>
      </c>
      <c r="M26" s="37" t="s">
        <v>16</v>
      </c>
      <c r="N26" s="36" t="s">
        <v>17</v>
      </c>
      <c r="O26" s="36" t="s">
        <v>18</v>
      </c>
      <c r="P26" s="68"/>
      <c r="Q26" s="89"/>
      <c r="R26" s="90"/>
      <c r="S26" s="68"/>
      <c r="T26" s="37" t="s">
        <v>13</v>
      </c>
      <c r="U26" s="37" t="s">
        <v>14</v>
      </c>
      <c r="V26" s="37" t="s">
        <v>14</v>
      </c>
      <c r="W26" s="37" t="s">
        <v>15</v>
      </c>
      <c r="X26" s="37" t="s">
        <v>16</v>
      </c>
      <c r="Y26" s="36" t="s">
        <v>17</v>
      </c>
      <c r="Z26" s="4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0" customFormat="1" ht="12" customHeight="1" x14ac:dyDescent="0.2">
      <c r="A27" s="95" t="s">
        <v>60</v>
      </c>
      <c r="B27" s="96"/>
      <c r="C27" s="96"/>
      <c r="D27" s="97"/>
      <c r="E27" s="95" t="s">
        <v>61</v>
      </c>
      <c r="F27" s="96"/>
      <c r="G27" s="83" t="s">
        <v>36</v>
      </c>
      <c r="H27" s="75"/>
      <c r="I27" s="75" t="s">
        <v>63</v>
      </c>
      <c r="J27" s="75" t="s">
        <v>62</v>
      </c>
      <c r="K27" s="75" t="s">
        <v>64</v>
      </c>
      <c r="L27" s="75"/>
      <c r="M27" s="75"/>
      <c r="N27" s="75"/>
      <c r="O27" s="75"/>
      <c r="P27" s="86" t="s">
        <v>41</v>
      </c>
      <c r="Q27" s="69">
        <v>42772</v>
      </c>
      <c r="R27" s="69">
        <v>42774</v>
      </c>
      <c r="S27" s="72">
        <v>20</v>
      </c>
      <c r="T27" s="46"/>
      <c r="U27" s="47"/>
      <c r="V27" s="47">
        <v>1</v>
      </c>
      <c r="W27" s="47">
        <v>2</v>
      </c>
      <c r="X27" s="47">
        <v>3</v>
      </c>
      <c r="Y27" s="48">
        <v>4</v>
      </c>
      <c r="Z27" s="41"/>
      <c r="AA27" s="41"/>
      <c r="AB27" s="41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s="40" customFormat="1" ht="12" customHeight="1" x14ac:dyDescent="0.2">
      <c r="A28" s="98"/>
      <c r="B28" s="99"/>
      <c r="C28" s="99"/>
      <c r="D28" s="100"/>
      <c r="E28" s="98"/>
      <c r="F28" s="101"/>
      <c r="G28" s="84"/>
      <c r="H28" s="76"/>
      <c r="I28" s="76"/>
      <c r="J28" s="76"/>
      <c r="K28" s="76"/>
      <c r="L28" s="76"/>
      <c r="M28" s="76"/>
      <c r="N28" s="76"/>
      <c r="O28" s="76"/>
      <c r="P28" s="76"/>
      <c r="Q28" s="78"/>
      <c r="R28" s="70"/>
      <c r="S28" s="73"/>
      <c r="T28" s="55">
        <v>6</v>
      </c>
      <c r="U28" s="55">
        <v>7</v>
      </c>
      <c r="V28" s="55">
        <v>8</v>
      </c>
      <c r="W28" s="44">
        <v>9</v>
      </c>
      <c r="X28" s="45">
        <v>10</v>
      </c>
      <c r="Y28" s="45">
        <v>11</v>
      </c>
      <c r="Z28" s="41"/>
      <c r="AA28" s="41"/>
      <c r="AB28" s="41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s="40" customFormat="1" ht="12" customHeight="1" x14ac:dyDescent="0.2">
      <c r="A29" s="98"/>
      <c r="B29" s="99"/>
      <c r="C29" s="99"/>
      <c r="D29" s="100"/>
      <c r="E29" s="98"/>
      <c r="F29" s="101"/>
      <c r="G29" s="84"/>
      <c r="H29" s="76"/>
      <c r="I29" s="76"/>
      <c r="J29" s="76"/>
      <c r="K29" s="76"/>
      <c r="L29" s="76"/>
      <c r="M29" s="76"/>
      <c r="N29" s="76"/>
      <c r="O29" s="76"/>
      <c r="P29" s="76"/>
      <c r="Q29" s="78"/>
      <c r="R29" s="70"/>
      <c r="S29" s="73"/>
      <c r="T29" s="44">
        <v>13</v>
      </c>
      <c r="U29" s="44">
        <v>14</v>
      </c>
      <c r="V29" s="31">
        <v>15</v>
      </c>
      <c r="W29" s="31">
        <v>16</v>
      </c>
      <c r="X29" s="45">
        <v>17</v>
      </c>
      <c r="Y29" s="45">
        <v>18</v>
      </c>
      <c r="Z29" s="41"/>
      <c r="AA29" s="41"/>
      <c r="AB29" s="41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s="40" customFormat="1" ht="12" customHeight="1" x14ac:dyDescent="0.2">
      <c r="A30" s="98"/>
      <c r="B30" s="99"/>
      <c r="C30" s="99"/>
      <c r="D30" s="100"/>
      <c r="E30" s="98"/>
      <c r="F30" s="101"/>
      <c r="G30" s="84"/>
      <c r="H30" s="76"/>
      <c r="I30" s="76"/>
      <c r="J30" s="76"/>
      <c r="K30" s="76"/>
      <c r="L30" s="76"/>
      <c r="M30" s="76"/>
      <c r="N30" s="76"/>
      <c r="O30" s="76"/>
      <c r="P30" s="76"/>
      <c r="Q30" s="78"/>
      <c r="R30" s="70"/>
      <c r="S30" s="73"/>
      <c r="T30" s="31">
        <v>20</v>
      </c>
      <c r="U30" s="31">
        <v>21</v>
      </c>
      <c r="V30" s="31">
        <v>22</v>
      </c>
      <c r="W30" s="31">
        <v>23</v>
      </c>
      <c r="X30" s="45">
        <v>24</v>
      </c>
      <c r="Y30" s="45">
        <v>25</v>
      </c>
      <c r="Z30" s="41"/>
      <c r="AA30" s="41"/>
      <c r="AB30" s="41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s="40" customFormat="1" ht="12" customHeight="1" thickBot="1" x14ac:dyDescent="0.25">
      <c r="A31" s="98"/>
      <c r="B31" s="101"/>
      <c r="C31" s="101"/>
      <c r="D31" s="100"/>
      <c r="E31" s="98"/>
      <c r="F31" s="101"/>
      <c r="G31" s="85"/>
      <c r="H31" s="77"/>
      <c r="I31" s="77"/>
      <c r="J31" s="77"/>
      <c r="K31" s="77"/>
      <c r="L31" s="77"/>
      <c r="M31" s="77"/>
      <c r="N31" s="77"/>
      <c r="O31" s="77"/>
      <c r="P31" s="77"/>
      <c r="Q31" s="79"/>
      <c r="R31" s="71"/>
      <c r="S31" s="74"/>
      <c r="T31" s="32">
        <v>26</v>
      </c>
      <c r="U31" s="33">
        <v>27</v>
      </c>
      <c r="V31" s="33">
        <v>28</v>
      </c>
      <c r="W31" s="33"/>
      <c r="X31" s="49"/>
      <c r="Y31" s="49"/>
      <c r="Z31" s="41"/>
      <c r="AA31" s="41"/>
      <c r="AB31" s="41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s="40" customFormat="1" ht="12" customHeight="1" x14ac:dyDescent="0.2">
      <c r="A32" s="102" t="s">
        <v>65</v>
      </c>
      <c r="B32" s="103"/>
      <c r="C32" s="103"/>
      <c r="D32" s="103"/>
      <c r="E32" s="102" t="s">
        <v>66</v>
      </c>
      <c r="F32" s="123"/>
      <c r="G32" s="83" t="s">
        <v>44</v>
      </c>
      <c r="H32" s="75"/>
      <c r="I32" s="80"/>
      <c r="J32" s="75"/>
      <c r="K32" s="75"/>
      <c r="L32" s="75" t="s">
        <v>46</v>
      </c>
      <c r="M32" s="75"/>
      <c r="N32" s="75"/>
      <c r="O32" s="75"/>
      <c r="P32" s="86" t="s">
        <v>41</v>
      </c>
      <c r="Q32" s="112"/>
      <c r="R32" s="111"/>
      <c r="S32" s="72">
        <v>8</v>
      </c>
      <c r="T32" s="46"/>
      <c r="U32" s="47"/>
      <c r="V32" s="47">
        <v>1</v>
      </c>
      <c r="W32" s="53">
        <v>2</v>
      </c>
      <c r="X32" s="47">
        <v>3</v>
      </c>
      <c r="Y32" s="48">
        <v>4</v>
      </c>
      <c r="Z32" s="41"/>
      <c r="AA32" s="41"/>
      <c r="AB32" s="41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s="40" customFormat="1" ht="12" customHeight="1" x14ac:dyDescent="0.2">
      <c r="A33" s="103"/>
      <c r="B33" s="104"/>
      <c r="C33" s="104"/>
      <c r="D33" s="103"/>
      <c r="E33" s="103"/>
      <c r="F33" s="123"/>
      <c r="G33" s="84"/>
      <c r="H33" s="76"/>
      <c r="I33" s="81"/>
      <c r="J33" s="76"/>
      <c r="K33" s="76"/>
      <c r="L33" s="76"/>
      <c r="M33" s="76"/>
      <c r="N33" s="76"/>
      <c r="O33" s="76"/>
      <c r="P33" s="76"/>
      <c r="Q33" s="76"/>
      <c r="R33" s="73"/>
      <c r="S33" s="73"/>
      <c r="T33" s="44">
        <v>6</v>
      </c>
      <c r="U33" s="44">
        <v>7</v>
      </c>
      <c r="V33" s="44">
        <v>8</v>
      </c>
      <c r="W33" s="44">
        <v>9</v>
      </c>
      <c r="X33" s="45">
        <v>10</v>
      </c>
      <c r="Y33" s="45">
        <v>11</v>
      </c>
      <c r="Z33" s="41"/>
      <c r="AA33" s="41"/>
      <c r="AB33" s="41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s="40" customFormat="1" ht="12" customHeight="1" x14ac:dyDescent="0.2">
      <c r="A34" s="103"/>
      <c r="B34" s="104"/>
      <c r="C34" s="104"/>
      <c r="D34" s="103"/>
      <c r="E34" s="103"/>
      <c r="F34" s="123"/>
      <c r="G34" s="84"/>
      <c r="H34" s="76"/>
      <c r="I34" s="81"/>
      <c r="J34" s="76"/>
      <c r="K34" s="76"/>
      <c r="L34" s="76"/>
      <c r="M34" s="76"/>
      <c r="N34" s="76"/>
      <c r="O34" s="76"/>
      <c r="P34" s="76"/>
      <c r="Q34" s="76"/>
      <c r="R34" s="73"/>
      <c r="S34" s="73"/>
      <c r="T34" s="44">
        <v>13</v>
      </c>
      <c r="U34" s="44">
        <v>14</v>
      </c>
      <c r="V34" s="31">
        <v>15</v>
      </c>
      <c r="W34" s="31">
        <v>16</v>
      </c>
      <c r="X34" s="45">
        <v>17</v>
      </c>
      <c r="Y34" s="45">
        <v>18</v>
      </c>
      <c r="Z34" s="41"/>
      <c r="AA34" s="41"/>
      <c r="AB34" s="41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s="40" customFormat="1" ht="12" customHeight="1" x14ac:dyDescent="0.2">
      <c r="A35" s="103"/>
      <c r="B35" s="104"/>
      <c r="C35" s="104"/>
      <c r="D35" s="103"/>
      <c r="E35" s="103"/>
      <c r="F35" s="123"/>
      <c r="G35" s="84"/>
      <c r="H35" s="76"/>
      <c r="I35" s="81"/>
      <c r="J35" s="76"/>
      <c r="K35" s="76"/>
      <c r="L35" s="76"/>
      <c r="M35" s="76"/>
      <c r="N35" s="76"/>
      <c r="O35" s="76"/>
      <c r="P35" s="76"/>
      <c r="Q35" s="76"/>
      <c r="R35" s="73"/>
      <c r="S35" s="73"/>
      <c r="T35" s="31">
        <v>20</v>
      </c>
      <c r="U35" s="31">
        <v>21</v>
      </c>
      <c r="V35" s="31">
        <v>22</v>
      </c>
      <c r="W35" s="31">
        <v>23</v>
      </c>
      <c r="X35" s="45">
        <v>24</v>
      </c>
      <c r="Y35" s="45">
        <v>25</v>
      </c>
      <c r="Z35" s="41"/>
      <c r="AA35" s="41"/>
      <c r="AB35" s="41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s="40" customFormat="1" ht="12" customHeight="1" thickBot="1" x14ac:dyDescent="0.25">
      <c r="A36" s="103"/>
      <c r="B36" s="103"/>
      <c r="C36" s="103"/>
      <c r="D36" s="103"/>
      <c r="E36" s="103"/>
      <c r="F36" s="123"/>
      <c r="G36" s="85"/>
      <c r="H36" s="77"/>
      <c r="I36" s="82"/>
      <c r="J36" s="77"/>
      <c r="K36" s="77"/>
      <c r="L36" s="77"/>
      <c r="M36" s="77"/>
      <c r="N36" s="77"/>
      <c r="O36" s="77"/>
      <c r="P36" s="77"/>
      <c r="Q36" s="77"/>
      <c r="R36" s="74"/>
      <c r="S36" s="74"/>
      <c r="T36" s="32">
        <v>26</v>
      </c>
      <c r="U36" s="33">
        <v>27</v>
      </c>
      <c r="V36" s="33">
        <v>28</v>
      </c>
      <c r="W36" s="33"/>
      <c r="X36" s="49"/>
      <c r="Y36" s="49"/>
      <c r="Z36" s="41"/>
      <c r="AA36" s="41"/>
      <c r="AB36" s="41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ht="33.75" customHeight="1" thickBot="1" x14ac:dyDescent="0.3">
      <c r="A37" s="91"/>
      <c r="B37" s="91"/>
      <c r="C37" s="91"/>
      <c r="D37" s="91"/>
      <c r="E37" s="91"/>
      <c r="F37" s="91"/>
      <c r="G37" s="91"/>
      <c r="H37" s="91"/>
      <c r="I37" s="92" t="s">
        <v>35</v>
      </c>
      <c r="J37" s="93"/>
      <c r="K37" s="93"/>
      <c r="L37" s="93"/>
      <c r="M37" s="93"/>
      <c r="N37" s="93"/>
      <c r="O37" s="93"/>
      <c r="P37" s="93"/>
      <c r="Q37" s="94"/>
      <c r="S37" s="51">
        <f>R23+S27+S32</f>
        <v>148</v>
      </c>
      <c r="Y37" s="35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2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44</v>
      </c>
    </row>
    <row r="7" spans="1:3" x14ac:dyDescent="0.2">
      <c r="A7" s="43" t="s">
        <v>45</v>
      </c>
    </row>
    <row r="8" spans="1:3" x14ac:dyDescent="0.2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2017-02-18T22:14:42Z</dcterms:modified>
</cp:coreProperties>
</file>