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ECON 101\Handouts\"/>
    </mc:Choice>
  </mc:AlternateContent>
  <bookViews>
    <workbookView xWindow="0" yWindow="0" windowWidth="22500" windowHeight="117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B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G4" i="1" l="1"/>
</calcChain>
</file>

<file path=xl/sharedStrings.xml><?xml version="1.0" encoding="utf-8"?>
<sst xmlns="http://schemas.openxmlformats.org/spreadsheetml/2006/main" count="3003" uniqueCount="3002">
  <si>
    <t>Deposit 1</t>
  </si>
  <si>
    <t>Loan 1</t>
  </si>
  <si>
    <t>Deposit 2</t>
  </si>
  <si>
    <t>Reserve Ratio</t>
  </si>
  <si>
    <t>Loan 2</t>
  </si>
  <si>
    <t>Deposit 3</t>
  </si>
  <si>
    <t>Total MS</t>
  </si>
  <si>
    <t>(using formula)</t>
  </si>
  <si>
    <t>Loan 3</t>
  </si>
  <si>
    <t>Deposit 4</t>
  </si>
  <si>
    <t>Loan 4</t>
  </si>
  <si>
    <t>Deposit 5</t>
  </si>
  <si>
    <t>Loan 5</t>
  </si>
  <si>
    <t>Deposit 6</t>
  </si>
  <si>
    <t>Loan 6</t>
  </si>
  <si>
    <t>Deposit 7</t>
  </si>
  <si>
    <t>Loan 7</t>
  </si>
  <si>
    <t>Deposit 8</t>
  </si>
  <si>
    <t>Loan 8</t>
  </si>
  <si>
    <t>Deposit 9</t>
  </si>
  <si>
    <t>Loan 9</t>
  </si>
  <si>
    <t>Deposit 10</t>
  </si>
  <si>
    <t>Loan 10</t>
  </si>
  <si>
    <t>Deposit 11</t>
  </si>
  <si>
    <t>Loan 11</t>
  </si>
  <si>
    <t>Deposit 12</t>
  </si>
  <si>
    <t>Loan 12</t>
  </si>
  <si>
    <t>Deposit 13</t>
  </si>
  <si>
    <t>Loan 13</t>
  </si>
  <si>
    <t>Deposit 14</t>
  </si>
  <si>
    <t>Loan 14</t>
  </si>
  <si>
    <t>Deposit 15</t>
  </si>
  <si>
    <t>Loan 15</t>
  </si>
  <si>
    <t>Deposit 16</t>
  </si>
  <si>
    <t>Loan 16</t>
  </si>
  <si>
    <t>Deposit 17</t>
  </si>
  <si>
    <t>Loan 17</t>
  </si>
  <si>
    <t>Deposit 18</t>
  </si>
  <si>
    <t>Loan 18</t>
  </si>
  <si>
    <t>Deposit 19</t>
  </si>
  <si>
    <t>Loan 19</t>
  </si>
  <si>
    <t>Deposit 20</t>
  </si>
  <si>
    <t>Loan 20</t>
  </si>
  <si>
    <t>Deposit 21</t>
  </si>
  <si>
    <t>Loan 21</t>
  </si>
  <si>
    <t>Deposit 22</t>
  </si>
  <si>
    <t>Loan 22</t>
  </si>
  <si>
    <t>Deposit 23</t>
  </si>
  <si>
    <t>Loan 23</t>
  </si>
  <si>
    <t>Deposit 24</t>
  </si>
  <si>
    <t>Loan 24</t>
  </si>
  <si>
    <t>Deposit 25</t>
  </si>
  <si>
    <t>Loan 25</t>
  </si>
  <si>
    <t>Deposit 26</t>
  </si>
  <si>
    <t>Loan 26</t>
  </si>
  <si>
    <t>Deposit 27</t>
  </si>
  <si>
    <t>Loan 27</t>
  </si>
  <si>
    <t>Deposit 28</t>
  </si>
  <si>
    <t>Loan 28</t>
  </si>
  <si>
    <t>Deposit 29</t>
  </si>
  <si>
    <t>Loan 29</t>
  </si>
  <si>
    <t>Deposit 30</t>
  </si>
  <si>
    <t>Loan 30</t>
  </si>
  <si>
    <t>Deposit 31</t>
  </si>
  <si>
    <t>Loan 31</t>
  </si>
  <si>
    <t>Deposit 32</t>
  </si>
  <si>
    <t>Loan 32</t>
  </si>
  <si>
    <t>Deposit 33</t>
  </si>
  <si>
    <t>Loan 33</t>
  </si>
  <si>
    <t>Deposit 34</t>
  </si>
  <si>
    <t>Loan 34</t>
  </si>
  <si>
    <t>Deposit 35</t>
  </si>
  <si>
    <t>Loan 35</t>
  </si>
  <si>
    <t>Deposit 36</t>
  </si>
  <si>
    <t>Loan 36</t>
  </si>
  <si>
    <t>Deposit 37</t>
  </si>
  <si>
    <t>Loan 37</t>
  </si>
  <si>
    <t>Deposit 38</t>
  </si>
  <si>
    <t>Loan 38</t>
  </si>
  <si>
    <t>Deposit 39</t>
  </si>
  <si>
    <t>Loan 39</t>
  </si>
  <si>
    <t>Deposit 40</t>
  </si>
  <si>
    <t>Loan 40</t>
  </si>
  <si>
    <t>Deposit 41</t>
  </si>
  <si>
    <t>Loan 41</t>
  </si>
  <si>
    <t>Deposit 42</t>
  </si>
  <si>
    <t>Loan 42</t>
  </si>
  <si>
    <t>Deposit 43</t>
  </si>
  <si>
    <t>Loan 43</t>
  </si>
  <si>
    <t>Deposit 44</t>
  </si>
  <si>
    <t>Loan 44</t>
  </si>
  <si>
    <t>Deposit 45</t>
  </si>
  <si>
    <t>Loan 45</t>
  </si>
  <si>
    <t>Deposit 46</t>
  </si>
  <si>
    <t>Loan 46</t>
  </si>
  <si>
    <t>Deposit 47</t>
  </si>
  <si>
    <t>Loan 47</t>
  </si>
  <si>
    <t>Deposit 48</t>
  </si>
  <si>
    <t>Loan 48</t>
  </si>
  <si>
    <t>Deposit 49</t>
  </si>
  <si>
    <t>Loan 49</t>
  </si>
  <si>
    <t>Deposit 50</t>
  </si>
  <si>
    <t>Loan 50</t>
  </si>
  <si>
    <t>Deposit 51</t>
  </si>
  <si>
    <t>Loan 51</t>
  </si>
  <si>
    <t>Deposit 52</t>
  </si>
  <si>
    <t>Loan 52</t>
  </si>
  <si>
    <t>Deposit 53</t>
  </si>
  <si>
    <t>Loan 53</t>
  </si>
  <si>
    <t>Deposit 54</t>
  </si>
  <si>
    <t>Loan 54</t>
  </si>
  <si>
    <t>Deposit 55</t>
  </si>
  <si>
    <t>Loan 55</t>
  </si>
  <si>
    <t>Deposit 56</t>
  </si>
  <si>
    <t>Loan 56</t>
  </si>
  <si>
    <t>Deposit 57</t>
  </si>
  <si>
    <t>Loan 57</t>
  </si>
  <si>
    <t>Deposit 58</t>
  </si>
  <si>
    <t>Loan 58</t>
  </si>
  <si>
    <t>Deposit 59</t>
  </si>
  <si>
    <t>Loan 59</t>
  </si>
  <si>
    <t>Deposit 60</t>
  </si>
  <si>
    <t>Loan 60</t>
  </si>
  <si>
    <t>Deposit 61</t>
  </si>
  <si>
    <t>Loan 61</t>
  </si>
  <si>
    <t>Deposit 62</t>
  </si>
  <si>
    <t>Loan 62</t>
  </si>
  <si>
    <t>Deposit 63</t>
  </si>
  <si>
    <t>Loan 63</t>
  </si>
  <si>
    <t>Deposit 64</t>
  </si>
  <si>
    <t>Loan 64</t>
  </si>
  <si>
    <t>Deposit 65</t>
  </si>
  <si>
    <t>Loan 65</t>
  </si>
  <si>
    <t>Deposit 66</t>
  </si>
  <si>
    <t>Loan 66</t>
  </si>
  <si>
    <t>Deposit 67</t>
  </si>
  <si>
    <t>Loan 67</t>
  </si>
  <si>
    <t>Deposit 68</t>
  </si>
  <si>
    <t>Loan 68</t>
  </si>
  <si>
    <t>Deposit 69</t>
  </si>
  <si>
    <t>Loan 69</t>
  </si>
  <si>
    <t>Deposit 70</t>
  </si>
  <si>
    <t>Loan 70</t>
  </si>
  <si>
    <t>Deposit 71</t>
  </si>
  <si>
    <t>Loan 71</t>
  </si>
  <si>
    <t>Deposit 72</t>
  </si>
  <si>
    <t>Loan 72</t>
  </si>
  <si>
    <t>Deposit 73</t>
  </si>
  <si>
    <t>Loan 73</t>
  </si>
  <si>
    <t>Deposit 74</t>
  </si>
  <si>
    <t>Loan 74</t>
  </si>
  <si>
    <t>Deposit 75</t>
  </si>
  <si>
    <t>Loan 75</t>
  </si>
  <si>
    <t>Deposit 76</t>
  </si>
  <si>
    <t>Loan 76</t>
  </si>
  <si>
    <t>Deposit 77</t>
  </si>
  <si>
    <t>Loan 77</t>
  </si>
  <si>
    <t>Deposit 78</t>
  </si>
  <si>
    <t>Loan 78</t>
  </si>
  <si>
    <t>Deposit 79</t>
  </si>
  <si>
    <t>Loan 79</t>
  </si>
  <si>
    <t>Deposit 80</t>
  </si>
  <si>
    <t>Loan 80</t>
  </si>
  <si>
    <t>Deposit 81</t>
  </si>
  <si>
    <t>Loan 81</t>
  </si>
  <si>
    <t>Deposit 82</t>
  </si>
  <si>
    <t>Loan 82</t>
  </si>
  <si>
    <t>Deposit 83</t>
  </si>
  <si>
    <t>Loan 83</t>
  </si>
  <si>
    <t>Deposit 84</t>
  </si>
  <si>
    <t>Loan 84</t>
  </si>
  <si>
    <t>Deposit 85</t>
  </si>
  <si>
    <t>Loan 85</t>
  </si>
  <si>
    <t>Deposit 86</t>
  </si>
  <si>
    <t>Loan 86</t>
  </si>
  <si>
    <t>Deposit 87</t>
  </si>
  <si>
    <t>Loan 87</t>
  </si>
  <si>
    <t>Deposit 88</t>
  </si>
  <si>
    <t>Loan 88</t>
  </si>
  <si>
    <t>Deposit 89</t>
  </si>
  <si>
    <t>Loan 89</t>
  </si>
  <si>
    <t>Deposit 90</t>
  </si>
  <si>
    <t>Loan 90</t>
  </si>
  <si>
    <t>Deposit 91</t>
  </si>
  <si>
    <t>Loan 91</t>
  </si>
  <si>
    <t>Deposit 92</t>
  </si>
  <si>
    <t>Loan 92</t>
  </si>
  <si>
    <t>Deposit 93</t>
  </si>
  <si>
    <t>Loan 93</t>
  </si>
  <si>
    <t>Deposit 94</t>
  </si>
  <si>
    <t>Loan 94</t>
  </si>
  <si>
    <t>Deposit 95</t>
  </si>
  <si>
    <t>Loan 95</t>
  </si>
  <si>
    <t>Deposit 96</t>
  </si>
  <si>
    <t>Loan 96</t>
  </si>
  <si>
    <t>Deposit 97</t>
  </si>
  <si>
    <t>Loan 97</t>
  </si>
  <si>
    <t>Deposit 98</t>
  </si>
  <si>
    <t>Loan 98</t>
  </si>
  <si>
    <t>Deposit 99</t>
  </si>
  <si>
    <t>Loan 99</t>
  </si>
  <si>
    <t>Deposit 100</t>
  </si>
  <si>
    <t>Loan 100</t>
  </si>
  <si>
    <t>Deposit 101</t>
  </si>
  <si>
    <t>Loan 101</t>
  </si>
  <si>
    <t>Deposit 102</t>
  </si>
  <si>
    <t>Loan 102</t>
  </si>
  <si>
    <t>Deposit 103</t>
  </si>
  <si>
    <t>Loan 103</t>
  </si>
  <si>
    <t>Deposit 104</t>
  </si>
  <si>
    <t>Loan 104</t>
  </si>
  <si>
    <t>Deposit 105</t>
  </si>
  <si>
    <t>Loan 105</t>
  </si>
  <si>
    <t>Deposit 106</t>
  </si>
  <si>
    <t>Loan 106</t>
  </si>
  <si>
    <t>Deposit 107</t>
  </si>
  <si>
    <t>Loan 107</t>
  </si>
  <si>
    <t>Deposit 108</t>
  </si>
  <si>
    <t>Loan 108</t>
  </si>
  <si>
    <t>Deposit 109</t>
  </si>
  <si>
    <t>Loan 109</t>
  </si>
  <si>
    <t>Deposit 110</t>
  </si>
  <si>
    <t>Loan 110</t>
  </si>
  <si>
    <t>Deposit 111</t>
  </si>
  <si>
    <t>Loan 111</t>
  </si>
  <si>
    <t>Deposit 112</t>
  </si>
  <si>
    <t>Loan 112</t>
  </si>
  <si>
    <t>Deposit 113</t>
  </si>
  <si>
    <t>Loan 113</t>
  </si>
  <si>
    <t>Deposit 114</t>
  </si>
  <si>
    <t>Loan 114</t>
  </si>
  <si>
    <t>Deposit 115</t>
  </si>
  <si>
    <t>Loan 115</t>
  </si>
  <si>
    <t>Deposit 116</t>
  </si>
  <si>
    <t>Loan 116</t>
  </si>
  <si>
    <t>Deposit 117</t>
  </si>
  <si>
    <t>Loan 117</t>
  </si>
  <si>
    <t>Deposit 118</t>
  </si>
  <si>
    <t>Loan 118</t>
  </si>
  <si>
    <t>Deposit 119</t>
  </si>
  <si>
    <t>Loan 119</t>
  </si>
  <si>
    <t>Deposit 120</t>
  </si>
  <si>
    <t>Loan 120</t>
  </si>
  <si>
    <t>Deposit 121</t>
  </si>
  <si>
    <t>Loan 121</t>
  </si>
  <si>
    <t>Deposit 122</t>
  </si>
  <si>
    <t>Loan 122</t>
  </si>
  <si>
    <t>Deposit 123</t>
  </si>
  <si>
    <t>Loan 123</t>
  </si>
  <si>
    <t>Deposit 124</t>
  </si>
  <si>
    <t>Loan 124</t>
  </si>
  <si>
    <t>Deposit 125</t>
  </si>
  <si>
    <t>Loan 125</t>
  </si>
  <si>
    <t>Deposit 126</t>
  </si>
  <si>
    <t>Loan 126</t>
  </si>
  <si>
    <t>Deposit 127</t>
  </si>
  <si>
    <t>Loan 127</t>
  </si>
  <si>
    <t>Deposit 128</t>
  </si>
  <si>
    <t>Loan 128</t>
  </si>
  <si>
    <t>Deposit 129</t>
  </si>
  <si>
    <t>Loan 129</t>
  </si>
  <si>
    <t>Deposit 130</t>
  </si>
  <si>
    <t>Loan 130</t>
  </si>
  <si>
    <t>Deposit 131</t>
  </si>
  <si>
    <t>Loan 131</t>
  </si>
  <si>
    <t>Deposit 132</t>
  </si>
  <si>
    <t>Loan 132</t>
  </si>
  <si>
    <t>Deposit 133</t>
  </si>
  <si>
    <t>Loan 133</t>
  </si>
  <si>
    <t>Deposit 134</t>
  </si>
  <si>
    <t>Loan 134</t>
  </si>
  <si>
    <t>Deposit 135</t>
  </si>
  <si>
    <t>Loan 135</t>
  </si>
  <si>
    <t>Deposit 136</t>
  </si>
  <si>
    <t>Loan 136</t>
  </si>
  <si>
    <t>Deposit 137</t>
  </si>
  <si>
    <t>Loan 137</t>
  </si>
  <si>
    <t>Deposit 138</t>
  </si>
  <si>
    <t>Loan 138</t>
  </si>
  <si>
    <t>Deposit 139</t>
  </si>
  <si>
    <t>Loan 139</t>
  </si>
  <si>
    <t>Deposit 140</t>
  </si>
  <si>
    <t>Loan 140</t>
  </si>
  <si>
    <t>Deposit 141</t>
  </si>
  <si>
    <t>Loan 141</t>
  </si>
  <si>
    <t>Deposit 142</t>
  </si>
  <si>
    <t>Loan 142</t>
  </si>
  <si>
    <t>Deposit 143</t>
  </si>
  <si>
    <t>Loan 143</t>
  </si>
  <si>
    <t>Deposit 144</t>
  </si>
  <si>
    <t>Loan 144</t>
  </si>
  <si>
    <t>Deposit 145</t>
  </si>
  <si>
    <t>Loan 145</t>
  </si>
  <si>
    <t>Deposit 146</t>
  </si>
  <si>
    <t>Loan 146</t>
  </si>
  <si>
    <t>Deposit 147</t>
  </si>
  <si>
    <t>Loan 147</t>
  </si>
  <si>
    <t>Deposit 148</t>
  </si>
  <si>
    <t>Loan 148</t>
  </si>
  <si>
    <t>Deposit 149</t>
  </si>
  <si>
    <t>Loan 149</t>
  </si>
  <si>
    <t>Deposit 150</t>
  </si>
  <si>
    <t>Loan 150</t>
  </si>
  <si>
    <t>Deposit 151</t>
  </si>
  <si>
    <t>Loan 151</t>
  </si>
  <si>
    <t>Deposit 152</t>
  </si>
  <si>
    <t>Loan 152</t>
  </si>
  <si>
    <t>Deposit 153</t>
  </si>
  <si>
    <t>Loan 153</t>
  </si>
  <si>
    <t>Deposit 154</t>
  </si>
  <si>
    <t>Loan 154</t>
  </si>
  <si>
    <t>Deposit 155</t>
  </si>
  <si>
    <t>Loan 155</t>
  </si>
  <si>
    <t>Deposit 156</t>
  </si>
  <si>
    <t>Loan 156</t>
  </si>
  <si>
    <t>Deposit 157</t>
  </si>
  <si>
    <t>Loan 157</t>
  </si>
  <si>
    <t>Deposit 158</t>
  </si>
  <si>
    <t>Loan 158</t>
  </si>
  <si>
    <t>Deposit 159</t>
  </si>
  <si>
    <t>Loan 159</t>
  </si>
  <si>
    <t>Deposit 160</t>
  </si>
  <si>
    <t>Loan 160</t>
  </si>
  <si>
    <t>Deposit 161</t>
  </si>
  <si>
    <t>Loan 161</t>
  </si>
  <si>
    <t>Deposit 162</t>
  </si>
  <si>
    <t>Loan 162</t>
  </si>
  <si>
    <t>Deposit 163</t>
  </si>
  <si>
    <t>Loan 163</t>
  </si>
  <si>
    <t>Deposit 164</t>
  </si>
  <si>
    <t>Loan 164</t>
  </si>
  <si>
    <t>Deposit 165</t>
  </si>
  <si>
    <t>Loan 165</t>
  </si>
  <si>
    <t>Deposit 166</t>
  </si>
  <si>
    <t>Loan 166</t>
  </si>
  <si>
    <t>Deposit 167</t>
  </si>
  <si>
    <t>Loan 167</t>
  </si>
  <si>
    <t>Deposit 168</t>
  </si>
  <si>
    <t>Loan 168</t>
  </si>
  <si>
    <t>Deposit 169</t>
  </si>
  <si>
    <t>Loan 169</t>
  </si>
  <si>
    <t>Deposit 170</t>
  </si>
  <si>
    <t>Loan 170</t>
  </si>
  <si>
    <t>Deposit 171</t>
  </si>
  <si>
    <t>Loan 171</t>
  </si>
  <si>
    <t>Deposit 172</t>
  </si>
  <si>
    <t>Loan 172</t>
  </si>
  <si>
    <t>Deposit 173</t>
  </si>
  <si>
    <t>Loan 173</t>
  </si>
  <si>
    <t>Deposit 174</t>
  </si>
  <si>
    <t>Loan 174</t>
  </si>
  <si>
    <t>Deposit 175</t>
  </si>
  <si>
    <t>Loan 175</t>
  </si>
  <si>
    <t>Deposit 176</t>
  </si>
  <si>
    <t>Loan 176</t>
  </si>
  <si>
    <t>Deposit 177</t>
  </si>
  <si>
    <t>Loan 177</t>
  </si>
  <si>
    <t>Deposit 178</t>
  </si>
  <si>
    <t>Loan 178</t>
  </si>
  <si>
    <t>Deposit 179</t>
  </si>
  <si>
    <t>Loan 179</t>
  </si>
  <si>
    <t>Deposit 180</t>
  </si>
  <si>
    <t>Loan 180</t>
  </si>
  <si>
    <t>Deposit 181</t>
  </si>
  <si>
    <t>Loan 181</t>
  </si>
  <si>
    <t>Deposit 182</t>
  </si>
  <si>
    <t>Loan 182</t>
  </si>
  <si>
    <t>Deposit 183</t>
  </si>
  <si>
    <t>Loan 183</t>
  </si>
  <si>
    <t>Deposit 184</t>
  </si>
  <si>
    <t>Loan 184</t>
  </si>
  <si>
    <t>Deposit 185</t>
  </si>
  <si>
    <t>Loan 185</t>
  </si>
  <si>
    <t>Deposit 186</t>
  </si>
  <si>
    <t>Loan 186</t>
  </si>
  <si>
    <t>Deposit 187</t>
  </si>
  <si>
    <t>Loan 187</t>
  </si>
  <si>
    <t>Deposit 188</t>
  </si>
  <si>
    <t>Loan 188</t>
  </si>
  <si>
    <t>Deposit 189</t>
  </si>
  <si>
    <t>Loan 189</t>
  </si>
  <si>
    <t>Deposit 190</t>
  </si>
  <si>
    <t>Loan 190</t>
  </si>
  <si>
    <t>Deposit 191</t>
  </si>
  <si>
    <t>Loan 191</t>
  </si>
  <si>
    <t>Deposit 192</t>
  </si>
  <si>
    <t>Loan 192</t>
  </si>
  <si>
    <t>Deposit 193</t>
  </si>
  <si>
    <t>Loan 193</t>
  </si>
  <si>
    <t>Deposit 194</t>
  </si>
  <si>
    <t>Loan 194</t>
  </si>
  <si>
    <t>Deposit 195</t>
  </si>
  <si>
    <t>Loan 195</t>
  </si>
  <si>
    <t>Deposit 196</t>
  </si>
  <si>
    <t>Loan 196</t>
  </si>
  <si>
    <t>Deposit 197</t>
  </si>
  <si>
    <t>Loan 197</t>
  </si>
  <si>
    <t>Deposit 198</t>
  </si>
  <si>
    <t>Loan 198</t>
  </si>
  <si>
    <t>Deposit 199</t>
  </si>
  <si>
    <t>Loan 199</t>
  </si>
  <si>
    <t>Deposit 200</t>
  </si>
  <si>
    <t>Loan 200</t>
  </si>
  <si>
    <t>Deposit 201</t>
  </si>
  <si>
    <t>Loan 201</t>
  </si>
  <si>
    <t>Deposit 202</t>
  </si>
  <si>
    <t>Loan 202</t>
  </si>
  <si>
    <t>Deposit 203</t>
  </si>
  <si>
    <t>Loan 203</t>
  </si>
  <si>
    <t>Deposit 204</t>
  </si>
  <si>
    <t>Loan 204</t>
  </si>
  <si>
    <t>Deposit 205</t>
  </si>
  <si>
    <t>Loan 205</t>
  </si>
  <si>
    <t>Deposit 206</t>
  </si>
  <si>
    <t>Loan 206</t>
  </si>
  <si>
    <t>Deposit 207</t>
  </si>
  <si>
    <t>Loan 207</t>
  </si>
  <si>
    <t>Deposit 208</t>
  </si>
  <si>
    <t>Loan 208</t>
  </si>
  <si>
    <t>Deposit 209</t>
  </si>
  <si>
    <t>Loan 209</t>
  </si>
  <si>
    <t>Deposit 210</t>
  </si>
  <si>
    <t>Loan 210</t>
  </si>
  <si>
    <t>Deposit 211</t>
  </si>
  <si>
    <t>Loan 211</t>
  </si>
  <si>
    <t>Deposit 212</t>
  </si>
  <si>
    <t>Loan 212</t>
  </si>
  <si>
    <t>Deposit 213</t>
  </si>
  <si>
    <t>Loan 213</t>
  </si>
  <si>
    <t>Deposit 214</t>
  </si>
  <si>
    <t>Loan 214</t>
  </si>
  <si>
    <t>Deposit 215</t>
  </si>
  <si>
    <t>Loan 215</t>
  </si>
  <si>
    <t>Deposit 216</t>
  </si>
  <si>
    <t>Loan 216</t>
  </si>
  <si>
    <t>Deposit 217</t>
  </si>
  <si>
    <t>Loan 217</t>
  </si>
  <si>
    <t>Deposit 218</t>
  </si>
  <si>
    <t>Loan 218</t>
  </si>
  <si>
    <t>Deposit 219</t>
  </si>
  <si>
    <t>Loan 219</t>
  </si>
  <si>
    <t>Deposit 220</t>
  </si>
  <si>
    <t>Loan 220</t>
  </si>
  <si>
    <t>Deposit 221</t>
  </si>
  <si>
    <t>Loan 221</t>
  </si>
  <si>
    <t>Deposit 222</t>
  </si>
  <si>
    <t>Loan 222</t>
  </si>
  <si>
    <t>Deposit 223</t>
  </si>
  <si>
    <t>Loan 223</t>
  </si>
  <si>
    <t>Deposit 224</t>
  </si>
  <si>
    <t>Loan 224</t>
  </si>
  <si>
    <t>Deposit 225</t>
  </si>
  <si>
    <t>Loan 225</t>
  </si>
  <si>
    <t>Deposit 226</t>
  </si>
  <si>
    <t>Loan 226</t>
  </si>
  <si>
    <t>Deposit 227</t>
  </si>
  <si>
    <t>Loan 227</t>
  </si>
  <si>
    <t>Deposit 228</t>
  </si>
  <si>
    <t>Loan 228</t>
  </si>
  <si>
    <t>Deposit 229</t>
  </si>
  <si>
    <t>Loan 229</t>
  </si>
  <si>
    <t>Deposit 230</t>
  </si>
  <si>
    <t>Loan 230</t>
  </si>
  <si>
    <t>Deposit 231</t>
  </si>
  <si>
    <t>Loan 231</t>
  </si>
  <si>
    <t>Deposit 232</t>
  </si>
  <si>
    <t>Loan 232</t>
  </si>
  <si>
    <t>Deposit 233</t>
  </si>
  <si>
    <t>Loan 233</t>
  </si>
  <si>
    <t>Deposit 234</t>
  </si>
  <si>
    <t>Loan 234</t>
  </si>
  <si>
    <t>Deposit 235</t>
  </si>
  <si>
    <t>Loan 235</t>
  </si>
  <si>
    <t>Deposit 236</t>
  </si>
  <si>
    <t>Loan 236</t>
  </si>
  <si>
    <t>Deposit 237</t>
  </si>
  <si>
    <t>Loan 237</t>
  </si>
  <si>
    <t>Deposit 238</t>
  </si>
  <si>
    <t>Loan 238</t>
  </si>
  <si>
    <t>Deposit 239</t>
  </si>
  <si>
    <t>Loan 239</t>
  </si>
  <si>
    <t>Deposit 240</t>
  </si>
  <si>
    <t>Loan 240</t>
  </si>
  <si>
    <t>Deposit 241</t>
  </si>
  <si>
    <t>Loan 241</t>
  </si>
  <si>
    <t>Deposit 242</t>
  </si>
  <si>
    <t>Loan 242</t>
  </si>
  <si>
    <t>Deposit 243</t>
  </si>
  <si>
    <t>Loan 243</t>
  </si>
  <si>
    <t>Deposit 244</t>
  </si>
  <si>
    <t>Loan 244</t>
  </si>
  <si>
    <t>Deposit 245</t>
  </si>
  <si>
    <t>Loan 245</t>
  </si>
  <si>
    <t>Deposit 246</t>
  </si>
  <si>
    <t>Loan 246</t>
  </si>
  <si>
    <t>Deposit 247</t>
  </si>
  <si>
    <t>Loan 247</t>
  </si>
  <si>
    <t>Deposit 248</t>
  </si>
  <si>
    <t>Loan 248</t>
  </si>
  <si>
    <t>Deposit 249</t>
  </si>
  <si>
    <t>Loan 249</t>
  </si>
  <si>
    <t>Deposit 250</t>
  </si>
  <si>
    <t>Loan 250</t>
  </si>
  <si>
    <t>Deposit 251</t>
  </si>
  <si>
    <t>Loan 251</t>
  </si>
  <si>
    <t>Deposit 252</t>
  </si>
  <si>
    <t>Loan 252</t>
  </si>
  <si>
    <t>Deposit 253</t>
  </si>
  <si>
    <t>Loan 253</t>
  </si>
  <si>
    <t>Deposit 254</t>
  </si>
  <si>
    <t>Loan 254</t>
  </si>
  <si>
    <t>Deposit 255</t>
  </si>
  <si>
    <t>Loan 255</t>
  </si>
  <si>
    <t>Deposit 256</t>
  </si>
  <si>
    <t>Loan 256</t>
  </si>
  <si>
    <t>Deposit 257</t>
  </si>
  <si>
    <t>Loan 257</t>
  </si>
  <si>
    <t>Deposit 258</t>
  </si>
  <si>
    <t>Loan 258</t>
  </si>
  <si>
    <t>Deposit 259</t>
  </si>
  <si>
    <t>Loan 259</t>
  </si>
  <si>
    <t>Deposit 260</t>
  </si>
  <si>
    <t>Loan 260</t>
  </si>
  <si>
    <t>Deposit 261</t>
  </si>
  <si>
    <t>Loan 261</t>
  </si>
  <si>
    <t>Deposit 262</t>
  </si>
  <si>
    <t>Loan 262</t>
  </si>
  <si>
    <t>Deposit 263</t>
  </si>
  <si>
    <t>Loan 263</t>
  </si>
  <si>
    <t>Deposit 264</t>
  </si>
  <si>
    <t>Loan 264</t>
  </si>
  <si>
    <t>Deposit 265</t>
  </si>
  <si>
    <t>Loan 265</t>
  </si>
  <si>
    <t>Deposit 266</t>
  </si>
  <si>
    <t>Loan 266</t>
  </si>
  <si>
    <t>Deposit 267</t>
  </si>
  <si>
    <t>Loan 267</t>
  </si>
  <si>
    <t>Deposit 268</t>
  </si>
  <si>
    <t>Loan 268</t>
  </si>
  <si>
    <t>Deposit 269</t>
  </si>
  <si>
    <t>Loan 269</t>
  </si>
  <si>
    <t>Deposit 270</t>
  </si>
  <si>
    <t>Loan 270</t>
  </si>
  <si>
    <t>Deposit 271</t>
  </si>
  <si>
    <t>Loan 271</t>
  </si>
  <si>
    <t>Deposit 272</t>
  </si>
  <si>
    <t>Loan 272</t>
  </si>
  <si>
    <t>Deposit 273</t>
  </si>
  <si>
    <t>Loan 273</t>
  </si>
  <si>
    <t>Deposit 274</t>
  </si>
  <si>
    <t>Loan 274</t>
  </si>
  <si>
    <t>Deposit 275</t>
  </si>
  <si>
    <t>Loan 275</t>
  </si>
  <si>
    <t>Deposit 276</t>
  </si>
  <si>
    <t>Loan 276</t>
  </si>
  <si>
    <t>Deposit 277</t>
  </si>
  <si>
    <t>Loan 277</t>
  </si>
  <si>
    <t>Deposit 278</t>
  </si>
  <si>
    <t>Loan 278</t>
  </si>
  <si>
    <t>Deposit 279</t>
  </si>
  <si>
    <t>Loan 279</t>
  </si>
  <si>
    <t>Deposit 280</t>
  </si>
  <si>
    <t>Loan 280</t>
  </si>
  <si>
    <t>Deposit 281</t>
  </si>
  <si>
    <t>Loan 281</t>
  </si>
  <si>
    <t>Deposit 282</t>
  </si>
  <si>
    <t>Loan 282</t>
  </si>
  <si>
    <t>Deposit 283</t>
  </si>
  <si>
    <t>Loan 283</t>
  </si>
  <si>
    <t>Deposit 284</t>
  </si>
  <si>
    <t>Loan 284</t>
  </si>
  <si>
    <t>Deposit 285</t>
  </si>
  <si>
    <t>Loan 285</t>
  </si>
  <si>
    <t>Deposit 286</t>
  </si>
  <si>
    <t>Loan 286</t>
  </si>
  <si>
    <t>Deposit 287</t>
  </si>
  <si>
    <t>Loan 287</t>
  </si>
  <si>
    <t>Deposit 288</t>
  </si>
  <si>
    <t>Loan 288</t>
  </si>
  <si>
    <t>Deposit 289</t>
  </si>
  <si>
    <t>Loan 289</t>
  </si>
  <si>
    <t>Deposit 290</t>
  </si>
  <si>
    <t>Loan 290</t>
  </si>
  <si>
    <t>Deposit 291</t>
  </si>
  <si>
    <t>Loan 291</t>
  </si>
  <si>
    <t>Deposit 292</t>
  </si>
  <si>
    <t>Loan 292</t>
  </si>
  <si>
    <t>Deposit 293</t>
  </si>
  <si>
    <t>Loan 293</t>
  </si>
  <si>
    <t>Deposit 294</t>
  </si>
  <si>
    <t>Loan 294</t>
  </si>
  <si>
    <t>Deposit 295</t>
  </si>
  <si>
    <t>Loan 295</t>
  </si>
  <si>
    <t>Deposit 296</t>
  </si>
  <si>
    <t>Loan 296</t>
  </si>
  <si>
    <t>Deposit 297</t>
  </si>
  <si>
    <t>Loan 297</t>
  </si>
  <si>
    <t>Deposit 298</t>
  </si>
  <si>
    <t>Loan 298</t>
  </si>
  <si>
    <t>Deposit 299</t>
  </si>
  <si>
    <t>Loan 299</t>
  </si>
  <si>
    <t>Deposit 300</t>
  </si>
  <si>
    <t>Loan 300</t>
  </si>
  <si>
    <t>Deposit 301</t>
  </si>
  <si>
    <t>Loan 301</t>
  </si>
  <si>
    <t>Deposit 302</t>
  </si>
  <si>
    <t>Loan 302</t>
  </si>
  <si>
    <t>Deposit 303</t>
  </si>
  <si>
    <t>Loan 303</t>
  </si>
  <si>
    <t>Deposit 304</t>
  </si>
  <si>
    <t>Loan 304</t>
  </si>
  <si>
    <t>Deposit 305</t>
  </si>
  <si>
    <t>Loan 305</t>
  </si>
  <si>
    <t>Deposit 306</t>
  </si>
  <si>
    <t>Loan 306</t>
  </si>
  <si>
    <t>Deposit 307</t>
  </si>
  <si>
    <t>Loan 307</t>
  </si>
  <si>
    <t>Deposit 308</t>
  </si>
  <si>
    <t>Loan 308</t>
  </si>
  <si>
    <t>Deposit 309</t>
  </si>
  <si>
    <t>Loan 309</t>
  </si>
  <si>
    <t>Deposit 310</t>
  </si>
  <si>
    <t>Loan 310</t>
  </si>
  <si>
    <t>Deposit 311</t>
  </si>
  <si>
    <t>Loan 311</t>
  </si>
  <si>
    <t>Deposit 312</t>
  </si>
  <si>
    <t>Loan 312</t>
  </si>
  <si>
    <t>Deposit 313</t>
  </si>
  <si>
    <t>Loan 313</t>
  </si>
  <si>
    <t>Deposit 314</t>
  </si>
  <si>
    <t>Loan 314</t>
  </si>
  <si>
    <t>Deposit 315</t>
  </si>
  <si>
    <t>Loan 315</t>
  </si>
  <si>
    <t>Deposit 316</t>
  </si>
  <si>
    <t>Loan 316</t>
  </si>
  <si>
    <t>Deposit 317</t>
  </si>
  <si>
    <t>Loan 317</t>
  </si>
  <si>
    <t>Deposit 318</t>
  </si>
  <si>
    <t>Loan 318</t>
  </si>
  <si>
    <t>Deposit 319</t>
  </si>
  <si>
    <t>Loan 319</t>
  </si>
  <si>
    <t>Deposit 320</t>
  </si>
  <si>
    <t>Loan 320</t>
  </si>
  <si>
    <t>Deposit 321</t>
  </si>
  <si>
    <t>Loan 321</t>
  </si>
  <si>
    <t>Deposit 322</t>
  </si>
  <si>
    <t>Loan 322</t>
  </si>
  <si>
    <t>Deposit 323</t>
  </si>
  <si>
    <t>Loan 323</t>
  </si>
  <si>
    <t>Deposit 324</t>
  </si>
  <si>
    <t>Loan 324</t>
  </si>
  <si>
    <t>Deposit 325</t>
  </si>
  <si>
    <t>Loan 325</t>
  </si>
  <si>
    <t>Deposit 326</t>
  </si>
  <si>
    <t>Loan 326</t>
  </si>
  <si>
    <t>Deposit 327</t>
  </si>
  <si>
    <t>Loan 327</t>
  </si>
  <si>
    <t>Deposit 328</t>
  </si>
  <si>
    <t>Loan 328</t>
  </si>
  <si>
    <t>Deposit 329</t>
  </si>
  <si>
    <t>Loan 329</t>
  </si>
  <si>
    <t>Deposit 330</t>
  </si>
  <si>
    <t>Loan 330</t>
  </si>
  <si>
    <t>Deposit 331</t>
  </si>
  <si>
    <t>Loan 331</t>
  </si>
  <si>
    <t>Deposit 332</t>
  </si>
  <si>
    <t>Loan 332</t>
  </si>
  <si>
    <t>Deposit 333</t>
  </si>
  <si>
    <t>Loan 333</t>
  </si>
  <si>
    <t>Deposit 334</t>
  </si>
  <si>
    <t>Loan 334</t>
  </si>
  <si>
    <t>Deposit 335</t>
  </si>
  <si>
    <t>Loan 335</t>
  </si>
  <si>
    <t>Deposit 336</t>
  </si>
  <si>
    <t>Loan 336</t>
  </si>
  <si>
    <t>Deposit 337</t>
  </si>
  <si>
    <t>Loan 337</t>
  </si>
  <si>
    <t>Deposit 338</t>
  </si>
  <si>
    <t>Loan 338</t>
  </si>
  <si>
    <t>Deposit 339</t>
  </si>
  <si>
    <t>Loan 339</t>
  </si>
  <si>
    <t>Deposit 340</t>
  </si>
  <si>
    <t>Loan 340</t>
  </si>
  <si>
    <t>Deposit 341</t>
  </si>
  <si>
    <t>Loan 341</t>
  </si>
  <si>
    <t>Deposit 342</t>
  </si>
  <si>
    <t>Loan 342</t>
  </si>
  <si>
    <t>Deposit 343</t>
  </si>
  <si>
    <t>Loan 343</t>
  </si>
  <si>
    <t>Deposit 344</t>
  </si>
  <si>
    <t>Loan 344</t>
  </si>
  <si>
    <t>Deposit 345</t>
  </si>
  <si>
    <t>Loan 345</t>
  </si>
  <si>
    <t>Deposit 346</t>
  </si>
  <si>
    <t>Loan 346</t>
  </si>
  <si>
    <t>Deposit 347</t>
  </si>
  <si>
    <t>Loan 347</t>
  </si>
  <si>
    <t>Deposit 348</t>
  </si>
  <si>
    <t>Loan 348</t>
  </si>
  <si>
    <t>Deposit 349</t>
  </si>
  <si>
    <t>Loan 349</t>
  </si>
  <si>
    <t>Deposit 350</t>
  </si>
  <si>
    <t>Loan 350</t>
  </si>
  <si>
    <t>Deposit 351</t>
  </si>
  <si>
    <t>Loan 351</t>
  </si>
  <si>
    <t>Deposit 352</t>
  </si>
  <si>
    <t>Loan 352</t>
  </si>
  <si>
    <t>Deposit 353</t>
  </si>
  <si>
    <t>Loan 353</t>
  </si>
  <si>
    <t>Deposit 354</t>
  </si>
  <si>
    <t>Loan 354</t>
  </si>
  <si>
    <t>Deposit 355</t>
  </si>
  <si>
    <t>Loan 355</t>
  </si>
  <si>
    <t>Deposit 356</t>
  </si>
  <si>
    <t>Loan 356</t>
  </si>
  <si>
    <t>Deposit 357</t>
  </si>
  <si>
    <t>Loan 357</t>
  </si>
  <si>
    <t>Deposit 358</t>
  </si>
  <si>
    <t>Loan 358</t>
  </si>
  <si>
    <t>Deposit 359</t>
  </si>
  <si>
    <t>Loan 359</t>
  </si>
  <si>
    <t>Deposit 360</t>
  </si>
  <si>
    <t>Loan 360</t>
  </si>
  <si>
    <t>Deposit 361</t>
  </si>
  <si>
    <t>Loan 361</t>
  </si>
  <si>
    <t>Deposit 362</t>
  </si>
  <si>
    <t>Loan 362</t>
  </si>
  <si>
    <t>Deposit 363</t>
  </si>
  <si>
    <t>Loan 363</t>
  </si>
  <si>
    <t>Deposit 364</t>
  </si>
  <si>
    <t>Loan 364</t>
  </si>
  <si>
    <t>Deposit 365</t>
  </si>
  <si>
    <t>Loan 365</t>
  </si>
  <si>
    <t>Deposit 366</t>
  </si>
  <si>
    <t>Loan 366</t>
  </si>
  <si>
    <t>Deposit 367</t>
  </si>
  <si>
    <t>Loan 367</t>
  </si>
  <si>
    <t>Deposit 368</t>
  </si>
  <si>
    <t>Loan 368</t>
  </si>
  <si>
    <t>Deposit 369</t>
  </si>
  <si>
    <t>Loan 369</t>
  </si>
  <si>
    <t>Deposit 370</t>
  </si>
  <si>
    <t>Loan 370</t>
  </si>
  <si>
    <t>Deposit 371</t>
  </si>
  <si>
    <t>Loan 371</t>
  </si>
  <si>
    <t>Deposit 372</t>
  </si>
  <si>
    <t>Loan 372</t>
  </si>
  <si>
    <t>Deposit 373</t>
  </si>
  <si>
    <t>Loan 373</t>
  </si>
  <si>
    <t>Deposit 374</t>
  </si>
  <si>
    <t>Loan 374</t>
  </si>
  <si>
    <t>Deposit 375</t>
  </si>
  <si>
    <t>Loan 375</t>
  </si>
  <si>
    <t>Deposit 376</t>
  </si>
  <si>
    <t>Loan 376</t>
  </si>
  <si>
    <t>Deposit 377</t>
  </si>
  <si>
    <t>Loan 377</t>
  </si>
  <si>
    <t>Deposit 378</t>
  </si>
  <si>
    <t>Loan 378</t>
  </si>
  <si>
    <t>Deposit 379</t>
  </si>
  <si>
    <t>Loan 379</t>
  </si>
  <si>
    <t>Deposit 380</t>
  </si>
  <si>
    <t>Loan 380</t>
  </si>
  <si>
    <t>Deposit 381</t>
  </si>
  <si>
    <t>Loan 381</t>
  </si>
  <si>
    <t>Deposit 382</t>
  </si>
  <si>
    <t>Loan 382</t>
  </si>
  <si>
    <t>Deposit 383</t>
  </si>
  <si>
    <t>Loan 383</t>
  </si>
  <si>
    <t>Deposit 384</t>
  </si>
  <si>
    <t>Loan 384</t>
  </si>
  <si>
    <t>Deposit 385</t>
  </si>
  <si>
    <t>Loan 385</t>
  </si>
  <si>
    <t>Deposit 386</t>
  </si>
  <si>
    <t>Loan 386</t>
  </si>
  <si>
    <t>Deposit 387</t>
  </si>
  <si>
    <t>Loan 387</t>
  </si>
  <si>
    <t>Deposit 388</t>
  </si>
  <si>
    <t>Loan 388</t>
  </si>
  <si>
    <t>Deposit 389</t>
  </si>
  <si>
    <t>Loan 389</t>
  </si>
  <si>
    <t>Deposit 390</t>
  </si>
  <si>
    <t>Loan 390</t>
  </si>
  <si>
    <t>Deposit 391</t>
  </si>
  <si>
    <t>Loan 391</t>
  </si>
  <si>
    <t>Deposit 392</t>
  </si>
  <si>
    <t>Loan 392</t>
  </si>
  <si>
    <t>Deposit 393</t>
  </si>
  <si>
    <t>Loan 393</t>
  </si>
  <si>
    <t>Deposit 394</t>
  </si>
  <si>
    <t>Loan 394</t>
  </si>
  <si>
    <t>Deposit 395</t>
  </si>
  <si>
    <t>Loan 395</t>
  </si>
  <si>
    <t>Deposit 396</t>
  </si>
  <si>
    <t>Loan 396</t>
  </si>
  <si>
    <t>Deposit 397</t>
  </si>
  <si>
    <t>Loan 397</t>
  </si>
  <si>
    <t>Deposit 398</t>
  </si>
  <si>
    <t>Loan 398</t>
  </si>
  <si>
    <t>Deposit 399</t>
  </si>
  <si>
    <t>Loan 399</t>
  </si>
  <si>
    <t>Deposit 400</t>
  </si>
  <si>
    <t>Loan 400</t>
  </si>
  <si>
    <t>Deposit 401</t>
  </si>
  <si>
    <t>Loan 401</t>
  </si>
  <si>
    <t>Deposit 402</t>
  </si>
  <si>
    <t>Loan 402</t>
  </si>
  <si>
    <t>Deposit 403</t>
  </si>
  <si>
    <t>Loan 403</t>
  </si>
  <si>
    <t>Deposit 404</t>
  </si>
  <si>
    <t>Loan 404</t>
  </si>
  <si>
    <t>Deposit 405</t>
  </si>
  <si>
    <t>Loan 405</t>
  </si>
  <si>
    <t>Deposit 406</t>
  </si>
  <si>
    <t>Loan 406</t>
  </si>
  <si>
    <t>Deposit 407</t>
  </si>
  <si>
    <t>Loan 407</t>
  </si>
  <si>
    <t>Deposit 408</t>
  </si>
  <si>
    <t>Loan 408</t>
  </si>
  <si>
    <t>Deposit 409</t>
  </si>
  <si>
    <t>Loan 409</t>
  </si>
  <si>
    <t>Deposit 410</t>
  </si>
  <si>
    <t>Loan 410</t>
  </si>
  <si>
    <t>Deposit 411</t>
  </si>
  <si>
    <t>Loan 411</t>
  </si>
  <si>
    <t>Deposit 412</t>
  </si>
  <si>
    <t>Loan 412</t>
  </si>
  <si>
    <t>Deposit 413</t>
  </si>
  <si>
    <t>Loan 413</t>
  </si>
  <si>
    <t>Deposit 414</t>
  </si>
  <si>
    <t>Loan 414</t>
  </si>
  <si>
    <t>Deposit 415</t>
  </si>
  <si>
    <t>Loan 415</t>
  </si>
  <si>
    <t>Deposit 416</t>
  </si>
  <si>
    <t>Loan 416</t>
  </si>
  <si>
    <t>Deposit 417</t>
  </si>
  <si>
    <t>Loan 417</t>
  </si>
  <si>
    <t>Deposit 418</t>
  </si>
  <si>
    <t>Loan 418</t>
  </si>
  <si>
    <t>Deposit 419</t>
  </si>
  <si>
    <t>Loan 419</t>
  </si>
  <si>
    <t>Deposit 420</t>
  </si>
  <si>
    <t>Loan 420</t>
  </si>
  <si>
    <t>Deposit 421</t>
  </si>
  <si>
    <t>Loan 421</t>
  </si>
  <si>
    <t>Deposit 422</t>
  </si>
  <si>
    <t>Loan 422</t>
  </si>
  <si>
    <t>Deposit 423</t>
  </si>
  <si>
    <t>Loan 423</t>
  </si>
  <si>
    <t>Deposit 424</t>
  </si>
  <si>
    <t>Loan 424</t>
  </si>
  <si>
    <t>Deposit 425</t>
  </si>
  <si>
    <t>Loan 425</t>
  </si>
  <si>
    <t>Deposit 426</t>
  </si>
  <si>
    <t>Loan 426</t>
  </si>
  <si>
    <t>Deposit 427</t>
  </si>
  <si>
    <t>Loan 427</t>
  </si>
  <si>
    <t>Deposit 428</t>
  </si>
  <si>
    <t>Loan 428</t>
  </si>
  <si>
    <t>Deposit 429</t>
  </si>
  <si>
    <t>Loan 429</t>
  </si>
  <si>
    <t>Deposit 430</t>
  </si>
  <si>
    <t>Loan 430</t>
  </si>
  <si>
    <t>Deposit 431</t>
  </si>
  <si>
    <t>Loan 431</t>
  </si>
  <si>
    <t>Deposit 432</t>
  </si>
  <si>
    <t>Loan 432</t>
  </si>
  <si>
    <t>Deposit 433</t>
  </si>
  <si>
    <t>Loan 433</t>
  </si>
  <si>
    <t>Deposit 434</t>
  </si>
  <si>
    <t>Loan 434</t>
  </si>
  <si>
    <t>Deposit 435</t>
  </si>
  <si>
    <t>Loan 435</t>
  </si>
  <si>
    <t>Deposit 436</t>
  </si>
  <si>
    <t>Loan 436</t>
  </si>
  <si>
    <t>Deposit 437</t>
  </si>
  <si>
    <t>Loan 437</t>
  </si>
  <si>
    <t>Deposit 438</t>
  </si>
  <si>
    <t>Loan 438</t>
  </si>
  <si>
    <t>Deposit 439</t>
  </si>
  <si>
    <t>Loan 439</t>
  </si>
  <si>
    <t>Deposit 440</t>
  </si>
  <si>
    <t>Loan 440</t>
  </si>
  <si>
    <t>Deposit 441</t>
  </si>
  <si>
    <t>Loan 441</t>
  </si>
  <si>
    <t>Deposit 442</t>
  </si>
  <si>
    <t>Loan 442</t>
  </si>
  <si>
    <t>Deposit 443</t>
  </si>
  <si>
    <t>Loan 443</t>
  </si>
  <si>
    <t>Deposit 444</t>
  </si>
  <si>
    <t>Loan 444</t>
  </si>
  <si>
    <t>Deposit 445</t>
  </si>
  <si>
    <t>Loan 445</t>
  </si>
  <si>
    <t>Deposit 446</t>
  </si>
  <si>
    <t>Loan 446</t>
  </si>
  <si>
    <t>Deposit 447</t>
  </si>
  <si>
    <t>Loan 447</t>
  </si>
  <si>
    <t>Deposit 448</t>
  </si>
  <si>
    <t>Loan 448</t>
  </si>
  <si>
    <t>Deposit 449</t>
  </si>
  <si>
    <t>Loan 449</t>
  </si>
  <si>
    <t>Deposit 450</t>
  </si>
  <si>
    <t>Loan 450</t>
  </si>
  <si>
    <t>Deposit 451</t>
  </si>
  <si>
    <t>Loan 451</t>
  </si>
  <si>
    <t>Deposit 452</t>
  </si>
  <si>
    <t>Loan 452</t>
  </si>
  <si>
    <t>Deposit 453</t>
  </si>
  <si>
    <t>Loan 453</t>
  </si>
  <si>
    <t>Deposit 454</t>
  </si>
  <si>
    <t>Loan 454</t>
  </si>
  <si>
    <t>Deposit 455</t>
  </si>
  <si>
    <t>Loan 455</t>
  </si>
  <si>
    <t>Deposit 456</t>
  </si>
  <si>
    <t>Loan 456</t>
  </si>
  <si>
    <t>Deposit 457</t>
  </si>
  <si>
    <t>Loan 457</t>
  </si>
  <si>
    <t>Deposit 458</t>
  </si>
  <si>
    <t>Loan 458</t>
  </si>
  <si>
    <t>Deposit 459</t>
  </si>
  <si>
    <t>Loan 459</t>
  </si>
  <si>
    <t>Deposit 460</t>
  </si>
  <si>
    <t>Loan 460</t>
  </si>
  <si>
    <t>Deposit 461</t>
  </si>
  <si>
    <t>Loan 461</t>
  </si>
  <si>
    <t>Deposit 462</t>
  </si>
  <si>
    <t>Loan 462</t>
  </si>
  <si>
    <t>Deposit 463</t>
  </si>
  <si>
    <t>Loan 463</t>
  </si>
  <si>
    <t>Deposit 464</t>
  </si>
  <si>
    <t>Loan 464</t>
  </si>
  <si>
    <t>Deposit 465</t>
  </si>
  <si>
    <t>Loan 465</t>
  </si>
  <si>
    <t>Deposit 466</t>
  </si>
  <si>
    <t>Loan 466</t>
  </si>
  <si>
    <t>Deposit 467</t>
  </si>
  <si>
    <t>Loan 467</t>
  </si>
  <si>
    <t>Deposit 468</t>
  </si>
  <si>
    <t>Loan 468</t>
  </si>
  <si>
    <t>Deposit 469</t>
  </si>
  <si>
    <t>Loan 469</t>
  </si>
  <si>
    <t>Deposit 470</t>
  </si>
  <si>
    <t>Loan 470</t>
  </si>
  <si>
    <t>Deposit 471</t>
  </si>
  <si>
    <t>Loan 471</t>
  </si>
  <si>
    <t>Deposit 472</t>
  </si>
  <si>
    <t>Loan 472</t>
  </si>
  <si>
    <t>Deposit 473</t>
  </si>
  <si>
    <t>Loan 473</t>
  </si>
  <si>
    <t>Deposit 474</t>
  </si>
  <si>
    <t>Loan 474</t>
  </si>
  <si>
    <t>Deposit 475</t>
  </si>
  <si>
    <t>Loan 475</t>
  </si>
  <si>
    <t>Deposit 476</t>
  </si>
  <si>
    <t>Loan 476</t>
  </si>
  <si>
    <t>Deposit 477</t>
  </si>
  <si>
    <t>Loan 477</t>
  </si>
  <si>
    <t>Deposit 478</t>
  </si>
  <si>
    <t>Loan 478</t>
  </si>
  <si>
    <t>Deposit 479</t>
  </si>
  <si>
    <t>Loan 479</t>
  </si>
  <si>
    <t>Deposit 480</t>
  </si>
  <si>
    <t>Loan 480</t>
  </si>
  <si>
    <t>Deposit 481</t>
  </si>
  <si>
    <t>Loan 481</t>
  </si>
  <si>
    <t>Deposit 482</t>
  </si>
  <si>
    <t>Loan 482</t>
  </si>
  <si>
    <t>Deposit 483</t>
  </si>
  <si>
    <t>Loan 483</t>
  </si>
  <si>
    <t>Deposit 484</t>
  </si>
  <si>
    <t>Loan 484</t>
  </si>
  <si>
    <t>Deposit 485</t>
  </si>
  <si>
    <t>Loan 485</t>
  </si>
  <si>
    <t>Deposit 486</t>
  </si>
  <si>
    <t>Loan 486</t>
  </si>
  <si>
    <t>Deposit 487</t>
  </si>
  <si>
    <t>Loan 487</t>
  </si>
  <si>
    <t>Deposit 488</t>
  </si>
  <si>
    <t>Loan 488</t>
  </si>
  <si>
    <t>Deposit 489</t>
  </si>
  <si>
    <t>Loan 489</t>
  </si>
  <si>
    <t>Deposit 490</t>
  </si>
  <si>
    <t>Loan 490</t>
  </si>
  <si>
    <t>Deposit 491</t>
  </si>
  <si>
    <t>Loan 491</t>
  </si>
  <si>
    <t>Deposit 492</t>
  </si>
  <si>
    <t>Loan 492</t>
  </si>
  <si>
    <t>Deposit 493</t>
  </si>
  <si>
    <t>Loan 493</t>
  </si>
  <si>
    <t>Deposit 494</t>
  </si>
  <si>
    <t>Loan 494</t>
  </si>
  <si>
    <t>Deposit 495</t>
  </si>
  <si>
    <t>Loan 495</t>
  </si>
  <si>
    <t>Deposit 496</t>
  </si>
  <si>
    <t>Loan 496</t>
  </si>
  <si>
    <t>Deposit 497</t>
  </si>
  <si>
    <t>Loan 497</t>
  </si>
  <si>
    <t>Deposit 498</t>
  </si>
  <si>
    <t>Loan 498</t>
  </si>
  <si>
    <t>Deposit 499</t>
  </si>
  <si>
    <t>Loan 499</t>
  </si>
  <si>
    <t>Deposit 500</t>
  </si>
  <si>
    <t>Loan 500</t>
  </si>
  <si>
    <t>Deposit 501</t>
  </si>
  <si>
    <t>Loan 501</t>
  </si>
  <si>
    <t>Deposit 502</t>
  </si>
  <si>
    <t>Loan 502</t>
  </si>
  <si>
    <t>Deposit 503</t>
  </si>
  <si>
    <t>Loan 503</t>
  </si>
  <si>
    <t>Deposit 504</t>
  </si>
  <si>
    <t>Loan 504</t>
  </si>
  <si>
    <t>Deposit 505</t>
  </si>
  <si>
    <t>Loan 505</t>
  </si>
  <si>
    <t>Deposit 506</t>
  </si>
  <si>
    <t>Loan 506</t>
  </si>
  <si>
    <t>Deposit 507</t>
  </si>
  <si>
    <t>Loan 507</t>
  </si>
  <si>
    <t>Deposit 508</t>
  </si>
  <si>
    <t>Loan 508</t>
  </si>
  <si>
    <t>Deposit 509</t>
  </si>
  <si>
    <t>Loan 509</t>
  </si>
  <si>
    <t>Deposit 510</t>
  </si>
  <si>
    <t>Loan 510</t>
  </si>
  <si>
    <t>Deposit 511</t>
  </si>
  <si>
    <t>Loan 511</t>
  </si>
  <si>
    <t>Deposit 512</t>
  </si>
  <si>
    <t>Loan 512</t>
  </si>
  <si>
    <t>Deposit 513</t>
  </si>
  <si>
    <t>Loan 513</t>
  </si>
  <si>
    <t>Deposit 514</t>
  </si>
  <si>
    <t>Loan 514</t>
  </si>
  <si>
    <t>Deposit 515</t>
  </si>
  <si>
    <t>Loan 515</t>
  </si>
  <si>
    <t>Deposit 516</t>
  </si>
  <si>
    <t>Loan 516</t>
  </si>
  <si>
    <t>Deposit 517</t>
  </si>
  <si>
    <t>Loan 517</t>
  </si>
  <si>
    <t>Deposit 518</t>
  </si>
  <si>
    <t>Loan 518</t>
  </si>
  <si>
    <t>Deposit 519</t>
  </si>
  <si>
    <t>Loan 519</t>
  </si>
  <si>
    <t>Deposit 520</t>
  </si>
  <si>
    <t>Loan 520</t>
  </si>
  <si>
    <t>Deposit 521</t>
  </si>
  <si>
    <t>Loan 521</t>
  </si>
  <si>
    <t>Deposit 522</t>
  </si>
  <si>
    <t>Loan 522</t>
  </si>
  <si>
    <t>Deposit 523</t>
  </si>
  <si>
    <t>Loan 523</t>
  </si>
  <si>
    <t>Deposit 524</t>
  </si>
  <si>
    <t>Loan 524</t>
  </si>
  <si>
    <t>Deposit 525</t>
  </si>
  <si>
    <t>Loan 525</t>
  </si>
  <si>
    <t>Deposit 526</t>
  </si>
  <si>
    <t>Loan 526</t>
  </si>
  <si>
    <t>Deposit 527</t>
  </si>
  <si>
    <t>Loan 527</t>
  </si>
  <si>
    <t>Deposit 528</t>
  </si>
  <si>
    <t>Loan 528</t>
  </si>
  <si>
    <t>Deposit 529</t>
  </si>
  <si>
    <t>Loan 529</t>
  </si>
  <si>
    <t>Deposit 530</t>
  </si>
  <si>
    <t>Loan 530</t>
  </si>
  <si>
    <t>Deposit 531</t>
  </si>
  <si>
    <t>Loan 531</t>
  </si>
  <si>
    <t>Deposit 532</t>
  </si>
  <si>
    <t>Loan 532</t>
  </si>
  <si>
    <t>Deposit 533</t>
  </si>
  <si>
    <t>Loan 533</t>
  </si>
  <si>
    <t>Deposit 534</t>
  </si>
  <si>
    <t>Loan 534</t>
  </si>
  <si>
    <t>Deposit 535</t>
  </si>
  <si>
    <t>Loan 535</t>
  </si>
  <si>
    <t>Deposit 536</t>
  </si>
  <si>
    <t>Loan 536</t>
  </si>
  <si>
    <t>Deposit 537</t>
  </si>
  <si>
    <t>Loan 537</t>
  </si>
  <si>
    <t>Deposit 538</t>
  </si>
  <si>
    <t>Loan 538</t>
  </si>
  <si>
    <t>Deposit 539</t>
  </si>
  <si>
    <t>Loan 539</t>
  </si>
  <si>
    <t>Deposit 540</t>
  </si>
  <si>
    <t>Loan 540</t>
  </si>
  <si>
    <t>Deposit 541</t>
  </si>
  <si>
    <t>Loan 541</t>
  </si>
  <si>
    <t>Deposit 542</t>
  </si>
  <si>
    <t>Loan 542</t>
  </si>
  <si>
    <t>Deposit 543</t>
  </si>
  <si>
    <t>Loan 543</t>
  </si>
  <si>
    <t>Deposit 544</t>
  </si>
  <si>
    <t>Loan 544</t>
  </si>
  <si>
    <t>Deposit 545</t>
  </si>
  <si>
    <t>Loan 545</t>
  </si>
  <si>
    <t>Deposit 546</t>
  </si>
  <si>
    <t>Loan 546</t>
  </si>
  <si>
    <t>Deposit 547</t>
  </si>
  <si>
    <t>Loan 547</t>
  </si>
  <si>
    <t>Deposit 548</t>
  </si>
  <si>
    <t>Loan 548</t>
  </si>
  <si>
    <t>Deposit 549</t>
  </si>
  <si>
    <t>Loan 549</t>
  </si>
  <si>
    <t>Deposit 550</t>
  </si>
  <si>
    <t>Loan 550</t>
  </si>
  <si>
    <t>Deposit 551</t>
  </si>
  <si>
    <t>Loan 551</t>
  </si>
  <si>
    <t>Deposit 552</t>
  </si>
  <si>
    <t>Loan 552</t>
  </si>
  <si>
    <t>Deposit 553</t>
  </si>
  <si>
    <t>Loan 553</t>
  </si>
  <si>
    <t>Deposit 554</t>
  </si>
  <si>
    <t>Loan 554</t>
  </si>
  <si>
    <t>Deposit 555</t>
  </si>
  <si>
    <t>Loan 555</t>
  </si>
  <si>
    <t>Deposit 556</t>
  </si>
  <si>
    <t>Loan 556</t>
  </si>
  <si>
    <t>Deposit 557</t>
  </si>
  <si>
    <t>Loan 557</t>
  </si>
  <si>
    <t>Deposit 558</t>
  </si>
  <si>
    <t>Loan 558</t>
  </si>
  <si>
    <t>Deposit 559</t>
  </si>
  <si>
    <t>Loan 559</t>
  </si>
  <si>
    <t>Deposit 560</t>
  </si>
  <si>
    <t>Loan 560</t>
  </si>
  <si>
    <t>Deposit 561</t>
  </si>
  <si>
    <t>Loan 561</t>
  </si>
  <si>
    <t>Deposit 562</t>
  </si>
  <si>
    <t>Loan 562</t>
  </si>
  <si>
    <t>Deposit 563</t>
  </si>
  <si>
    <t>Loan 563</t>
  </si>
  <si>
    <t>Deposit 564</t>
  </si>
  <si>
    <t>Loan 564</t>
  </si>
  <si>
    <t>Deposit 565</t>
  </si>
  <si>
    <t>Loan 565</t>
  </si>
  <si>
    <t>Deposit 566</t>
  </si>
  <si>
    <t>Loan 566</t>
  </si>
  <si>
    <t>Deposit 567</t>
  </si>
  <si>
    <t>Loan 567</t>
  </si>
  <si>
    <t>Deposit 568</t>
  </si>
  <si>
    <t>Loan 568</t>
  </si>
  <si>
    <t>Deposit 569</t>
  </si>
  <si>
    <t>Loan 569</t>
  </si>
  <si>
    <t>Deposit 570</t>
  </si>
  <si>
    <t>Loan 570</t>
  </si>
  <si>
    <t>Deposit 571</t>
  </si>
  <si>
    <t>Loan 571</t>
  </si>
  <si>
    <t>Deposit 572</t>
  </si>
  <si>
    <t>Loan 572</t>
  </si>
  <si>
    <t>Deposit 573</t>
  </si>
  <si>
    <t>Loan 573</t>
  </si>
  <si>
    <t>Deposit 574</t>
  </si>
  <si>
    <t>Loan 574</t>
  </si>
  <si>
    <t>Deposit 575</t>
  </si>
  <si>
    <t>Loan 575</t>
  </si>
  <si>
    <t>Deposit 576</t>
  </si>
  <si>
    <t>Loan 576</t>
  </si>
  <si>
    <t>Deposit 577</t>
  </si>
  <si>
    <t>Loan 577</t>
  </si>
  <si>
    <t>Deposit 578</t>
  </si>
  <si>
    <t>Loan 578</t>
  </si>
  <si>
    <t>Deposit 579</t>
  </si>
  <si>
    <t>Loan 579</t>
  </si>
  <si>
    <t>Deposit 580</t>
  </si>
  <si>
    <t>Loan 580</t>
  </si>
  <si>
    <t>Deposit 581</t>
  </si>
  <si>
    <t>Loan 581</t>
  </si>
  <si>
    <t>Deposit 582</t>
  </si>
  <si>
    <t>Loan 582</t>
  </si>
  <si>
    <t>Deposit 583</t>
  </si>
  <si>
    <t>Loan 583</t>
  </si>
  <si>
    <t>Deposit 584</t>
  </si>
  <si>
    <t>Loan 584</t>
  </si>
  <si>
    <t>Deposit 585</t>
  </si>
  <si>
    <t>Loan 585</t>
  </si>
  <si>
    <t>Deposit 586</t>
  </si>
  <si>
    <t>Loan 586</t>
  </si>
  <si>
    <t>Deposit 587</t>
  </si>
  <si>
    <t>Loan 587</t>
  </si>
  <si>
    <t>Deposit 588</t>
  </si>
  <si>
    <t>Loan 588</t>
  </si>
  <si>
    <t>Deposit 589</t>
  </si>
  <si>
    <t>Loan 589</t>
  </si>
  <si>
    <t>Deposit 590</t>
  </si>
  <si>
    <t>Loan 590</t>
  </si>
  <si>
    <t>Deposit 591</t>
  </si>
  <si>
    <t>Loan 591</t>
  </si>
  <si>
    <t>Deposit 592</t>
  </si>
  <si>
    <t>Loan 592</t>
  </si>
  <si>
    <t>Deposit 593</t>
  </si>
  <si>
    <t>Loan 593</t>
  </si>
  <si>
    <t>Deposit 594</t>
  </si>
  <si>
    <t>Loan 594</t>
  </si>
  <si>
    <t>Deposit 595</t>
  </si>
  <si>
    <t>Loan 595</t>
  </si>
  <si>
    <t>Deposit 596</t>
  </si>
  <si>
    <t>Loan 596</t>
  </si>
  <si>
    <t>Deposit 597</t>
  </si>
  <si>
    <t>Loan 597</t>
  </si>
  <si>
    <t>Deposit 598</t>
  </si>
  <si>
    <t>Loan 598</t>
  </si>
  <si>
    <t>Deposit 599</t>
  </si>
  <si>
    <t>Loan 599</t>
  </si>
  <si>
    <t>Deposit 600</t>
  </si>
  <si>
    <t>Loan 600</t>
  </si>
  <si>
    <t>Deposit 601</t>
  </si>
  <si>
    <t>Loan 601</t>
  </si>
  <si>
    <t>Deposit 602</t>
  </si>
  <si>
    <t>Loan 602</t>
  </si>
  <si>
    <t>Deposit 603</t>
  </si>
  <si>
    <t>Loan 603</t>
  </si>
  <si>
    <t>Deposit 604</t>
  </si>
  <si>
    <t>Loan 604</t>
  </si>
  <si>
    <t>Deposit 605</t>
  </si>
  <si>
    <t>Loan 605</t>
  </si>
  <si>
    <t>Deposit 606</t>
  </si>
  <si>
    <t>Loan 606</t>
  </si>
  <si>
    <t>Deposit 607</t>
  </si>
  <si>
    <t>Loan 607</t>
  </si>
  <si>
    <t>Deposit 608</t>
  </si>
  <si>
    <t>Loan 608</t>
  </si>
  <si>
    <t>Deposit 609</t>
  </si>
  <si>
    <t>Loan 609</t>
  </si>
  <si>
    <t>Deposit 610</t>
  </si>
  <si>
    <t>Loan 610</t>
  </si>
  <si>
    <t>Deposit 611</t>
  </si>
  <si>
    <t>Loan 611</t>
  </si>
  <si>
    <t>Deposit 612</t>
  </si>
  <si>
    <t>Loan 612</t>
  </si>
  <si>
    <t>Deposit 613</t>
  </si>
  <si>
    <t>Loan 613</t>
  </si>
  <si>
    <t>Deposit 614</t>
  </si>
  <si>
    <t>Loan 614</t>
  </si>
  <si>
    <t>Deposit 615</t>
  </si>
  <si>
    <t>Loan 615</t>
  </si>
  <si>
    <t>Deposit 616</t>
  </si>
  <si>
    <t>Loan 616</t>
  </si>
  <si>
    <t>Deposit 617</t>
  </si>
  <si>
    <t>Loan 617</t>
  </si>
  <si>
    <t>Deposit 618</t>
  </si>
  <si>
    <t>Loan 618</t>
  </si>
  <si>
    <t>Deposit 619</t>
  </si>
  <si>
    <t>Loan 619</t>
  </si>
  <si>
    <t>Deposit 620</t>
  </si>
  <si>
    <t>Loan 620</t>
  </si>
  <si>
    <t>Deposit 621</t>
  </si>
  <si>
    <t>Loan 621</t>
  </si>
  <si>
    <t>Deposit 622</t>
  </si>
  <si>
    <t>Loan 622</t>
  </si>
  <si>
    <t>Deposit 623</t>
  </si>
  <si>
    <t>Loan 623</t>
  </si>
  <si>
    <t>Deposit 624</t>
  </si>
  <si>
    <t>Loan 624</t>
  </si>
  <si>
    <t>Deposit 625</t>
  </si>
  <si>
    <t>Loan 625</t>
  </si>
  <si>
    <t>Deposit 626</t>
  </si>
  <si>
    <t>Loan 626</t>
  </si>
  <si>
    <t>Deposit 627</t>
  </si>
  <si>
    <t>Loan 627</t>
  </si>
  <si>
    <t>Deposit 628</t>
  </si>
  <si>
    <t>Loan 628</t>
  </si>
  <si>
    <t>Deposit 629</t>
  </si>
  <si>
    <t>Loan 629</t>
  </si>
  <si>
    <t>Deposit 630</t>
  </si>
  <si>
    <t>Loan 630</t>
  </si>
  <si>
    <t>Deposit 631</t>
  </si>
  <si>
    <t>Loan 631</t>
  </si>
  <si>
    <t>Deposit 632</t>
  </si>
  <si>
    <t>Loan 632</t>
  </si>
  <si>
    <t>Deposit 633</t>
  </si>
  <si>
    <t>Loan 633</t>
  </si>
  <si>
    <t>Deposit 634</t>
  </si>
  <si>
    <t>Loan 634</t>
  </si>
  <si>
    <t>Deposit 635</t>
  </si>
  <si>
    <t>Loan 635</t>
  </si>
  <si>
    <t>Deposit 636</t>
  </si>
  <si>
    <t>Loan 636</t>
  </si>
  <si>
    <t>Deposit 637</t>
  </si>
  <si>
    <t>Loan 637</t>
  </si>
  <si>
    <t>Deposit 638</t>
  </si>
  <si>
    <t>Loan 638</t>
  </si>
  <si>
    <t>Deposit 639</t>
  </si>
  <si>
    <t>Loan 639</t>
  </si>
  <si>
    <t>Deposit 640</t>
  </si>
  <si>
    <t>Loan 640</t>
  </si>
  <si>
    <t>Deposit 641</t>
  </si>
  <si>
    <t>Loan 641</t>
  </si>
  <si>
    <t>Deposit 642</t>
  </si>
  <si>
    <t>Loan 642</t>
  </si>
  <si>
    <t>Deposit 643</t>
  </si>
  <si>
    <t>Loan 643</t>
  </si>
  <si>
    <t>Deposit 644</t>
  </si>
  <si>
    <t>Loan 644</t>
  </si>
  <si>
    <t>Deposit 645</t>
  </si>
  <si>
    <t>Loan 645</t>
  </si>
  <si>
    <t>Deposit 646</t>
  </si>
  <si>
    <t>Loan 646</t>
  </si>
  <si>
    <t>Deposit 647</t>
  </si>
  <si>
    <t>Loan 647</t>
  </si>
  <si>
    <t>Deposit 648</t>
  </si>
  <si>
    <t>Loan 648</t>
  </si>
  <si>
    <t>Deposit 649</t>
  </si>
  <si>
    <t>Loan 649</t>
  </si>
  <si>
    <t>Deposit 650</t>
  </si>
  <si>
    <t>Loan 650</t>
  </si>
  <si>
    <t>Deposit 651</t>
  </si>
  <si>
    <t>Loan 651</t>
  </si>
  <si>
    <t>Deposit 652</t>
  </si>
  <si>
    <t>Loan 652</t>
  </si>
  <si>
    <t>Deposit 653</t>
  </si>
  <si>
    <t>Loan 653</t>
  </si>
  <si>
    <t>Deposit 654</t>
  </si>
  <si>
    <t>Loan 654</t>
  </si>
  <si>
    <t>Deposit 655</t>
  </si>
  <si>
    <t>Loan 655</t>
  </si>
  <si>
    <t>Deposit 656</t>
  </si>
  <si>
    <t>Loan 656</t>
  </si>
  <si>
    <t>Deposit 657</t>
  </si>
  <si>
    <t>Loan 657</t>
  </si>
  <si>
    <t>Deposit 658</t>
  </si>
  <si>
    <t>Loan 658</t>
  </si>
  <si>
    <t>Deposit 659</t>
  </si>
  <si>
    <t>Loan 659</t>
  </si>
  <si>
    <t>Deposit 660</t>
  </si>
  <si>
    <t>Loan 660</t>
  </si>
  <si>
    <t>Deposit 661</t>
  </si>
  <si>
    <t>Loan 661</t>
  </si>
  <si>
    <t>Deposit 662</t>
  </si>
  <si>
    <t>Loan 662</t>
  </si>
  <si>
    <t>Deposit 663</t>
  </si>
  <si>
    <t>Loan 663</t>
  </si>
  <si>
    <t>Deposit 664</t>
  </si>
  <si>
    <t>Loan 664</t>
  </si>
  <si>
    <t>Deposit 665</t>
  </si>
  <si>
    <t>Loan 665</t>
  </si>
  <si>
    <t>Deposit 666</t>
  </si>
  <si>
    <t>Loan 666</t>
  </si>
  <si>
    <t>Deposit 667</t>
  </si>
  <si>
    <t>Loan 667</t>
  </si>
  <si>
    <t>Deposit 668</t>
  </si>
  <si>
    <t>Loan 668</t>
  </si>
  <si>
    <t>Deposit 669</t>
  </si>
  <si>
    <t>Loan 669</t>
  </si>
  <si>
    <t>Deposit 670</t>
  </si>
  <si>
    <t>Loan 670</t>
  </si>
  <si>
    <t>Deposit 671</t>
  </si>
  <si>
    <t>Loan 671</t>
  </si>
  <si>
    <t>Deposit 672</t>
  </si>
  <si>
    <t>Loan 672</t>
  </si>
  <si>
    <t>Deposit 673</t>
  </si>
  <si>
    <t>Loan 673</t>
  </si>
  <si>
    <t>Deposit 674</t>
  </si>
  <si>
    <t>Loan 674</t>
  </si>
  <si>
    <t>Deposit 675</t>
  </si>
  <si>
    <t>Loan 675</t>
  </si>
  <si>
    <t>Deposit 676</t>
  </si>
  <si>
    <t>Loan 676</t>
  </si>
  <si>
    <t>Deposit 677</t>
  </si>
  <si>
    <t>Loan 677</t>
  </si>
  <si>
    <t>Deposit 678</t>
  </si>
  <si>
    <t>Loan 678</t>
  </si>
  <si>
    <t>Deposit 679</t>
  </si>
  <si>
    <t>Loan 679</t>
  </si>
  <si>
    <t>Deposit 680</t>
  </si>
  <si>
    <t>Loan 680</t>
  </si>
  <si>
    <t>Deposit 681</t>
  </si>
  <si>
    <t>Loan 681</t>
  </si>
  <si>
    <t>Deposit 682</t>
  </si>
  <si>
    <t>Loan 682</t>
  </si>
  <si>
    <t>Deposit 683</t>
  </si>
  <si>
    <t>Loan 683</t>
  </si>
  <si>
    <t>Deposit 684</t>
  </si>
  <si>
    <t>Loan 684</t>
  </si>
  <si>
    <t>Deposit 685</t>
  </si>
  <si>
    <t>Loan 685</t>
  </si>
  <si>
    <t>Deposit 686</t>
  </si>
  <si>
    <t>Loan 686</t>
  </si>
  <si>
    <t>Deposit 687</t>
  </si>
  <si>
    <t>Loan 687</t>
  </si>
  <si>
    <t>Deposit 688</t>
  </si>
  <si>
    <t>Loan 688</t>
  </si>
  <si>
    <t>Deposit 689</t>
  </si>
  <si>
    <t>Loan 689</t>
  </si>
  <si>
    <t>Deposit 690</t>
  </si>
  <si>
    <t>Loan 690</t>
  </si>
  <si>
    <t>Deposit 691</t>
  </si>
  <si>
    <t>Loan 691</t>
  </si>
  <si>
    <t>Deposit 692</t>
  </si>
  <si>
    <t>Loan 692</t>
  </si>
  <si>
    <t>Deposit 693</t>
  </si>
  <si>
    <t>Loan 693</t>
  </si>
  <si>
    <t>Deposit 694</t>
  </si>
  <si>
    <t>Loan 694</t>
  </si>
  <si>
    <t>Deposit 695</t>
  </si>
  <si>
    <t>Loan 695</t>
  </si>
  <si>
    <t>Deposit 696</t>
  </si>
  <si>
    <t>Loan 696</t>
  </si>
  <si>
    <t>Deposit 697</t>
  </si>
  <si>
    <t>Loan 697</t>
  </si>
  <si>
    <t>Deposit 698</t>
  </si>
  <si>
    <t>Loan 698</t>
  </si>
  <si>
    <t>Deposit 699</t>
  </si>
  <si>
    <t>Loan 699</t>
  </si>
  <si>
    <t>Deposit 700</t>
  </si>
  <si>
    <t>Loan 700</t>
  </si>
  <si>
    <t>Deposit 701</t>
  </si>
  <si>
    <t>Loan 701</t>
  </si>
  <si>
    <t>Deposit 702</t>
  </si>
  <si>
    <t>Loan 702</t>
  </si>
  <si>
    <t>Deposit 703</t>
  </si>
  <si>
    <t>Loan 703</t>
  </si>
  <si>
    <t>Deposit 704</t>
  </si>
  <si>
    <t>Loan 704</t>
  </si>
  <si>
    <t>Deposit 705</t>
  </si>
  <si>
    <t>Loan 705</t>
  </si>
  <si>
    <t>Deposit 706</t>
  </si>
  <si>
    <t>Loan 706</t>
  </si>
  <si>
    <t>Deposit 707</t>
  </si>
  <si>
    <t>Loan 707</t>
  </si>
  <si>
    <t>Deposit 708</t>
  </si>
  <si>
    <t>Loan 708</t>
  </si>
  <si>
    <t>Deposit 709</t>
  </si>
  <si>
    <t>Loan 709</t>
  </si>
  <si>
    <t>Deposit 710</t>
  </si>
  <si>
    <t>Loan 710</t>
  </si>
  <si>
    <t>Deposit 711</t>
  </si>
  <si>
    <t>Loan 711</t>
  </si>
  <si>
    <t>Deposit 712</t>
  </si>
  <si>
    <t>Loan 712</t>
  </si>
  <si>
    <t>Deposit 713</t>
  </si>
  <si>
    <t>Loan 713</t>
  </si>
  <si>
    <t>Deposit 714</t>
  </si>
  <si>
    <t>Loan 714</t>
  </si>
  <si>
    <t>Deposit 715</t>
  </si>
  <si>
    <t>Loan 715</t>
  </si>
  <si>
    <t>Deposit 716</t>
  </si>
  <si>
    <t>Loan 716</t>
  </si>
  <si>
    <t>Deposit 717</t>
  </si>
  <si>
    <t>Loan 717</t>
  </si>
  <si>
    <t>Deposit 718</t>
  </si>
  <si>
    <t>Loan 718</t>
  </si>
  <si>
    <t>Deposit 719</t>
  </si>
  <si>
    <t>Loan 719</t>
  </si>
  <si>
    <t>Deposit 720</t>
  </si>
  <si>
    <t>Loan 720</t>
  </si>
  <si>
    <t>Deposit 721</t>
  </si>
  <si>
    <t>Loan 721</t>
  </si>
  <si>
    <t>Deposit 722</t>
  </si>
  <si>
    <t>Loan 722</t>
  </si>
  <si>
    <t>Deposit 723</t>
  </si>
  <si>
    <t>Loan 723</t>
  </si>
  <si>
    <t>Deposit 724</t>
  </si>
  <si>
    <t>Loan 724</t>
  </si>
  <si>
    <t>Deposit 725</t>
  </si>
  <si>
    <t>Loan 725</t>
  </si>
  <si>
    <t>Deposit 726</t>
  </si>
  <si>
    <t>Loan 726</t>
  </si>
  <si>
    <t>Deposit 727</t>
  </si>
  <si>
    <t>Loan 727</t>
  </si>
  <si>
    <t>Deposit 728</t>
  </si>
  <si>
    <t>Loan 728</t>
  </si>
  <si>
    <t>Deposit 729</t>
  </si>
  <si>
    <t>Loan 729</t>
  </si>
  <si>
    <t>Deposit 730</t>
  </si>
  <si>
    <t>Loan 730</t>
  </si>
  <si>
    <t>Deposit 731</t>
  </si>
  <si>
    <t>Loan 731</t>
  </si>
  <si>
    <t>Deposit 732</t>
  </si>
  <si>
    <t>Loan 732</t>
  </si>
  <si>
    <t>Deposit 733</t>
  </si>
  <si>
    <t>Loan 733</t>
  </si>
  <si>
    <t>Deposit 734</t>
  </si>
  <si>
    <t>Loan 734</t>
  </si>
  <si>
    <t>Deposit 735</t>
  </si>
  <si>
    <t>Loan 735</t>
  </si>
  <si>
    <t>Deposit 736</t>
  </si>
  <si>
    <t>Loan 736</t>
  </si>
  <si>
    <t>Deposit 737</t>
  </si>
  <si>
    <t>Loan 737</t>
  </si>
  <si>
    <t>Deposit 738</t>
  </si>
  <si>
    <t>Loan 738</t>
  </si>
  <si>
    <t>Deposit 739</t>
  </si>
  <si>
    <t>Loan 739</t>
  </si>
  <si>
    <t>Deposit 740</t>
  </si>
  <si>
    <t>Loan 740</t>
  </si>
  <si>
    <t>Deposit 741</t>
  </si>
  <si>
    <t>Loan 741</t>
  </si>
  <si>
    <t>Deposit 742</t>
  </si>
  <si>
    <t>Loan 742</t>
  </si>
  <si>
    <t>Deposit 743</t>
  </si>
  <si>
    <t>Loan 743</t>
  </si>
  <si>
    <t>Deposit 744</t>
  </si>
  <si>
    <t>Loan 744</t>
  </si>
  <si>
    <t>Deposit 745</t>
  </si>
  <si>
    <t>Loan 745</t>
  </si>
  <si>
    <t>Deposit 746</t>
  </si>
  <si>
    <t>Loan 746</t>
  </si>
  <si>
    <t>Deposit 747</t>
  </si>
  <si>
    <t>Loan 747</t>
  </si>
  <si>
    <t>Deposit 748</t>
  </si>
  <si>
    <t>Loan 748</t>
  </si>
  <si>
    <t>Deposit 749</t>
  </si>
  <si>
    <t>Loan 749</t>
  </si>
  <si>
    <t>Deposit 750</t>
  </si>
  <si>
    <t>Loan 750</t>
  </si>
  <si>
    <t>Deposit 751</t>
  </si>
  <si>
    <t>Loan 751</t>
  </si>
  <si>
    <t>Deposit 752</t>
  </si>
  <si>
    <t>Loan 752</t>
  </si>
  <si>
    <t>Deposit 753</t>
  </si>
  <si>
    <t>Loan 753</t>
  </si>
  <si>
    <t>Deposit 754</t>
  </si>
  <si>
    <t>Loan 754</t>
  </si>
  <si>
    <t>Deposit 755</t>
  </si>
  <si>
    <t>Loan 755</t>
  </si>
  <si>
    <t>Deposit 756</t>
  </si>
  <si>
    <t>Loan 756</t>
  </si>
  <si>
    <t>Deposit 757</t>
  </si>
  <si>
    <t>Loan 757</t>
  </si>
  <si>
    <t>Deposit 758</t>
  </si>
  <si>
    <t>Loan 758</t>
  </si>
  <si>
    <t>Deposit 759</t>
  </si>
  <si>
    <t>Loan 759</t>
  </si>
  <si>
    <t>Deposit 760</t>
  </si>
  <si>
    <t>Loan 760</t>
  </si>
  <si>
    <t>Deposit 761</t>
  </si>
  <si>
    <t>Loan 761</t>
  </si>
  <si>
    <t>Deposit 762</t>
  </si>
  <si>
    <t>Loan 762</t>
  </si>
  <si>
    <t>Deposit 763</t>
  </si>
  <si>
    <t>Loan 763</t>
  </si>
  <si>
    <t>Deposit 764</t>
  </si>
  <si>
    <t>Loan 764</t>
  </si>
  <si>
    <t>Deposit 765</t>
  </si>
  <si>
    <t>Loan 765</t>
  </si>
  <si>
    <t>Deposit 766</t>
  </si>
  <si>
    <t>Loan 766</t>
  </si>
  <si>
    <t>Deposit 767</t>
  </si>
  <si>
    <t>Loan 767</t>
  </si>
  <si>
    <t>Deposit 768</t>
  </si>
  <si>
    <t>Loan 768</t>
  </si>
  <si>
    <t>Deposit 769</t>
  </si>
  <si>
    <t>Loan 769</t>
  </si>
  <si>
    <t>Deposit 770</t>
  </si>
  <si>
    <t>Loan 770</t>
  </si>
  <si>
    <t>Deposit 771</t>
  </si>
  <si>
    <t>Loan 771</t>
  </si>
  <si>
    <t>Deposit 772</t>
  </si>
  <si>
    <t>Loan 772</t>
  </si>
  <si>
    <t>Deposit 773</t>
  </si>
  <si>
    <t>Loan 773</t>
  </si>
  <si>
    <t>Deposit 774</t>
  </si>
  <si>
    <t>Loan 774</t>
  </si>
  <si>
    <t>Deposit 775</t>
  </si>
  <si>
    <t>Loan 775</t>
  </si>
  <si>
    <t>Deposit 776</t>
  </si>
  <si>
    <t>Loan 776</t>
  </si>
  <si>
    <t>Deposit 777</t>
  </si>
  <si>
    <t>Loan 777</t>
  </si>
  <si>
    <t>Deposit 778</t>
  </si>
  <si>
    <t>Loan 778</t>
  </si>
  <si>
    <t>Deposit 779</t>
  </si>
  <si>
    <t>Loan 779</t>
  </si>
  <si>
    <t>Deposit 780</t>
  </si>
  <si>
    <t>Loan 780</t>
  </si>
  <si>
    <t>Deposit 781</t>
  </si>
  <si>
    <t>Loan 781</t>
  </si>
  <si>
    <t>Deposit 782</t>
  </si>
  <si>
    <t>Loan 782</t>
  </si>
  <si>
    <t>Deposit 783</t>
  </si>
  <si>
    <t>Loan 783</t>
  </si>
  <si>
    <t>Deposit 784</t>
  </si>
  <si>
    <t>Loan 784</t>
  </si>
  <si>
    <t>Deposit 785</t>
  </si>
  <si>
    <t>Loan 785</t>
  </si>
  <si>
    <t>Deposit 786</t>
  </si>
  <si>
    <t>Loan 786</t>
  </si>
  <si>
    <t>Deposit 787</t>
  </si>
  <si>
    <t>Loan 787</t>
  </si>
  <si>
    <t>Deposit 788</t>
  </si>
  <si>
    <t>Loan 788</t>
  </si>
  <si>
    <t>Deposit 789</t>
  </si>
  <si>
    <t>Loan 789</t>
  </si>
  <si>
    <t>Deposit 790</t>
  </si>
  <si>
    <t>Loan 790</t>
  </si>
  <si>
    <t>Deposit 791</t>
  </si>
  <si>
    <t>Loan 791</t>
  </si>
  <si>
    <t>Deposit 792</t>
  </si>
  <si>
    <t>Loan 792</t>
  </si>
  <si>
    <t>Deposit 793</t>
  </si>
  <si>
    <t>Loan 793</t>
  </si>
  <si>
    <t>Deposit 794</t>
  </si>
  <si>
    <t>Loan 794</t>
  </si>
  <si>
    <t>Deposit 795</t>
  </si>
  <si>
    <t>Loan 795</t>
  </si>
  <si>
    <t>Deposit 796</t>
  </si>
  <si>
    <t>Loan 796</t>
  </si>
  <si>
    <t>Deposit 797</t>
  </si>
  <si>
    <t>Loan 797</t>
  </si>
  <si>
    <t>Deposit 798</t>
  </si>
  <si>
    <t>Loan 798</t>
  </si>
  <si>
    <t>Deposit 799</t>
  </si>
  <si>
    <t>Loan 799</t>
  </si>
  <si>
    <t>Deposit 800</t>
  </si>
  <si>
    <t>Loan 800</t>
  </si>
  <si>
    <t>Deposit 801</t>
  </si>
  <si>
    <t>Loan 801</t>
  </si>
  <si>
    <t>Deposit 802</t>
  </si>
  <si>
    <t>Loan 802</t>
  </si>
  <si>
    <t>Deposit 803</t>
  </si>
  <si>
    <t>Loan 803</t>
  </si>
  <si>
    <t>Deposit 804</t>
  </si>
  <si>
    <t>Loan 804</t>
  </si>
  <si>
    <t>Deposit 805</t>
  </si>
  <si>
    <t>Loan 805</t>
  </si>
  <si>
    <t>Deposit 806</t>
  </si>
  <si>
    <t>Loan 806</t>
  </si>
  <si>
    <t>Deposit 807</t>
  </si>
  <si>
    <t>Loan 807</t>
  </si>
  <si>
    <t>Deposit 808</t>
  </si>
  <si>
    <t>Loan 808</t>
  </si>
  <si>
    <t>Deposit 809</t>
  </si>
  <si>
    <t>Loan 809</t>
  </si>
  <si>
    <t>Deposit 810</t>
  </si>
  <si>
    <t>Loan 810</t>
  </si>
  <si>
    <t>Deposit 811</t>
  </si>
  <si>
    <t>Loan 811</t>
  </si>
  <si>
    <t>Deposit 812</t>
  </si>
  <si>
    <t>Loan 812</t>
  </si>
  <si>
    <t>Deposit 813</t>
  </si>
  <si>
    <t>Loan 813</t>
  </si>
  <si>
    <t>Deposit 814</t>
  </si>
  <si>
    <t>Loan 814</t>
  </si>
  <si>
    <t>Deposit 815</t>
  </si>
  <si>
    <t>Loan 815</t>
  </si>
  <si>
    <t>Deposit 816</t>
  </si>
  <si>
    <t>Loan 816</t>
  </si>
  <si>
    <t>Deposit 817</t>
  </si>
  <si>
    <t>Loan 817</t>
  </si>
  <si>
    <t>Deposit 818</t>
  </si>
  <si>
    <t>Loan 818</t>
  </si>
  <si>
    <t>Deposit 819</t>
  </si>
  <si>
    <t>Loan 819</t>
  </si>
  <si>
    <t>Deposit 820</t>
  </si>
  <si>
    <t>Loan 820</t>
  </si>
  <si>
    <t>Deposit 821</t>
  </si>
  <si>
    <t>Loan 821</t>
  </si>
  <si>
    <t>Deposit 822</t>
  </si>
  <si>
    <t>Loan 822</t>
  </si>
  <si>
    <t>Deposit 823</t>
  </si>
  <si>
    <t>Loan 823</t>
  </si>
  <si>
    <t>Deposit 824</t>
  </si>
  <si>
    <t>Loan 824</t>
  </si>
  <si>
    <t>Deposit 825</t>
  </si>
  <si>
    <t>Loan 825</t>
  </si>
  <si>
    <t>Deposit 826</t>
  </si>
  <si>
    <t>Loan 826</t>
  </si>
  <si>
    <t>Deposit 827</t>
  </si>
  <si>
    <t>Loan 827</t>
  </si>
  <si>
    <t>Deposit 828</t>
  </si>
  <si>
    <t>Loan 828</t>
  </si>
  <si>
    <t>Deposit 829</t>
  </si>
  <si>
    <t>Loan 829</t>
  </si>
  <si>
    <t>Deposit 830</t>
  </si>
  <si>
    <t>Loan 830</t>
  </si>
  <si>
    <t>Deposit 831</t>
  </si>
  <si>
    <t>Loan 831</t>
  </si>
  <si>
    <t>Deposit 832</t>
  </si>
  <si>
    <t>Loan 832</t>
  </si>
  <si>
    <t>Deposit 833</t>
  </si>
  <si>
    <t>Loan 833</t>
  </si>
  <si>
    <t>Deposit 834</t>
  </si>
  <si>
    <t>Loan 834</t>
  </si>
  <si>
    <t>Deposit 835</t>
  </si>
  <si>
    <t>Loan 835</t>
  </si>
  <si>
    <t>Deposit 836</t>
  </si>
  <si>
    <t>Loan 836</t>
  </si>
  <si>
    <t>Deposit 837</t>
  </si>
  <si>
    <t>Loan 837</t>
  </si>
  <si>
    <t>Deposit 838</t>
  </si>
  <si>
    <t>Loan 838</t>
  </si>
  <si>
    <t>Deposit 839</t>
  </si>
  <si>
    <t>Loan 839</t>
  </si>
  <si>
    <t>Deposit 840</t>
  </si>
  <si>
    <t>Loan 840</t>
  </si>
  <si>
    <t>Deposit 841</t>
  </si>
  <si>
    <t>Loan 841</t>
  </si>
  <si>
    <t>Deposit 842</t>
  </si>
  <si>
    <t>Loan 842</t>
  </si>
  <si>
    <t>Deposit 843</t>
  </si>
  <si>
    <t>Loan 843</t>
  </si>
  <si>
    <t>Deposit 844</t>
  </si>
  <si>
    <t>Loan 844</t>
  </si>
  <si>
    <t>Deposit 845</t>
  </si>
  <si>
    <t>Loan 845</t>
  </si>
  <si>
    <t>Deposit 846</t>
  </si>
  <si>
    <t>Loan 846</t>
  </si>
  <si>
    <t>Deposit 847</t>
  </si>
  <si>
    <t>Loan 847</t>
  </si>
  <si>
    <t>Deposit 848</t>
  </si>
  <si>
    <t>Loan 848</t>
  </si>
  <si>
    <t>Deposit 849</t>
  </si>
  <si>
    <t>Loan 849</t>
  </si>
  <si>
    <t>Deposit 850</t>
  </si>
  <si>
    <t>Loan 850</t>
  </si>
  <si>
    <t>Deposit 851</t>
  </si>
  <si>
    <t>Loan 851</t>
  </si>
  <si>
    <t>Deposit 852</t>
  </si>
  <si>
    <t>Loan 852</t>
  </si>
  <si>
    <t>Deposit 853</t>
  </si>
  <si>
    <t>Loan 853</t>
  </si>
  <si>
    <t>Deposit 854</t>
  </si>
  <si>
    <t>Loan 854</t>
  </si>
  <si>
    <t>Deposit 855</t>
  </si>
  <si>
    <t>Loan 855</t>
  </si>
  <si>
    <t>Deposit 856</t>
  </si>
  <si>
    <t>Loan 856</t>
  </si>
  <si>
    <t>Deposit 857</t>
  </si>
  <si>
    <t>Loan 857</t>
  </si>
  <si>
    <t>Deposit 858</t>
  </si>
  <si>
    <t>Loan 858</t>
  </si>
  <si>
    <t>Deposit 859</t>
  </si>
  <si>
    <t>Loan 859</t>
  </si>
  <si>
    <t>Deposit 860</t>
  </si>
  <si>
    <t>Loan 860</t>
  </si>
  <si>
    <t>Deposit 861</t>
  </si>
  <si>
    <t>Loan 861</t>
  </si>
  <si>
    <t>Deposit 862</t>
  </si>
  <si>
    <t>Loan 862</t>
  </si>
  <si>
    <t>Deposit 863</t>
  </si>
  <si>
    <t>Loan 863</t>
  </si>
  <si>
    <t>Deposit 864</t>
  </si>
  <si>
    <t>Loan 864</t>
  </si>
  <si>
    <t>Deposit 865</t>
  </si>
  <si>
    <t>Loan 865</t>
  </si>
  <si>
    <t>Deposit 866</t>
  </si>
  <si>
    <t>Loan 866</t>
  </si>
  <si>
    <t>Deposit 867</t>
  </si>
  <si>
    <t>Loan 867</t>
  </si>
  <si>
    <t>Deposit 868</t>
  </si>
  <si>
    <t>Loan 868</t>
  </si>
  <si>
    <t>Deposit 869</t>
  </si>
  <si>
    <t>Loan 869</t>
  </si>
  <si>
    <t>Deposit 870</t>
  </si>
  <si>
    <t>Loan 870</t>
  </si>
  <si>
    <t>Deposit 871</t>
  </si>
  <si>
    <t>Loan 871</t>
  </si>
  <si>
    <t>Deposit 872</t>
  </si>
  <si>
    <t>Loan 872</t>
  </si>
  <si>
    <t>Deposit 873</t>
  </si>
  <si>
    <t>Loan 873</t>
  </si>
  <si>
    <t>Deposit 874</t>
  </si>
  <si>
    <t>Loan 874</t>
  </si>
  <si>
    <t>Deposit 875</t>
  </si>
  <si>
    <t>Loan 875</t>
  </si>
  <si>
    <t>Deposit 876</t>
  </si>
  <si>
    <t>Loan 876</t>
  </si>
  <si>
    <t>Deposit 877</t>
  </si>
  <si>
    <t>Loan 877</t>
  </si>
  <si>
    <t>Deposit 878</t>
  </si>
  <si>
    <t>Loan 878</t>
  </si>
  <si>
    <t>Deposit 879</t>
  </si>
  <si>
    <t>Loan 879</t>
  </si>
  <si>
    <t>Deposit 880</t>
  </si>
  <si>
    <t>Loan 880</t>
  </si>
  <si>
    <t>Deposit 881</t>
  </si>
  <si>
    <t>Loan 881</t>
  </si>
  <si>
    <t>Deposit 882</t>
  </si>
  <si>
    <t>Loan 882</t>
  </si>
  <si>
    <t>Deposit 883</t>
  </si>
  <si>
    <t>Loan 883</t>
  </si>
  <si>
    <t>Deposit 884</t>
  </si>
  <si>
    <t>Loan 884</t>
  </si>
  <si>
    <t>Deposit 885</t>
  </si>
  <si>
    <t>Loan 885</t>
  </si>
  <si>
    <t>Deposit 886</t>
  </si>
  <si>
    <t>Loan 886</t>
  </si>
  <si>
    <t>Deposit 887</t>
  </si>
  <si>
    <t>Loan 887</t>
  </si>
  <si>
    <t>Deposit 888</t>
  </si>
  <si>
    <t>Loan 888</t>
  </si>
  <si>
    <t>Deposit 889</t>
  </si>
  <si>
    <t>Loan 889</t>
  </si>
  <si>
    <t>Deposit 890</t>
  </si>
  <si>
    <t>Loan 890</t>
  </si>
  <si>
    <t>Deposit 891</t>
  </si>
  <si>
    <t>Loan 891</t>
  </si>
  <si>
    <t>Deposit 892</t>
  </si>
  <si>
    <t>Loan 892</t>
  </si>
  <si>
    <t>Deposit 893</t>
  </si>
  <si>
    <t>Loan 893</t>
  </si>
  <si>
    <t>Deposit 894</t>
  </si>
  <si>
    <t>Loan 894</t>
  </si>
  <si>
    <t>Deposit 895</t>
  </si>
  <si>
    <t>Loan 895</t>
  </si>
  <si>
    <t>Deposit 896</t>
  </si>
  <si>
    <t>Loan 896</t>
  </si>
  <si>
    <t>Deposit 897</t>
  </si>
  <si>
    <t>Loan 897</t>
  </si>
  <si>
    <t>Deposit 898</t>
  </si>
  <si>
    <t>Loan 898</t>
  </si>
  <si>
    <t>Deposit 899</t>
  </si>
  <si>
    <t>Loan 899</t>
  </si>
  <si>
    <t>Deposit 900</t>
  </si>
  <si>
    <t>Loan 900</t>
  </si>
  <si>
    <t>Deposit 901</t>
  </si>
  <si>
    <t>Loan 901</t>
  </si>
  <si>
    <t>Deposit 902</t>
  </si>
  <si>
    <t>Loan 902</t>
  </si>
  <si>
    <t>Deposit 903</t>
  </si>
  <si>
    <t>Loan 903</t>
  </si>
  <si>
    <t>Deposit 904</t>
  </si>
  <si>
    <t>Loan 904</t>
  </si>
  <si>
    <t>Deposit 905</t>
  </si>
  <si>
    <t>Loan 905</t>
  </si>
  <si>
    <t>Deposit 906</t>
  </si>
  <si>
    <t>Loan 906</t>
  </si>
  <si>
    <t>Deposit 907</t>
  </si>
  <si>
    <t>Loan 907</t>
  </si>
  <si>
    <t>Deposit 908</t>
  </si>
  <si>
    <t>Loan 908</t>
  </si>
  <si>
    <t>Deposit 909</t>
  </si>
  <si>
    <t>Loan 909</t>
  </si>
  <si>
    <t>Deposit 910</t>
  </si>
  <si>
    <t>Loan 910</t>
  </si>
  <si>
    <t>Deposit 911</t>
  </si>
  <si>
    <t>Loan 911</t>
  </si>
  <si>
    <t>Deposit 912</t>
  </si>
  <si>
    <t>Loan 912</t>
  </si>
  <si>
    <t>Deposit 913</t>
  </si>
  <si>
    <t>Loan 913</t>
  </si>
  <si>
    <t>Deposit 914</t>
  </si>
  <si>
    <t>Loan 914</t>
  </si>
  <si>
    <t>Deposit 915</t>
  </si>
  <si>
    <t>Loan 915</t>
  </si>
  <si>
    <t>Deposit 916</t>
  </si>
  <si>
    <t>Loan 916</t>
  </si>
  <si>
    <t>Deposit 917</t>
  </si>
  <si>
    <t>Loan 917</t>
  </si>
  <si>
    <t>Deposit 918</t>
  </si>
  <si>
    <t>Loan 918</t>
  </si>
  <si>
    <t>Deposit 919</t>
  </si>
  <si>
    <t>Loan 919</t>
  </si>
  <si>
    <t>Deposit 920</t>
  </si>
  <si>
    <t>Loan 920</t>
  </si>
  <si>
    <t>Deposit 921</t>
  </si>
  <si>
    <t>Loan 921</t>
  </si>
  <si>
    <t>Deposit 922</t>
  </si>
  <si>
    <t>Loan 922</t>
  </si>
  <si>
    <t>Deposit 923</t>
  </si>
  <si>
    <t>Loan 923</t>
  </si>
  <si>
    <t>Deposit 924</t>
  </si>
  <si>
    <t>Loan 924</t>
  </si>
  <si>
    <t>Deposit 925</t>
  </si>
  <si>
    <t>Loan 925</t>
  </si>
  <si>
    <t>Deposit 926</t>
  </si>
  <si>
    <t>Loan 926</t>
  </si>
  <si>
    <t>Deposit 927</t>
  </si>
  <si>
    <t>Loan 927</t>
  </si>
  <si>
    <t>Deposit 928</t>
  </si>
  <si>
    <t>Loan 928</t>
  </si>
  <si>
    <t>Deposit 929</t>
  </si>
  <si>
    <t>Loan 929</t>
  </si>
  <si>
    <t>Deposit 930</t>
  </si>
  <si>
    <t>Loan 930</t>
  </si>
  <si>
    <t>Deposit 931</t>
  </si>
  <si>
    <t>Loan 931</t>
  </si>
  <si>
    <t>Deposit 932</t>
  </si>
  <si>
    <t>Loan 932</t>
  </si>
  <si>
    <t>Deposit 933</t>
  </si>
  <si>
    <t>Loan 933</t>
  </si>
  <si>
    <t>Deposit 934</t>
  </si>
  <si>
    <t>Loan 934</t>
  </si>
  <si>
    <t>Deposit 935</t>
  </si>
  <si>
    <t>Loan 935</t>
  </si>
  <si>
    <t>Deposit 936</t>
  </si>
  <si>
    <t>Loan 936</t>
  </si>
  <si>
    <t>Deposit 937</t>
  </si>
  <si>
    <t>Loan 937</t>
  </si>
  <si>
    <t>Deposit 938</t>
  </si>
  <si>
    <t>Loan 938</t>
  </si>
  <si>
    <t>Deposit 939</t>
  </si>
  <si>
    <t>Loan 939</t>
  </si>
  <si>
    <t>Deposit 940</t>
  </si>
  <si>
    <t>Loan 940</t>
  </si>
  <si>
    <t>Deposit 941</t>
  </si>
  <si>
    <t>Loan 941</t>
  </si>
  <si>
    <t>Deposit 942</t>
  </si>
  <si>
    <t>Loan 942</t>
  </si>
  <si>
    <t>Deposit 943</t>
  </si>
  <si>
    <t>Loan 943</t>
  </si>
  <si>
    <t>Deposit 944</t>
  </si>
  <si>
    <t>Loan 944</t>
  </si>
  <si>
    <t>Deposit 945</t>
  </si>
  <si>
    <t>Loan 945</t>
  </si>
  <si>
    <t>Deposit 946</t>
  </si>
  <si>
    <t>Loan 946</t>
  </si>
  <si>
    <t>Deposit 947</t>
  </si>
  <si>
    <t>Loan 947</t>
  </si>
  <si>
    <t>Deposit 948</t>
  </si>
  <si>
    <t>Loan 948</t>
  </si>
  <si>
    <t>Deposit 949</t>
  </si>
  <si>
    <t>Loan 949</t>
  </si>
  <si>
    <t>Deposit 950</t>
  </si>
  <si>
    <t>Loan 950</t>
  </si>
  <si>
    <t>Deposit 951</t>
  </si>
  <si>
    <t>Loan 951</t>
  </si>
  <si>
    <t>Deposit 952</t>
  </si>
  <si>
    <t>Loan 952</t>
  </si>
  <si>
    <t>Deposit 953</t>
  </si>
  <si>
    <t>Loan 953</t>
  </si>
  <si>
    <t>Deposit 954</t>
  </si>
  <si>
    <t>Loan 954</t>
  </si>
  <si>
    <t>Deposit 955</t>
  </si>
  <si>
    <t>Loan 955</t>
  </si>
  <si>
    <t>Deposit 956</t>
  </si>
  <si>
    <t>Loan 956</t>
  </si>
  <si>
    <t>Deposit 957</t>
  </si>
  <si>
    <t>Loan 957</t>
  </si>
  <si>
    <t>Deposit 958</t>
  </si>
  <si>
    <t>Loan 958</t>
  </si>
  <si>
    <t>Deposit 959</t>
  </si>
  <si>
    <t>Loan 959</t>
  </si>
  <si>
    <t>Deposit 960</t>
  </si>
  <si>
    <t>Loan 960</t>
  </si>
  <si>
    <t>Deposit 961</t>
  </si>
  <si>
    <t>Loan 961</t>
  </si>
  <si>
    <t>Deposit 962</t>
  </si>
  <si>
    <t>Loan 962</t>
  </si>
  <si>
    <t>Deposit 963</t>
  </si>
  <si>
    <t>Loan 963</t>
  </si>
  <si>
    <t>Deposit 964</t>
  </si>
  <si>
    <t>Loan 964</t>
  </si>
  <si>
    <t>Deposit 965</t>
  </si>
  <si>
    <t>Loan 965</t>
  </si>
  <si>
    <t>Deposit 966</t>
  </si>
  <si>
    <t>Loan 966</t>
  </si>
  <si>
    <t>Deposit 967</t>
  </si>
  <si>
    <t>Loan 967</t>
  </si>
  <si>
    <t>Deposit 968</t>
  </si>
  <si>
    <t>Loan 968</t>
  </si>
  <si>
    <t>Deposit 969</t>
  </si>
  <si>
    <t>Loan 969</t>
  </si>
  <si>
    <t>Deposit 970</t>
  </si>
  <si>
    <t>Loan 970</t>
  </si>
  <si>
    <t>Deposit 971</t>
  </si>
  <si>
    <t>Loan 971</t>
  </si>
  <si>
    <t>Deposit 972</t>
  </si>
  <si>
    <t>Loan 972</t>
  </si>
  <si>
    <t>Deposit 973</t>
  </si>
  <si>
    <t>Loan 973</t>
  </si>
  <si>
    <t>Deposit 974</t>
  </si>
  <si>
    <t>Loan 974</t>
  </si>
  <si>
    <t>Deposit 975</t>
  </si>
  <si>
    <t>Loan 975</t>
  </si>
  <si>
    <t>Deposit 976</t>
  </si>
  <si>
    <t>Loan 976</t>
  </si>
  <si>
    <t>Deposit 977</t>
  </si>
  <si>
    <t>Loan 977</t>
  </si>
  <si>
    <t>Deposit 978</t>
  </si>
  <si>
    <t>Loan 978</t>
  </si>
  <si>
    <t>Deposit 979</t>
  </si>
  <si>
    <t>Loan 979</t>
  </si>
  <si>
    <t>Deposit 980</t>
  </si>
  <si>
    <t>Loan 980</t>
  </si>
  <si>
    <t>Deposit 981</t>
  </si>
  <si>
    <t>Loan 981</t>
  </si>
  <si>
    <t>Deposit 982</t>
  </si>
  <si>
    <t>Loan 982</t>
  </si>
  <si>
    <t>Deposit 983</t>
  </si>
  <si>
    <t>Loan 983</t>
  </si>
  <si>
    <t>Deposit 984</t>
  </si>
  <si>
    <t>Loan 984</t>
  </si>
  <si>
    <t>Deposit 985</t>
  </si>
  <si>
    <t>Loan 985</t>
  </si>
  <si>
    <t>Deposit 986</t>
  </si>
  <si>
    <t>Loan 986</t>
  </si>
  <si>
    <t>Deposit 987</t>
  </si>
  <si>
    <t>Loan 987</t>
  </si>
  <si>
    <t>Deposit 988</t>
  </si>
  <si>
    <t>Loan 988</t>
  </si>
  <si>
    <t>Deposit 989</t>
  </si>
  <si>
    <t>Loan 989</t>
  </si>
  <si>
    <t>Deposit 990</t>
  </si>
  <si>
    <t>Loan 990</t>
  </si>
  <si>
    <t>Deposit 991</t>
  </si>
  <si>
    <t>Loan 991</t>
  </si>
  <si>
    <t>Deposit 992</t>
  </si>
  <si>
    <t>Loan 992</t>
  </si>
  <si>
    <t>Deposit 993</t>
  </si>
  <si>
    <t>Loan 993</t>
  </si>
  <si>
    <t>Deposit 994</t>
  </si>
  <si>
    <t>Loan 994</t>
  </si>
  <si>
    <t>Deposit 995</t>
  </si>
  <si>
    <t>Loan 995</t>
  </si>
  <si>
    <t>Deposit 996</t>
  </si>
  <si>
    <t>Loan 996</t>
  </si>
  <si>
    <t>Deposit 997</t>
  </si>
  <si>
    <t>Loan 997</t>
  </si>
  <si>
    <t>Deposit 998</t>
  </si>
  <si>
    <t>Loan 998</t>
  </si>
  <si>
    <t>Deposit 999</t>
  </si>
  <si>
    <t>Loan 999</t>
  </si>
  <si>
    <t>Deposit 1000</t>
  </si>
  <si>
    <t>Loan 1000</t>
  </si>
  <si>
    <t>Deposit 1001</t>
  </si>
  <si>
    <t>Loan 1001</t>
  </si>
  <si>
    <t>Deposit 1002</t>
  </si>
  <si>
    <t>Loan 1002</t>
  </si>
  <si>
    <t>Deposit 1003</t>
  </si>
  <si>
    <t>Loan 1003</t>
  </si>
  <si>
    <t>Deposit 1004</t>
  </si>
  <si>
    <t>Loan 1004</t>
  </si>
  <si>
    <t>Deposit 1005</t>
  </si>
  <si>
    <t>Loan 1005</t>
  </si>
  <si>
    <t>Deposit 1006</t>
  </si>
  <si>
    <t>Loan 1006</t>
  </si>
  <si>
    <t>Deposit 1007</t>
  </si>
  <si>
    <t>Loan 1007</t>
  </si>
  <si>
    <t>Deposit 1008</t>
  </si>
  <si>
    <t>Loan 1008</t>
  </si>
  <si>
    <t>Deposit 1009</t>
  </si>
  <si>
    <t>Loan 1009</t>
  </si>
  <si>
    <t>Deposit 1010</t>
  </si>
  <si>
    <t>Loan 1010</t>
  </si>
  <si>
    <t>Deposit 1011</t>
  </si>
  <si>
    <t>Loan 1011</t>
  </si>
  <si>
    <t>Deposit 1012</t>
  </si>
  <si>
    <t>Loan 1012</t>
  </si>
  <si>
    <t>Deposit 1013</t>
  </si>
  <si>
    <t>Loan 1013</t>
  </si>
  <si>
    <t>Deposit 1014</t>
  </si>
  <si>
    <t>Loan 1014</t>
  </si>
  <si>
    <t>Deposit 1015</t>
  </si>
  <si>
    <t>Loan 1015</t>
  </si>
  <si>
    <t>Deposit 1016</t>
  </si>
  <si>
    <t>Loan 1016</t>
  </si>
  <si>
    <t>Deposit 1017</t>
  </si>
  <si>
    <t>Loan 1017</t>
  </si>
  <si>
    <t>Deposit 1018</t>
  </si>
  <si>
    <t>Loan 1018</t>
  </si>
  <si>
    <t>Deposit 1019</t>
  </si>
  <si>
    <t>Loan 1019</t>
  </si>
  <si>
    <t>Deposit 1020</t>
  </si>
  <si>
    <t>Loan 1020</t>
  </si>
  <si>
    <t>Deposit 1021</t>
  </si>
  <si>
    <t>Loan 1021</t>
  </si>
  <si>
    <t>Deposit 1022</t>
  </si>
  <si>
    <t>Loan 1022</t>
  </si>
  <si>
    <t>Deposit 1023</t>
  </si>
  <si>
    <t>Loan 1023</t>
  </si>
  <si>
    <t>Deposit 1024</t>
  </si>
  <si>
    <t>Loan 1024</t>
  </si>
  <si>
    <t>Deposit 1025</t>
  </si>
  <si>
    <t>Loan 1025</t>
  </si>
  <si>
    <t>Deposit 1026</t>
  </si>
  <si>
    <t>Loan 1026</t>
  </si>
  <si>
    <t>Deposit 1027</t>
  </si>
  <si>
    <t>Loan 1027</t>
  </si>
  <si>
    <t>Deposit 1028</t>
  </si>
  <si>
    <t>Loan 1028</t>
  </si>
  <si>
    <t>Deposit 1029</t>
  </si>
  <si>
    <t>Loan 1029</t>
  </si>
  <si>
    <t>Deposit 1030</t>
  </si>
  <si>
    <t>Loan 1030</t>
  </si>
  <si>
    <t>Deposit 1031</t>
  </si>
  <si>
    <t>Loan 1031</t>
  </si>
  <si>
    <t>Deposit 1032</t>
  </si>
  <si>
    <t>Loan 1032</t>
  </si>
  <si>
    <t>Deposit 1033</t>
  </si>
  <si>
    <t>Loan 1033</t>
  </si>
  <si>
    <t>Deposit 1034</t>
  </si>
  <si>
    <t>Loan 1034</t>
  </si>
  <si>
    <t>Deposit 1035</t>
  </si>
  <si>
    <t>Loan 1035</t>
  </si>
  <si>
    <t>Deposit 1036</t>
  </si>
  <si>
    <t>Loan 1036</t>
  </si>
  <si>
    <t>Deposit 1037</t>
  </si>
  <si>
    <t>Loan 1037</t>
  </si>
  <si>
    <t>Deposit 1038</t>
  </si>
  <si>
    <t>Loan 1038</t>
  </si>
  <si>
    <t>Deposit 1039</t>
  </si>
  <si>
    <t>Loan 1039</t>
  </si>
  <si>
    <t>Deposit 1040</t>
  </si>
  <si>
    <t>Loan 1040</t>
  </si>
  <si>
    <t>Deposit 1041</t>
  </si>
  <si>
    <t>Loan 1041</t>
  </si>
  <si>
    <t>Deposit 1042</t>
  </si>
  <si>
    <t>Loan 1042</t>
  </si>
  <si>
    <t>Deposit 1043</t>
  </si>
  <si>
    <t>Loan 1043</t>
  </si>
  <si>
    <t>Deposit 1044</t>
  </si>
  <si>
    <t>Loan 1044</t>
  </si>
  <si>
    <t>Deposit 1045</t>
  </si>
  <si>
    <t>Loan 1045</t>
  </si>
  <si>
    <t>Deposit 1046</t>
  </si>
  <si>
    <t>Loan 1046</t>
  </si>
  <si>
    <t>Deposit 1047</t>
  </si>
  <si>
    <t>Loan 1047</t>
  </si>
  <si>
    <t>Deposit 1048</t>
  </si>
  <si>
    <t>Loan 1048</t>
  </si>
  <si>
    <t>Deposit 1049</t>
  </si>
  <si>
    <t>Loan 1049</t>
  </si>
  <si>
    <t>Deposit 1050</t>
  </si>
  <si>
    <t>Loan 1050</t>
  </si>
  <si>
    <t>Deposit 1051</t>
  </si>
  <si>
    <t>Loan 1051</t>
  </si>
  <si>
    <t>Deposit 1052</t>
  </si>
  <si>
    <t>Loan 1052</t>
  </si>
  <si>
    <t>Deposit 1053</t>
  </si>
  <si>
    <t>Loan 1053</t>
  </si>
  <si>
    <t>Deposit 1054</t>
  </si>
  <si>
    <t>Loan 1054</t>
  </si>
  <si>
    <t>Deposit 1055</t>
  </si>
  <si>
    <t>Loan 1055</t>
  </si>
  <si>
    <t>Deposit 1056</t>
  </si>
  <si>
    <t>Loan 1056</t>
  </si>
  <si>
    <t>Deposit 1057</t>
  </si>
  <si>
    <t>Loan 1057</t>
  </si>
  <si>
    <t>Deposit 1058</t>
  </si>
  <si>
    <t>Loan 1058</t>
  </si>
  <si>
    <t>Deposit 1059</t>
  </si>
  <si>
    <t>Loan 1059</t>
  </si>
  <si>
    <t>Deposit 1060</t>
  </si>
  <si>
    <t>Loan 1060</t>
  </si>
  <si>
    <t>Deposit 1061</t>
  </si>
  <si>
    <t>Loan 1061</t>
  </si>
  <si>
    <t>Deposit 1062</t>
  </si>
  <si>
    <t>Loan 1062</t>
  </si>
  <si>
    <t>Deposit 1063</t>
  </si>
  <si>
    <t>Loan 1063</t>
  </si>
  <si>
    <t>Deposit 1064</t>
  </si>
  <si>
    <t>Loan 1064</t>
  </si>
  <si>
    <t>Deposit 1065</t>
  </si>
  <si>
    <t>Loan 1065</t>
  </si>
  <si>
    <t>Deposit 1066</t>
  </si>
  <si>
    <t>Loan 1066</t>
  </si>
  <si>
    <t>Deposit 1067</t>
  </si>
  <si>
    <t>Loan 1067</t>
  </si>
  <si>
    <t>Deposit 1068</t>
  </si>
  <si>
    <t>Loan 1068</t>
  </si>
  <si>
    <t>Deposit 1069</t>
  </si>
  <si>
    <t>Loan 1069</t>
  </si>
  <si>
    <t>Deposit 1070</t>
  </si>
  <si>
    <t>Loan 1070</t>
  </si>
  <si>
    <t>Deposit 1071</t>
  </si>
  <si>
    <t>Loan 1071</t>
  </si>
  <si>
    <t>Deposit 1072</t>
  </si>
  <si>
    <t>Loan 1072</t>
  </si>
  <si>
    <t>Deposit 1073</t>
  </si>
  <si>
    <t>Loan 1073</t>
  </si>
  <si>
    <t>Deposit 1074</t>
  </si>
  <si>
    <t>Loan 1074</t>
  </si>
  <si>
    <t>Deposit 1075</t>
  </si>
  <si>
    <t>Loan 1075</t>
  </si>
  <si>
    <t>Deposit 1076</t>
  </si>
  <si>
    <t>Loan 1076</t>
  </si>
  <si>
    <t>Deposit 1077</t>
  </si>
  <si>
    <t>Loan 1077</t>
  </si>
  <si>
    <t>Deposit 1078</t>
  </si>
  <si>
    <t>Loan 1078</t>
  </si>
  <si>
    <t>Deposit 1079</t>
  </si>
  <si>
    <t>Loan 1079</t>
  </si>
  <si>
    <t>Deposit 1080</t>
  </si>
  <si>
    <t>Loan 1080</t>
  </si>
  <si>
    <t>Deposit 1081</t>
  </si>
  <si>
    <t>Loan 1081</t>
  </si>
  <si>
    <t>Deposit 1082</t>
  </si>
  <si>
    <t>Loan 1082</t>
  </si>
  <si>
    <t>Deposit 1083</t>
  </si>
  <si>
    <t>Loan 1083</t>
  </si>
  <si>
    <t>Deposit 1084</t>
  </si>
  <si>
    <t>Loan 1084</t>
  </si>
  <si>
    <t>Deposit 1085</t>
  </si>
  <si>
    <t>Loan 1085</t>
  </si>
  <si>
    <t>Deposit 1086</t>
  </si>
  <si>
    <t>Loan 1086</t>
  </si>
  <si>
    <t>Deposit 1087</t>
  </si>
  <si>
    <t>Loan 1087</t>
  </si>
  <si>
    <t>Deposit 1088</t>
  </si>
  <si>
    <t>Loan 1088</t>
  </si>
  <si>
    <t>Deposit 1089</t>
  </si>
  <si>
    <t>Loan 1089</t>
  </si>
  <si>
    <t>Deposit 1090</t>
  </si>
  <si>
    <t>Loan 1090</t>
  </si>
  <si>
    <t>Deposit 1091</t>
  </si>
  <si>
    <t>Loan 1091</t>
  </si>
  <si>
    <t>Deposit 1092</t>
  </si>
  <si>
    <t>Loan 1092</t>
  </si>
  <si>
    <t>Deposit 1093</t>
  </si>
  <si>
    <t>Loan 1093</t>
  </si>
  <si>
    <t>Deposit 1094</t>
  </si>
  <si>
    <t>Loan 1094</t>
  </si>
  <si>
    <t>Deposit 1095</t>
  </si>
  <si>
    <t>Loan 1095</t>
  </si>
  <si>
    <t>Deposit 1096</t>
  </si>
  <si>
    <t>Loan 1096</t>
  </si>
  <si>
    <t>Deposit 1097</t>
  </si>
  <si>
    <t>Loan 1097</t>
  </si>
  <si>
    <t>Deposit 1098</t>
  </si>
  <si>
    <t>Loan 1098</t>
  </si>
  <si>
    <t>Deposit 1099</t>
  </si>
  <si>
    <t>Loan 1099</t>
  </si>
  <si>
    <t>Deposit 1100</t>
  </si>
  <si>
    <t>Loan 1100</t>
  </si>
  <si>
    <t>Deposit 1101</t>
  </si>
  <si>
    <t>Loan 1101</t>
  </si>
  <si>
    <t>Deposit 1102</t>
  </si>
  <si>
    <t>Loan 1102</t>
  </si>
  <si>
    <t>Deposit 1103</t>
  </si>
  <si>
    <t>Loan 1103</t>
  </si>
  <si>
    <t>Deposit 1104</t>
  </si>
  <si>
    <t>Loan 1104</t>
  </si>
  <si>
    <t>Deposit 1105</t>
  </si>
  <si>
    <t>Loan 1105</t>
  </si>
  <si>
    <t>Deposit 1106</t>
  </si>
  <si>
    <t>Loan 1106</t>
  </si>
  <si>
    <t>Deposit 1107</t>
  </si>
  <si>
    <t>Loan 1107</t>
  </si>
  <si>
    <t>Deposit 1108</t>
  </si>
  <si>
    <t>Loan 1108</t>
  </si>
  <si>
    <t>Deposit 1109</t>
  </si>
  <si>
    <t>Loan 1109</t>
  </si>
  <si>
    <t>Deposit 1110</t>
  </si>
  <si>
    <t>Loan 1110</t>
  </si>
  <si>
    <t>Deposit 1111</t>
  </si>
  <si>
    <t>Loan 1111</t>
  </si>
  <si>
    <t>Deposit 1112</t>
  </si>
  <si>
    <t>Loan 1112</t>
  </si>
  <si>
    <t>Deposit 1113</t>
  </si>
  <si>
    <t>Loan 1113</t>
  </si>
  <si>
    <t>Deposit 1114</t>
  </si>
  <si>
    <t>Loan 1114</t>
  </si>
  <si>
    <t>Deposit 1115</t>
  </si>
  <si>
    <t>Loan 1115</t>
  </si>
  <si>
    <t>Deposit 1116</t>
  </si>
  <si>
    <t>Loan 1116</t>
  </si>
  <si>
    <t>Deposit 1117</t>
  </si>
  <si>
    <t>Loan 1117</t>
  </si>
  <si>
    <t>Deposit 1118</t>
  </si>
  <si>
    <t>Loan 1118</t>
  </si>
  <si>
    <t>Deposit 1119</t>
  </si>
  <si>
    <t>Loan 1119</t>
  </si>
  <si>
    <t>Deposit 1120</t>
  </si>
  <si>
    <t>Loan 1120</t>
  </si>
  <si>
    <t>Deposit 1121</t>
  </si>
  <si>
    <t>Loan 1121</t>
  </si>
  <si>
    <t>Deposit 1122</t>
  </si>
  <si>
    <t>Loan 1122</t>
  </si>
  <si>
    <t>Deposit 1123</t>
  </si>
  <si>
    <t>Loan 1123</t>
  </si>
  <si>
    <t>Deposit 1124</t>
  </si>
  <si>
    <t>Loan 1124</t>
  </si>
  <si>
    <t>Deposit 1125</t>
  </si>
  <si>
    <t>Loan 1125</t>
  </si>
  <si>
    <t>Deposit 1126</t>
  </si>
  <si>
    <t>Loan 1126</t>
  </si>
  <si>
    <t>Deposit 1127</t>
  </si>
  <si>
    <t>Loan 1127</t>
  </si>
  <si>
    <t>Deposit 1128</t>
  </si>
  <si>
    <t>Loan 1128</t>
  </si>
  <si>
    <t>Deposit 1129</t>
  </si>
  <si>
    <t>Loan 1129</t>
  </si>
  <si>
    <t>Deposit 1130</t>
  </si>
  <si>
    <t>Loan 1130</t>
  </si>
  <si>
    <t>Deposit 1131</t>
  </si>
  <si>
    <t>Loan 1131</t>
  </si>
  <si>
    <t>Deposit 1132</t>
  </si>
  <si>
    <t>Loan 1132</t>
  </si>
  <si>
    <t>Deposit 1133</t>
  </si>
  <si>
    <t>Loan 1133</t>
  </si>
  <si>
    <t>Deposit 1134</t>
  </si>
  <si>
    <t>Loan 1134</t>
  </si>
  <si>
    <t>Deposit 1135</t>
  </si>
  <si>
    <t>Loan 1135</t>
  </si>
  <si>
    <t>Deposit 1136</t>
  </si>
  <si>
    <t>Loan 1136</t>
  </si>
  <si>
    <t>Deposit 1137</t>
  </si>
  <si>
    <t>Loan 1137</t>
  </si>
  <si>
    <t>Deposit 1138</t>
  </si>
  <si>
    <t>Loan 1138</t>
  </si>
  <si>
    <t>Deposit 1139</t>
  </si>
  <si>
    <t>Loan 1139</t>
  </si>
  <si>
    <t>Deposit 1140</t>
  </si>
  <si>
    <t>Loan 1140</t>
  </si>
  <si>
    <t>Deposit 1141</t>
  </si>
  <si>
    <t>Loan 1141</t>
  </si>
  <si>
    <t>Deposit 1142</t>
  </si>
  <si>
    <t>Loan 1142</t>
  </si>
  <si>
    <t>Deposit 1143</t>
  </si>
  <si>
    <t>Loan 1143</t>
  </si>
  <si>
    <t>Deposit 1144</t>
  </si>
  <si>
    <t>Loan 1144</t>
  </si>
  <si>
    <t>Deposit 1145</t>
  </si>
  <si>
    <t>Loan 1145</t>
  </si>
  <si>
    <t>Deposit 1146</t>
  </si>
  <si>
    <t>Loan 1146</t>
  </si>
  <si>
    <t>Deposit 1147</t>
  </si>
  <si>
    <t>Loan 1147</t>
  </si>
  <si>
    <t>Deposit 1148</t>
  </si>
  <si>
    <t>Loan 1148</t>
  </si>
  <si>
    <t>Deposit 1149</t>
  </si>
  <si>
    <t>Loan 1149</t>
  </si>
  <si>
    <t>Deposit 1150</t>
  </si>
  <si>
    <t>Loan 1150</t>
  </si>
  <si>
    <t>Deposit 1151</t>
  </si>
  <si>
    <t>Loan 1151</t>
  </si>
  <si>
    <t>Deposit 1152</t>
  </si>
  <si>
    <t>Loan 1152</t>
  </si>
  <si>
    <t>Deposit 1153</t>
  </si>
  <si>
    <t>Loan 1153</t>
  </si>
  <si>
    <t>Deposit 1154</t>
  </si>
  <si>
    <t>Loan 1154</t>
  </si>
  <si>
    <t>Deposit 1155</t>
  </si>
  <si>
    <t>Loan 1155</t>
  </si>
  <si>
    <t>Deposit 1156</t>
  </si>
  <si>
    <t>Loan 1156</t>
  </si>
  <si>
    <t>Deposit 1157</t>
  </si>
  <si>
    <t>Loan 1157</t>
  </si>
  <si>
    <t>Deposit 1158</t>
  </si>
  <si>
    <t>Loan 1158</t>
  </si>
  <si>
    <t>Deposit 1159</t>
  </si>
  <si>
    <t>Loan 1159</t>
  </si>
  <si>
    <t>Deposit 1160</t>
  </si>
  <si>
    <t>Loan 1160</t>
  </si>
  <si>
    <t>Deposit 1161</t>
  </si>
  <si>
    <t>Loan 1161</t>
  </si>
  <si>
    <t>Deposit 1162</t>
  </si>
  <si>
    <t>Loan 1162</t>
  </si>
  <si>
    <t>Deposit 1163</t>
  </si>
  <si>
    <t>Loan 1163</t>
  </si>
  <si>
    <t>Deposit 1164</t>
  </si>
  <si>
    <t>Loan 1164</t>
  </si>
  <si>
    <t>Deposit 1165</t>
  </si>
  <si>
    <t>Loan 1165</t>
  </si>
  <si>
    <t>Deposit 1166</t>
  </si>
  <si>
    <t>Loan 1166</t>
  </si>
  <si>
    <t>Deposit 1167</t>
  </si>
  <si>
    <t>Loan 1167</t>
  </si>
  <si>
    <t>Deposit 1168</t>
  </si>
  <si>
    <t>Loan 1168</t>
  </si>
  <si>
    <t>Deposit 1169</t>
  </si>
  <si>
    <t>Loan 1169</t>
  </si>
  <si>
    <t>Deposit 1170</t>
  </si>
  <si>
    <t>Loan 1170</t>
  </si>
  <si>
    <t>Deposit 1171</t>
  </si>
  <si>
    <t>Loan 1171</t>
  </si>
  <si>
    <t>Deposit 1172</t>
  </si>
  <si>
    <t>Loan 1172</t>
  </si>
  <si>
    <t>Deposit 1173</t>
  </si>
  <si>
    <t>Loan 1173</t>
  </si>
  <si>
    <t>Deposit 1174</t>
  </si>
  <si>
    <t>Loan 1174</t>
  </si>
  <si>
    <t>Deposit 1175</t>
  </si>
  <si>
    <t>Loan 1175</t>
  </si>
  <si>
    <t>Deposit 1176</t>
  </si>
  <si>
    <t>Loan 1176</t>
  </si>
  <si>
    <t>Deposit 1177</t>
  </si>
  <si>
    <t>Loan 1177</t>
  </si>
  <si>
    <t>Deposit 1178</t>
  </si>
  <si>
    <t>Loan 1178</t>
  </si>
  <si>
    <t>Deposit 1179</t>
  </si>
  <si>
    <t>Loan 1179</t>
  </si>
  <si>
    <t>Deposit 1180</t>
  </si>
  <si>
    <t>Loan 1180</t>
  </si>
  <si>
    <t>Deposit 1181</t>
  </si>
  <si>
    <t>Loan 1181</t>
  </si>
  <si>
    <t>Deposit 1182</t>
  </si>
  <si>
    <t>Loan 1182</t>
  </si>
  <si>
    <t>Deposit 1183</t>
  </si>
  <si>
    <t>Loan 1183</t>
  </si>
  <si>
    <t>Deposit 1184</t>
  </si>
  <si>
    <t>Loan 1184</t>
  </si>
  <si>
    <t>Deposit 1185</t>
  </si>
  <si>
    <t>Loan 1185</t>
  </si>
  <si>
    <t>Deposit 1186</t>
  </si>
  <si>
    <t>Loan 1186</t>
  </si>
  <si>
    <t>Deposit 1187</t>
  </si>
  <si>
    <t>Loan 1187</t>
  </si>
  <si>
    <t>Deposit 1188</t>
  </si>
  <si>
    <t>Loan 1188</t>
  </si>
  <si>
    <t>Deposit 1189</t>
  </si>
  <si>
    <t>Loan 1189</t>
  </si>
  <si>
    <t>Deposit 1190</t>
  </si>
  <si>
    <t>Loan 1190</t>
  </si>
  <si>
    <t>Deposit 1191</t>
  </si>
  <si>
    <t>Loan 1191</t>
  </si>
  <si>
    <t>Deposit 1192</t>
  </si>
  <si>
    <t>Loan 1192</t>
  </si>
  <si>
    <t>Deposit 1193</t>
  </si>
  <si>
    <t>Loan 1193</t>
  </si>
  <si>
    <t>Deposit 1194</t>
  </si>
  <si>
    <t>Loan 1194</t>
  </si>
  <si>
    <t>Deposit 1195</t>
  </si>
  <si>
    <t>Loan 1195</t>
  </si>
  <si>
    <t>Deposit 1196</t>
  </si>
  <si>
    <t>Loan 1196</t>
  </si>
  <si>
    <t>Deposit 1197</t>
  </si>
  <si>
    <t>Loan 1197</t>
  </si>
  <si>
    <t>Deposit 1198</t>
  </si>
  <si>
    <t>Loan 1198</t>
  </si>
  <si>
    <t>Deposit 1199</t>
  </si>
  <si>
    <t>Loan 1199</t>
  </si>
  <si>
    <t>Deposit 1200</t>
  </si>
  <si>
    <t>Loan 1200</t>
  </si>
  <si>
    <t>Deposit 1201</t>
  </si>
  <si>
    <t>Loan 1201</t>
  </si>
  <si>
    <t>Deposit 1202</t>
  </si>
  <si>
    <t>Loan 1202</t>
  </si>
  <si>
    <t>Deposit 1203</t>
  </si>
  <si>
    <t>Loan 1203</t>
  </si>
  <si>
    <t>Deposit 1204</t>
  </si>
  <si>
    <t>Loan 1204</t>
  </si>
  <si>
    <t>Deposit 1205</t>
  </si>
  <si>
    <t>Loan 1205</t>
  </si>
  <si>
    <t>Deposit 1206</t>
  </si>
  <si>
    <t>Loan 1206</t>
  </si>
  <si>
    <t>Deposit 1207</t>
  </si>
  <si>
    <t>Loan 1207</t>
  </si>
  <si>
    <t>Deposit 1208</t>
  </si>
  <si>
    <t>Loan 1208</t>
  </si>
  <si>
    <t>Deposit 1209</t>
  </si>
  <si>
    <t>Loan 1209</t>
  </si>
  <si>
    <t>Deposit 1210</t>
  </si>
  <si>
    <t>Loan 1210</t>
  </si>
  <si>
    <t>Deposit 1211</t>
  </si>
  <si>
    <t>Loan 1211</t>
  </si>
  <si>
    <t>Deposit 1212</t>
  </si>
  <si>
    <t>Loan 1212</t>
  </si>
  <si>
    <t>Deposit 1213</t>
  </si>
  <si>
    <t>Loan 1213</t>
  </si>
  <si>
    <t>Deposit 1214</t>
  </si>
  <si>
    <t>Loan 1214</t>
  </si>
  <si>
    <t>Deposit 1215</t>
  </si>
  <si>
    <t>Loan 1215</t>
  </si>
  <si>
    <t>Deposit 1216</t>
  </si>
  <si>
    <t>Loan 1216</t>
  </si>
  <si>
    <t>Deposit 1217</t>
  </si>
  <si>
    <t>Loan 1217</t>
  </si>
  <si>
    <t>Deposit 1218</t>
  </si>
  <si>
    <t>Loan 1218</t>
  </si>
  <si>
    <t>Deposit 1219</t>
  </si>
  <si>
    <t>Loan 1219</t>
  </si>
  <si>
    <t>Deposit 1220</t>
  </si>
  <si>
    <t>Loan 1220</t>
  </si>
  <si>
    <t>Deposit 1221</t>
  </si>
  <si>
    <t>Loan 1221</t>
  </si>
  <si>
    <t>Deposit 1222</t>
  </si>
  <si>
    <t>Loan 1222</t>
  </si>
  <si>
    <t>Deposit 1223</t>
  </si>
  <si>
    <t>Loan 1223</t>
  </si>
  <si>
    <t>Deposit 1224</t>
  </si>
  <si>
    <t>Loan 1224</t>
  </si>
  <si>
    <t>Deposit 1225</t>
  </si>
  <si>
    <t>Loan 1225</t>
  </si>
  <si>
    <t>Deposit 1226</t>
  </si>
  <si>
    <t>Loan 1226</t>
  </si>
  <si>
    <t>Deposit 1227</t>
  </si>
  <si>
    <t>Loan 1227</t>
  </si>
  <si>
    <t>Deposit 1228</t>
  </si>
  <si>
    <t>Loan 1228</t>
  </si>
  <si>
    <t>Deposit 1229</t>
  </si>
  <si>
    <t>Loan 1229</t>
  </si>
  <si>
    <t>Deposit 1230</t>
  </si>
  <si>
    <t>Loan 1230</t>
  </si>
  <si>
    <t>Deposit 1231</t>
  </si>
  <si>
    <t>Loan 1231</t>
  </si>
  <si>
    <t>Deposit 1232</t>
  </si>
  <si>
    <t>Loan 1232</t>
  </si>
  <si>
    <t>Deposit 1233</t>
  </si>
  <si>
    <t>Loan 1233</t>
  </si>
  <si>
    <t>Deposit 1234</t>
  </si>
  <si>
    <t>Loan 1234</t>
  </si>
  <si>
    <t>Deposit 1235</t>
  </si>
  <si>
    <t>Loan 1235</t>
  </si>
  <si>
    <t>Deposit 1236</t>
  </si>
  <si>
    <t>Loan 1236</t>
  </si>
  <si>
    <t>Deposit 1237</t>
  </si>
  <si>
    <t>Loan 1237</t>
  </si>
  <si>
    <t>Deposit 1238</t>
  </si>
  <si>
    <t>Loan 1238</t>
  </si>
  <si>
    <t>Deposit 1239</t>
  </si>
  <si>
    <t>Loan 1239</t>
  </si>
  <si>
    <t>Deposit 1240</t>
  </si>
  <si>
    <t>Loan 1240</t>
  </si>
  <si>
    <t>Deposit 1241</t>
  </si>
  <si>
    <t>Loan 1241</t>
  </si>
  <si>
    <t>Deposit 1242</t>
  </si>
  <si>
    <t>Loan 1242</t>
  </si>
  <si>
    <t>Deposit 1243</t>
  </si>
  <si>
    <t>Loan 1243</t>
  </si>
  <si>
    <t>Deposit 1244</t>
  </si>
  <si>
    <t>Loan 1244</t>
  </si>
  <si>
    <t>Deposit 1245</t>
  </si>
  <si>
    <t>Loan 1245</t>
  </si>
  <si>
    <t>Deposit 1246</t>
  </si>
  <si>
    <t>Loan 1246</t>
  </si>
  <si>
    <t>Deposit 1247</t>
  </si>
  <si>
    <t>Loan 1247</t>
  </si>
  <si>
    <t>Deposit 1248</t>
  </si>
  <si>
    <t>Loan 1248</t>
  </si>
  <si>
    <t>Deposit 1249</t>
  </si>
  <si>
    <t>Loan 1249</t>
  </si>
  <si>
    <t>Deposit 1250</t>
  </si>
  <si>
    <t>Loan 1250</t>
  </si>
  <si>
    <t>Deposit 1251</t>
  </si>
  <si>
    <t>Loan 1251</t>
  </si>
  <si>
    <t>Deposit 1252</t>
  </si>
  <si>
    <t>Loan 1252</t>
  </si>
  <si>
    <t>Deposit 1253</t>
  </si>
  <si>
    <t>Loan 1253</t>
  </si>
  <si>
    <t>Deposit 1254</t>
  </si>
  <si>
    <t>Loan 1254</t>
  </si>
  <si>
    <t>Deposit 1255</t>
  </si>
  <si>
    <t>Loan 1255</t>
  </si>
  <si>
    <t>Deposit 1256</t>
  </si>
  <si>
    <t>Loan 1256</t>
  </si>
  <si>
    <t>Deposit 1257</t>
  </si>
  <si>
    <t>Loan 1257</t>
  </si>
  <si>
    <t>Deposit 1258</t>
  </si>
  <si>
    <t>Loan 1258</t>
  </si>
  <si>
    <t>Deposit 1259</t>
  </si>
  <si>
    <t>Loan 1259</t>
  </si>
  <si>
    <t>Deposit 1260</t>
  </si>
  <si>
    <t>Loan 1260</t>
  </si>
  <si>
    <t>Deposit 1261</t>
  </si>
  <si>
    <t>Loan 1261</t>
  </si>
  <si>
    <t>Deposit 1262</t>
  </si>
  <si>
    <t>Loan 1262</t>
  </si>
  <si>
    <t>Deposit 1263</t>
  </si>
  <si>
    <t>Loan 1263</t>
  </si>
  <si>
    <t>Deposit 1264</t>
  </si>
  <si>
    <t>Loan 1264</t>
  </si>
  <si>
    <t>Deposit 1265</t>
  </si>
  <si>
    <t>Loan 1265</t>
  </si>
  <si>
    <t>Deposit 1266</t>
  </si>
  <si>
    <t>Loan 1266</t>
  </si>
  <si>
    <t>Deposit 1267</t>
  </si>
  <si>
    <t>Loan 1267</t>
  </si>
  <si>
    <t>Deposit 1268</t>
  </si>
  <si>
    <t>Loan 1268</t>
  </si>
  <si>
    <t>Deposit 1269</t>
  </si>
  <si>
    <t>Loan 1269</t>
  </si>
  <si>
    <t>Deposit 1270</t>
  </si>
  <si>
    <t>Loan 1270</t>
  </si>
  <si>
    <t>Deposit 1271</t>
  </si>
  <si>
    <t>Loan 1271</t>
  </si>
  <si>
    <t>Deposit 1272</t>
  </si>
  <si>
    <t>Loan 1272</t>
  </si>
  <si>
    <t>Deposit 1273</t>
  </si>
  <si>
    <t>Loan 1273</t>
  </si>
  <si>
    <t>Deposit 1274</t>
  </si>
  <si>
    <t>Loan 1274</t>
  </si>
  <si>
    <t>Deposit 1275</t>
  </si>
  <si>
    <t>Loan 1275</t>
  </si>
  <si>
    <t>Deposit 1276</t>
  </si>
  <si>
    <t>Loan 1276</t>
  </si>
  <si>
    <t>Deposit 1277</t>
  </si>
  <si>
    <t>Loan 1277</t>
  </si>
  <si>
    <t>Deposit 1278</t>
  </si>
  <si>
    <t>Loan 1278</t>
  </si>
  <si>
    <t>Deposit 1279</t>
  </si>
  <si>
    <t>Loan 1279</t>
  </si>
  <si>
    <t>Deposit 1280</t>
  </si>
  <si>
    <t>Loan 1280</t>
  </si>
  <si>
    <t>Deposit 1281</t>
  </si>
  <si>
    <t>Loan 1281</t>
  </si>
  <si>
    <t>Deposit 1282</t>
  </si>
  <si>
    <t>Loan 1282</t>
  </si>
  <si>
    <t>Deposit 1283</t>
  </si>
  <si>
    <t>Loan 1283</t>
  </si>
  <si>
    <t>Deposit 1284</t>
  </si>
  <si>
    <t>Loan 1284</t>
  </si>
  <si>
    <t>Deposit 1285</t>
  </si>
  <si>
    <t>Loan 1285</t>
  </si>
  <si>
    <t>Deposit 1286</t>
  </si>
  <si>
    <t>Loan 1286</t>
  </si>
  <si>
    <t>Deposit 1287</t>
  </si>
  <si>
    <t>Loan 1287</t>
  </si>
  <si>
    <t>Deposit 1288</t>
  </si>
  <si>
    <t>Loan 1288</t>
  </si>
  <si>
    <t>Deposit 1289</t>
  </si>
  <si>
    <t>Loan 1289</t>
  </si>
  <si>
    <t>Deposit 1290</t>
  </si>
  <si>
    <t>Loan 1290</t>
  </si>
  <si>
    <t>Deposit 1291</t>
  </si>
  <si>
    <t>Loan 1291</t>
  </si>
  <si>
    <t>Deposit 1292</t>
  </si>
  <si>
    <t>Loan 1292</t>
  </si>
  <si>
    <t>Deposit 1293</t>
  </si>
  <si>
    <t>Loan 1293</t>
  </si>
  <si>
    <t>Deposit 1294</t>
  </si>
  <si>
    <t>Loan 1294</t>
  </si>
  <si>
    <t>Deposit 1295</t>
  </si>
  <si>
    <t>Loan 1295</t>
  </si>
  <si>
    <t>Deposit 1296</t>
  </si>
  <si>
    <t>Loan 1296</t>
  </si>
  <si>
    <t>Deposit 1297</t>
  </si>
  <si>
    <t>Loan 1297</t>
  </si>
  <si>
    <t>Deposit 1298</t>
  </si>
  <si>
    <t>Loan 1298</t>
  </si>
  <si>
    <t>Deposit 1299</t>
  </si>
  <si>
    <t>Loan 1299</t>
  </si>
  <si>
    <t>Deposit 1300</t>
  </si>
  <si>
    <t>Loan 1300</t>
  </si>
  <si>
    <t>Deposit 1301</t>
  </si>
  <si>
    <t>Loan 1301</t>
  </si>
  <si>
    <t>Deposit 1302</t>
  </si>
  <si>
    <t>Loan 1302</t>
  </si>
  <si>
    <t>Deposit 1303</t>
  </si>
  <si>
    <t>Loan 1303</t>
  </si>
  <si>
    <t>Deposit 1304</t>
  </si>
  <si>
    <t>Loan 1304</t>
  </si>
  <si>
    <t>Deposit 1305</t>
  </si>
  <si>
    <t>Loan 1305</t>
  </si>
  <si>
    <t>Deposit 1306</t>
  </si>
  <si>
    <t>Loan 1306</t>
  </si>
  <si>
    <t>Deposit 1307</t>
  </si>
  <si>
    <t>Loan 1307</t>
  </si>
  <si>
    <t>Deposit 1308</t>
  </si>
  <si>
    <t>Loan 1308</t>
  </si>
  <si>
    <t>Deposit 1309</t>
  </si>
  <si>
    <t>Loan 1309</t>
  </si>
  <si>
    <t>Deposit 1310</t>
  </si>
  <si>
    <t>Loan 1310</t>
  </si>
  <si>
    <t>Deposit 1311</t>
  </si>
  <si>
    <t>Loan 1311</t>
  </si>
  <si>
    <t>Deposit 1312</t>
  </si>
  <si>
    <t>Loan 1312</t>
  </si>
  <si>
    <t>Deposit 1313</t>
  </si>
  <si>
    <t>Loan 1313</t>
  </si>
  <si>
    <t>Deposit 1314</t>
  </si>
  <si>
    <t>Loan 1314</t>
  </si>
  <si>
    <t>Deposit 1315</t>
  </si>
  <si>
    <t>Loan 1315</t>
  </si>
  <si>
    <t>Deposit 1316</t>
  </si>
  <si>
    <t>Loan 1316</t>
  </si>
  <si>
    <t>Deposit 1317</t>
  </si>
  <si>
    <t>Loan 1317</t>
  </si>
  <si>
    <t>Deposit 1318</t>
  </si>
  <si>
    <t>Loan 1318</t>
  </si>
  <si>
    <t>Deposit 1319</t>
  </si>
  <si>
    <t>Loan 1319</t>
  </si>
  <si>
    <t>Deposit 1320</t>
  </si>
  <si>
    <t>Loan 1320</t>
  </si>
  <si>
    <t>Deposit 1321</t>
  </si>
  <si>
    <t>Loan 1321</t>
  </si>
  <si>
    <t>Deposit 1322</t>
  </si>
  <si>
    <t>Loan 1322</t>
  </si>
  <si>
    <t>Deposit 1323</t>
  </si>
  <si>
    <t>Loan 1323</t>
  </si>
  <si>
    <t>Deposit 1324</t>
  </si>
  <si>
    <t>Loan 1324</t>
  </si>
  <si>
    <t>Deposit 1325</t>
  </si>
  <si>
    <t>Loan 1325</t>
  </si>
  <si>
    <t>Deposit 1326</t>
  </si>
  <si>
    <t>Loan 1326</t>
  </si>
  <si>
    <t>Deposit 1327</t>
  </si>
  <si>
    <t>Loan 1327</t>
  </si>
  <si>
    <t>Deposit 1328</t>
  </si>
  <si>
    <t>Loan 1328</t>
  </si>
  <si>
    <t>Deposit 1329</t>
  </si>
  <si>
    <t>Loan 1329</t>
  </si>
  <si>
    <t>Deposit 1330</t>
  </si>
  <si>
    <t>Loan 1330</t>
  </si>
  <si>
    <t>Deposit 1331</t>
  </si>
  <si>
    <t>Loan 1331</t>
  </si>
  <si>
    <t>Deposit 1332</t>
  </si>
  <si>
    <t>Loan 1332</t>
  </si>
  <si>
    <t>Deposit 1333</t>
  </si>
  <si>
    <t>Loan 1333</t>
  </si>
  <si>
    <t>Deposit 1334</t>
  </si>
  <si>
    <t>Loan 1334</t>
  </si>
  <si>
    <t>Deposit 1335</t>
  </si>
  <si>
    <t>Loan 1335</t>
  </si>
  <si>
    <t>Deposit 1336</t>
  </si>
  <si>
    <t>Loan 1336</t>
  </si>
  <si>
    <t>Deposit 1337</t>
  </si>
  <si>
    <t>Loan 1337</t>
  </si>
  <si>
    <t>Deposit 1338</t>
  </si>
  <si>
    <t>Loan 1338</t>
  </si>
  <si>
    <t>Deposit 1339</t>
  </si>
  <si>
    <t>Loan 1339</t>
  </si>
  <si>
    <t>Deposit 1340</t>
  </si>
  <si>
    <t>Loan 1340</t>
  </si>
  <si>
    <t>Deposit 1341</t>
  </si>
  <si>
    <t>Loan 1341</t>
  </si>
  <si>
    <t>Deposit 1342</t>
  </si>
  <si>
    <t>Loan 1342</t>
  </si>
  <si>
    <t>Deposit 1343</t>
  </si>
  <si>
    <t>Loan 1343</t>
  </si>
  <si>
    <t>Deposit 1344</t>
  </si>
  <si>
    <t>Loan 1344</t>
  </si>
  <si>
    <t>Deposit 1345</t>
  </si>
  <si>
    <t>Loan 1345</t>
  </si>
  <si>
    <t>Deposit 1346</t>
  </si>
  <si>
    <t>Loan 1346</t>
  </si>
  <si>
    <t>Deposit 1347</t>
  </si>
  <si>
    <t>Loan 1347</t>
  </si>
  <si>
    <t>Deposit 1348</t>
  </si>
  <si>
    <t>Loan 1348</t>
  </si>
  <si>
    <t>Deposit 1349</t>
  </si>
  <si>
    <t>Loan 1349</t>
  </si>
  <si>
    <t>Deposit 1350</t>
  </si>
  <si>
    <t>Loan 1350</t>
  </si>
  <si>
    <t>Deposit 1351</t>
  </si>
  <si>
    <t>Loan 1351</t>
  </si>
  <si>
    <t>Deposit 1352</t>
  </si>
  <si>
    <t>Loan 1352</t>
  </si>
  <si>
    <t>Deposit 1353</t>
  </si>
  <si>
    <t>Loan 1353</t>
  </si>
  <si>
    <t>Deposit 1354</t>
  </si>
  <si>
    <t>Loan 1354</t>
  </si>
  <si>
    <t>Deposit 1355</t>
  </si>
  <si>
    <t>Loan 1355</t>
  </si>
  <si>
    <t>Deposit 1356</t>
  </si>
  <si>
    <t>Loan 1356</t>
  </si>
  <si>
    <t>Deposit 1357</t>
  </si>
  <si>
    <t>Loan 1357</t>
  </si>
  <si>
    <t>Deposit 1358</t>
  </si>
  <si>
    <t>Loan 1358</t>
  </si>
  <si>
    <t>Deposit 1359</t>
  </si>
  <si>
    <t>Loan 1359</t>
  </si>
  <si>
    <t>Deposit 1360</t>
  </si>
  <si>
    <t>Loan 1360</t>
  </si>
  <si>
    <t>Deposit 1361</t>
  </si>
  <si>
    <t>Loan 1361</t>
  </si>
  <si>
    <t>Deposit 1362</t>
  </si>
  <si>
    <t>Loan 1362</t>
  </si>
  <si>
    <t>Deposit 1363</t>
  </si>
  <si>
    <t>Loan 1363</t>
  </si>
  <si>
    <t>Deposit 1364</t>
  </si>
  <si>
    <t>Loan 1364</t>
  </si>
  <si>
    <t>Deposit 1365</t>
  </si>
  <si>
    <t>Loan 1365</t>
  </si>
  <si>
    <t>Deposit 1366</t>
  </si>
  <si>
    <t>Loan 1366</t>
  </si>
  <si>
    <t>Deposit 1367</t>
  </si>
  <si>
    <t>Loan 1367</t>
  </si>
  <si>
    <t>Deposit 1368</t>
  </si>
  <si>
    <t>Loan 1368</t>
  </si>
  <si>
    <t>Deposit 1369</t>
  </si>
  <si>
    <t>Loan 1369</t>
  </si>
  <si>
    <t>Deposit 1370</t>
  </si>
  <si>
    <t>Loan 1370</t>
  </si>
  <si>
    <t>Deposit 1371</t>
  </si>
  <si>
    <t>Loan 1371</t>
  </si>
  <si>
    <t>Deposit 1372</t>
  </si>
  <si>
    <t>Loan 1372</t>
  </si>
  <si>
    <t>Deposit 1373</t>
  </si>
  <si>
    <t>Loan 1373</t>
  </si>
  <si>
    <t>Deposit 1374</t>
  </si>
  <si>
    <t>Loan 1374</t>
  </si>
  <si>
    <t>Deposit 1375</t>
  </si>
  <si>
    <t>Loan 1375</t>
  </si>
  <si>
    <t>Deposit 1376</t>
  </si>
  <si>
    <t>Loan 1376</t>
  </si>
  <si>
    <t>Deposit 1377</t>
  </si>
  <si>
    <t>Loan 1377</t>
  </si>
  <si>
    <t>Deposit 1378</t>
  </si>
  <si>
    <t>Loan 1378</t>
  </si>
  <si>
    <t>Deposit 1379</t>
  </si>
  <si>
    <t>Loan 1379</t>
  </si>
  <si>
    <t>Deposit 1380</t>
  </si>
  <si>
    <t>Loan 1380</t>
  </si>
  <si>
    <t>Deposit 1381</t>
  </si>
  <si>
    <t>Loan 1381</t>
  </si>
  <si>
    <t>Deposit 1382</t>
  </si>
  <si>
    <t>Loan 1382</t>
  </si>
  <si>
    <t>Deposit 1383</t>
  </si>
  <si>
    <t>Loan 1383</t>
  </si>
  <si>
    <t>Deposit 1384</t>
  </si>
  <si>
    <t>Loan 1384</t>
  </si>
  <si>
    <t>Deposit 1385</t>
  </si>
  <si>
    <t>Loan 1385</t>
  </si>
  <si>
    <t>Deposit 1386</t>
  </si>
  <si>
    <t>Loan 1386</t>
  </si>
  <si>
    <t>Deposit 1387</t>
  </si>
  <si>
    <t>Loan 1387</t>
  </si>
  <si>
    <t>Deposit 1388</t>
  </si>
  <si>
    <t>Loan 1388</t>
  </si>
  <si>
    <t>Deposit 1389</t>
  </si>
  <si>
    <t>Loan 1389</t>
  </si>
  <si>
    <t>Deposit 1390</t>
  </si>
  <si>
    <t>Loan 1390</t>
  </si>
  <si>
    <t>Deposit 1391</t>
  </si>
  <si>
    <t>Loan 1391</t>
  </si>
  <si>
    <t>Deposit 1392</t>
  </si>
  <si>
    <t>Loan 1392</t>
  </si>
  <si>
    <t>Deposit 1393</t>
  </si>
  <si>
    <t>Loan 1393</t>
  </si>
  <si>
    <t>Deposit 1394</t>
  </si>
  <si>
    <t>Loan 1394</t>
  </si>
  <si>
    <t>Deposit 1395</t>
  </si>
  <si>
    <t>Loan 1395</t>
  </si>
  <si>
    <t>Deposit 1396</t>
  </si>
  <si>
    <t>Loan 1396</t>
  </si>
  <si>
    <t>Deposit 1397</t>
  </si>
  <si>
    <t>Loan 1397</t>
  </si>
  <si>
    <t>Deposit 1398</t>
  </si>
  <si>
    <t>Loan 1398</t>
  </si>
  <si>
    <t>Deposit 1399</t>
  </si>
  <si>
    <t>Loan 1399</t>
  </si>
  <si>
    <t>Deposit 1400</t>
  </si>
  <si>
    <t>Loan 1400</t>
  </si>
  <si>
    <t>Deposit 1401</t>
  </si>
  <si>
    <t>Loan 1401</t>
  </si>
  <si>
    <t>Deposit 1402</t>
  </si>
  <si>
    <t>Loan 1402</t>
  </si>
  <si>
    <t>Deposit 1403</t>
  </si>
  <si>
    <t>Loan 1403</t>
  </si>
  <si>
    <t>Deposit 1404</t>
  </si>
  <si>
    <t>Loan 1404</t>
  </si>
  <si>
    <t>Deposit 1405</t>
  </si>
  <si>
    <t>Loan 1405</t>
  </si>
  <si>
    <t>Deposit 1406</t>
  </si>
  <si>
    <t>Loan 1406</t>
  </si>
  <si>
    <t>Deposit 1407</t>
  </si>
  <si>
    <t>Loan 1407</t>
  </si>
  <si>
    <t>Deposit 1408</t>
  </si>
  <si>
    <t>Loan 1408</t>
  </si>
  <si>
    <t>Deposit 1409</t>
  </si>
  <si>
    <t>Loan 1409</t>
  </si>
  <si>
    <t>Deposit 1410</t>
  </si>
  <si>
    <t>Loan 1410</t>
  </si>
  <si>
    <t>Deposit 1411</t>
  </si>
  <si>
    <t>Loan 1411</t>
  </si>
  <si>
    <t>Deposit 1412</t>
  </si>
  <si>
    <t>Loan 1412</t>
  </si>
  <si>
    <t>Deposit 1413</t>
  </si>
  <si>
    <t>Loan 1413</t>
  </si>
  <si>
    <t>Deposit 1414</t>
  </si>
  <si>
    <t>Loan 1414</t>
  </si>
  <si>
    <t>Deposit 1415</t>
  </si>
  <si>
    <t>Loan 1415</t>
  </si>
  <si>
    <t>Deposit 1416</t>
  </si>
  <si>
    <t>Loan 1416</t>
  </si>
  <si>
    <t>Deposit 1417</t>
  </si>
  <si>
    <t>Loan 1417</t>
  </si>
  <si>
    <t>Deposit 1418</t>
  </si>
  <si>
    <t>Loan 1418</t>
  </si>
  <si>
    <t>Deposit 1419</t>
  </si>
  <si>
    <t>Loan 1419</t>
  </si>
  <si>
    <t>Deposit 1420</t>
  </si>
  <si>
    <t>Loan 1420</t>
  </si>
  <si>
    <t>Deposit 1421</t>
  </si>
  <si>
    <t>Loan 1421</t>
  </si>
  <si>
    <t>Deposit 1422</t>
  </si>
  <si>
    <t>Loan 1422</t>
  </si>
  <si>
    <t>Deposit 1423</t>
  </si>
  <si>
    <t>Loan 1423</t>
  </si>
  <si>
    <t>Deposit 1424</t>
  </si>
  <si>
    <t>Loan 1424</t>
  </si>
  <si>
    <t>Deposit 1425</t>
  </si>
  <si>
    <t>Loan 1425</t>
  </si>
  <si>
    <t>Deposit 1426</t>
  </si>
  <si>
    <t>Loan 1426</t>
  </si>
  <si>
    <t>Deposit 1427</t>
  </si>
  <si>
    <t>Loan 1427</t>
  </si>
  <si>
    <t>Deposit 1428</t>
  </si>
  <si>
    <t>Loan 1428</t>
  </si>
  <si>
    <t>Deposit 1429</t>
  </si>
  <si>
    <t>Loan 1429</t>
  </si>
  <si>
    <t>Deposit 1430</t>
  </si>
  <si>
    <t>Loan 1430</t>
  </si>
  <si>
    <t>Deposit 1431</t>
  </si>
  <si>
    <t>Loan 1431</t>
  </si>
  <si>
    <t>Deposit 1432</t>
  </si>
  <si>
    <t>Loan 1432</t>
  </si>
  <si>
    <t>Deposit 1433</t>
  </si>
  <si>
    <t>Loan 1433</t>
  </si>
  <si>
    <t>Deposit 1434</t>
  </si>
  <si>
    <t>Loan 1434</t>
  </si>
  <si>
    <t>Deposit 1435</t>
  </si>
  <si>
    <t>Loan 1435</t>
  </si>
  <si>
    <t>Deposit 1436</t>
  </si>
  <si>
    <t>Loan 1436</t>
  </si>
  <si>
    <t>Deposit 1437</t>
  </si>
  <si>
    <t>Loan 1437</t>
  </si>
  <si>
    <t>Deposit 1438</t>
  </si>
  <si>
    <t>Loan 1438</t>
  </si>
  <si>
    <t>Deposit 1439</t>
  </si>
  <si>
    <t>Loan 1439</t>
  </si>
  <si>
    <t>Deposit 1440</t>
  </si>
  <si>
    <t>Loan 1440</t>
  </si>
  <si>
    <t>Deposit 1441</t>
  </si>
  <si>
    <t>Loan 1441</t>
  </si>
  <si>
    <t>Deposit 1442</t>
  </si>
  <si>
    <t>Loan 1442</t>
  </si>
  <si>
    <t>Deposit 1443</t>
  </si>
  <si>
    <t>Loan 1443</t>
  </si>
  <si>
    <t>Deposit 1444</t>
  </si>
  <si>
    <t>Loan 1444</t>
  </si>
  <si>
    <t>Deposit 1445</t>
  </si>
  <si>
    <t>Loan 1445</t>
  </si>
  <si>
    <t>Deposit 1446</t>
  </si>
  <si>
    <t>Loan 1446</t>
  </si>
  <si>
    <t>Deposit 1447</t>
  </si>
  <si>
    <t>Loan 1447</t>
  </si>
  <si>
    <t>Deposit 1448</t>
  </si>
  <si>
    <t>Loan 1448</t>
  </si>
  <si>
    <t>Deposit 1449</t>
  </si>
  <si>
    <t>Loan 1449</t>
  </si>
  <si>
    <t>Deposit 1450</t>
  </si>
  <si>
    <t>Loan 1450</t>
  </si>
  <si>
    <t>Deposit 1451</t>
  </si>
  <si>
    <t>Loan 1451</t>
  </si>
  <si>
    <t>Deposit 1452</t>
  </si>
  <si>
    <t>Loan 1452</t>
  </si>
  <si>
    <t>Deposit 1453</t>
  </si>
  <si>
    <t>Loan 1453</t>
  </si>
  <si>
    <t>Deposit 1454</t>
  </si>
  <si>
    <t>Loan 1454</t>
  </si>
  <si>
    <t>Deposit 1455</t>
  </si>
  <si>
    <t>Loan 1455</t>
  </si>
  <si>
    <t>Deposit 1456</t>
  </si>
  <si>
    <t>Loan 1456</t>
  </si>
  <si>
    <t>Deposit 1457</t>
  </si>
  <si>
    <t>Loan 1457</t>
  </si>
  <si>
    <t>Deposit 1458</t>
  </si>
  <si>
    <t>Loan 1458</t>
  </si>
  <si>
    <t>Deposit 1459</t>
  </si>
  <si>
    <t>Loan 1459</t>
  </si>
  <si>
    <t>Deposit 1460</t>
  </si>
  <si>
    <t>Loan 1460</t>
  </si>
  <si>
    <t>Deposit 1461</t>
  </si>
  <si>
    <t>Loan 1461</t>
  </si>
  <si>
    <t>Deposit 1462</t>
  </si>
  <si>
    <t>Loan 1462</t>
  </si>
  <si>
    <t>Deposit 1463</t>
  </si>
  <si>
    <t>Loan 1463</t>
  </si>
  <si>
    <t>Deposit 1464</t>
  </si>
  <si>
    <t>Loan 1464</t>
  </si>
  <si>
    <t>Deposit 1465</t>
  </si>
  <si>
    <t>Loan 1465</t>
  </si>
  <si>
    <t>Deposit 1466</t>
  </si>
  <si>
    <t>Loan 1466</t>
  </si>
  <si>
    <t>Deposit 1467</t>
  </si>
  <si>
    <t>Loan 1467</t>
  </si>
  <si>
    <t>Deposit 1468</t>
  </si>
  <si>
    <t>Loan 1468</t>
  </si>
  <si>
    <t>Deposit 1469</t>
  </si>
  <si>
    <t>Loan 1469</t>
  </si>
  <si>
    <t>Deposit 1470</t>
  </si>
  <si>
    <t>Loan 1470</t>
  </si>
  <si>
    <t>Deposit 1471</t>
  </si>
  <si>
    <t>Loan 1471</t>
  </si>
  <si>
    <t>Deposit 1472</t>
  </si>
  <si>
    <t>Loan 1472</t>
  </si>
  <si>
    <t>Deposit 1473</t>
  </si>
  <si>
    <t>Loan 1473</t>
  </si>
  <si>
    <t>Deposit 1474</t>
  </si>
  <si>
    <t>Loan 1474</t>
  </si>
  <si>
    <t>Deposit 1475</t>
  </si>
  <si>
    <t>Loan 1475</t>
  </si>
  <si>
    <t>Deposit 1476</t>
  </si>
  <si>
    <t>Loan 1476</t>
  </si>
  <si>
    <t>Deposit 1477</t>
  </si>
  <si>
    <t>Loan 1477</t>
  </si>
  <si>
    <t>Deposit 1478</t>
  </si>
  <si>
    <t>Loan 1478</t>
  </si>
  <si>
    <t>Deposit 1479</t>
  </si>
  <si>
    <t>Loan 1479</t>
  </si>
  <si>
    <t>Deposit 1480</t>
  </si>
  <si>
    <t>Loan 1480</t>
  </si>
  <si>
    <t>Deposit 1481</t>
  </si>
  <si>
    <t>Loan 1481</t>
  </si>
  <si>
    <t>Deposit 1482</t>
  </si>
  <si>
    <t>Loan 1482</t>
  </si>
  <si>
    <t>Deposit 1483</t>
  </si>
  <si>
    <t>Loan 1483</t>
  </si>
  <si>
    <t>Deposit 1484</t>
  </si>
  <si>
    <t>Loan 1484</t>
  </si>
  <si>
    <t>Deposit 1485</t>
  </si>
  <si>
    <t>Loan 1485</t>
  </si>
  <si>
    <t>Deposit 1486</t>
  </si>
  <si>
    <t>Loan 1486</t>
  </si>
  <si>
    <t>Deposit 1487</t>
  </si>
  <si>
    <t>Loan 1487</t>
  </si>
  <si>
    <t>Deposit 1488</t>
  </si>
  <si>
    <t>Loan 1488</t>
  </si>
  <si>
    <t>Deposit 1489</t>
  </si>
  <si>
    <t>Loan 1489</t>
  </si>
  <si>
    <t>Deposit 1490</t>
  </si>
  <si>
    <t>Loan 1490</t>
  </si>
  <si>
    <t>Deposit 1491</t>
  </si>
  <si>
    <t>Loan 1491</t>
  </si>
  <si>
    <t>Deposit 1492</t>
  </si>
  <si>
    <t>Loan 1492</t>
  </si>
  <si>
    <t>Deposit 1493</t>
  </si>
  <si>
    <t>Loan 1493</t>
  </si>
  <si>
    <t>Deposit 1494</t>
  </si>
  <si>
    <t>Loan 1494</t>
  </si>
  <si>
    <t>Deposit 1495</t>
  </si>
  <si>
    <t>Loan 1495</t>
  </si>
  <si>
    <t>Deposit 1496</t>
  </si>
  <si>
    <t>Loan 1496</t>
  </si>
  <si>
    <t>Deposit 1497</t>
  </si>
  <si>
    <t>Loan 1497</t>
  </si>
  <si>
    <t>Deposit 1498</t>
  </si>
  <si>
    <t>Loan 1498</t>
  </si>
  <si>
    <t>Deposit 1499</t>
  </si>
  <si>
    <t>Loan 1499</t>
  </si>
  <si>
    <t>Deposit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</si>
</sst>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0"/>
  <sheetViews>
    <sheetView tabSelected="1" workbookViewId="0">
      <selection activeCell="B1" sqref="B1"/>
    </sheetView>
  </sheetViews>
  <sheetFormatPr defaultRowHeight="14.25" x14ac:dyDescent="0.45"/>
  <cols>
    <col min="1" max="1" width="14" customWidth="1"/>
    <col min="2" max="2" width="11.73046875" bestFit="1" customWidth="1"/>
    <col min="3" max="3" width="11.1328125" bestFit="1" customWidth="1"/>
    <col min="6" max="6" width="11.3984375" bestFit="1" customWidth="1"/>
  </cols>
  <sheetData>
    <row r="1" spans="1:8" x14ac:dyDescent="0.45">
      <c r="A1" t="s">
        <v>0</v>
      </c>
      <c r="B1">
        <v>1000</v>
      </c>
    </row>
    <row r="2" spans="1:8" x14ac:dyDescent="0.45">
      <c r="A2" t="s">
        <v>1</v>
      </c>
      <c r="B2">
        <f>B1*(1-$G$2)</f>
        <v>800</v>
      </c>
      <c r="C2" t="s">
        <v>2</v>
      </c>
      <c r="F2" t="s">
        <v>3</v>
      </c>
      <c r="G2">
        <v>0.2</v>
      </c>
    </row>
    <row r="3" spans="1:8" x14ac:dyDescent="0.45">
      <c r="A3" t="s">
        <v>4</v>
      </c>
      <c r="B3">
        <f t="shared" ref="B3:B66" si="0">B2*(1-$G$2)</f>
        <v>640</v>
      </c>
      <c r="C3" t="s">
        <v>5</v>
      </c>
      <c r="F3" t="s">
        <v>6</v>
      </c>
      <c r="G3">
        <f>B1*(1/G2)</f>
        <v>5000</v>
      </c>
      <c r="H3" t="s">
        <v>7</v>
      </c>
    </row>
    <row r="4" spans="1:8" x14ac:dyDescent="0.45">
      <c r="A4" t="s">
        <v>8</v>
      </c>
      <c r="B4">
        <f t="shared" si="0"/>
        <v>512</v>
      </c>
      <c r="C4" t="s">
        <v>9</v>
      </c>
      <c r="F4" t="s">
        <v>6</v>
      </c>
      <c r="G4">
        <f>SUM(B1:B1500)</f>
        <v>5000.0000000000009</v>
      </c>
    </row>
    <row r="5" spans="1:8" x14ac:dyDescent="0.45">
      <c r="A5" t="s">
        <v>10</v>
      </c>
      <c r="B5">
        <f t="shared" si="0"/>
        <v>409.6</v>
      </c>
      <c r="C5" t="s">
        <v>11</v>
      </c>
    </row>
    <row r="6" spans="1:8" x14ac:dyDescent="0.45">
      <c r="A6" t="s">
        <v>12</v>
      </c>
      <c r="B6">
        <f t="shared" si="0"/>
        <v>327.68000000000006</v>
      </c>
      <c r="C6" t="s">
        <v>13</v>
      </c>
    </row>
    <row r="7" spans="1:8" x14ac:dyDescent="0.45">
      <c r="A7" t="s">
        <v>14</v>
      </c>
      <c r="B7">
        <f t="shared" si="0"/>
        <v>262.14400000000006</v>
      </c>
      <c r="C7" t="s">
        <v>15</v>
      </c>
    </row>
    <row r="8" spans="1:8" x14ac:dyDescent="0.45">
      <c r="A8" t="s">
        <v>16</v>
      </c>
      <c r="B8">
        <f t="shared" si="0"/>
        <v>209.71520000000007</v>
      </c>
      <c r="C8" t="s">
        <v>17</v>
      </c>
    </row>
    <row r="9" spans="1:8" x14ac:dyDescent="0.45">
      <c r="A9" t="s">
        <v>18</v>
      </c>
      <c r="B9">
        <f t="shared" si="0"/>
        <v>167.77216000000007</v>
      </c>
      <c r="C9" t="s">
        <v>19</v>
      </c>
    </row>
    <row r="10" spans="1:8" x14ac:dyDescent="0.45">
      <c r="A10" t="s">
        <v>20</v>
      </c>
      <c r="B10">
        <f t="shared" si="0"/>
        <v>134.21772800000005</v>
      </c>
      <c r="C10" t="s">
        <v>21</v>
      </c>
    </row>
    <row r="11" spans="1:8" x14ac:dyDescent="0.45">
      <c r="A11" t="s">
        <v>22</v>
      </c>
      <c r="B11">
        <f t="shared" si="0"/>
        <v>107.37418240000005</v>
      </c>
      <c r="C11" t="s">
        <v>23</v>
      </c>
    </row>
    <row r="12" spans="1:8" x14ac:dyDescent="0.45">
      <c r="A12" t="s">
        <v>24</v>
      </c>
      <c r="B12">
        <f t="shared" si="0"/>
        <v>85.899345920000044</v>
      </c>
      <c r="C12" t="s">
        <v>25</v>
      </c>
    </row>
    <row r="13" spans="1:8" x14ac:dyDescent="0.45">
      <c r="A13" t="s">
        <v>26</v>
      </c>
      <c r="B13">
        <f t="shared" si="0"/>
        <v>68.719476736000033</v>
      </c>
      <c r="C13" t="s">
        <v>27</v>
      </c>
    </row>
    <row r="14" spans="1:8" x14ac:dyDescent="0.45">
      <c r="A14" t="s">
        <v>28</v>
      </c>
      <c r="B14">
        <f t="shared" si="0"/>
        <v>54.97558138880003</v>
      </c>
      <c r="C14" t="s">
        <v>29</v>
      </c>
    </row>
    <row r="15" spans="1:8" x14ac:dyDescent="0.45">
      <c r="A15" t="s">
        <v>30</v>
      </c>
      <c r="B15">
        <f t="shared" si="0"/>
        <v>43.980465111040026</v>
      </c>
      <c r="C15" t="s">
        <v>31</v>
      </c>
    </row>
    <row r="16" spans="1:8" x14ac:dyDescent="0.45">
      <c r="A16" t="s">
        <v>32</v>
      </c>
      <c r="B16">
        <f t="shared" si="0"/>
        <v>35.184372088832021</v>
      </c>
      <c r="C16" t="s">
        <v>33</v>
      </c>
    </row>
    <row r="17" spans="1:3" x14ac:dyDescent="0.45">
      <c r="A17" t="s">
        <v>34</v>
      </c>
      <c r="B17">
        <f t="shared" si="0"/>
        <v>28.147497671065619</v>
      </c>
      <c r="C17" t="s">
        <v>35</v>
      </c>
    </row>
    <row r="18" spans="1:3" x14ac:dyDescent="0.45">
      <c r="A18" t="s">
        <v>36</v>
      </c>
      <c r="B18">
        <f t="shared" si="0"/>
        <v>22.517998136852498</v>
      </c>
      <c r="C18" t="s">
        <v>37</v>
      </c>
    </row>
    <row r="19" spans="1:3" x14ac:dyDescent="0.45">
      <c r="A19" t="s">
        <v>38</v>
      </c>
      <c r="B19">
        <f t="shared" si="0"/>
        <v>18.014398509482</v>
      </c>
      <c r="C19" t="s">
        <v>39</v>
      </c>
    </row>
    <row r="20" spans="1:3" x14ac:dyDescent="0.45">
      <c r="A20" t="s">
        <v>40</v>
      </c>
      <c r="B20">
        <f t="shared" si="0"/>
        <v>14.411518807585601</v>
      </c>
      <c r="C20" t="s">
        <v>41</v>
      </c>
    </row>
    <row r="21" spans="1:3" x14ac:dyDescent="0.45">
      <c r="A21" t="s">
        <v>42</v>
      </c>
      <c r="B21">
        <f t="shared" si="0"/>
        <v>11.529215046068481</v>
      </c>
      <c r="C21" t="s">
        <v>43</v>
      </c>
    </row>
    <row r="22" spans="1:3" x14ac:dyDescent="0.45">
      <c r="A22" t="s">
        <v>44</v>
      </c>
      <c r="B22">
        <f t="shared" si="0"/>
        <v>9.2233720368547853</v>
      </c>
      <c r="C22" t="s">
        <v>45</v>
      </c>
    </row>
    <row r="23" spans="1:3" x14ac:dyDescent="0.45">
      <c r="A23" t="s">
        <v>46</v>
      </c>
      <c r="B23">
        <f t="shared" si="0"/>
        <v>7.3786976294838285</v>
      </c>
      <c r="C23" t="s">
        <v>47</v>
      </c>
    </row>
    <row r="24" spans="1:3" x14ac:dyDescent="0.45">
      <c r="A24" t="s">
        <v>48</v>
      </c>
      <c r="B24">
        <f t="shared" si="0"/>
        <v>5.9029581035870633</v>
      </c>
      <c r="C24" t="s">
        <v>49</v>
      </c>
    </row>
    <row r="25" spans="1:3" x14ac:dyDescent="0.45">
      <c r="A25" t="s">
        <v>50</v>
      </c>
      <c r="B25">
        <f t="shared" si="0"/>
        <v>4.722366482869651</v>
      </c>
      <c r="C25" t="s">
        <v>51</v>
      </c>
    </row>
    <row r="26" spans="1:3" x14ac:dyDescent="0.45">
      <c r="A26" t="s">
        <v>52</v>
      </c>
      <c r="B26">
        <f t="shared" si="0"/>
        <v>3.7778931862957208</v>
      </c>
      <c r="C26" t="s">
        <v>53</v>
      </c>
    </row>
    <row r="27" spans="1:3" x14ac:dyDescent="0.45">
      <c r="A27" t="s">
        <v>54</v>
      </c>
      <c r="B27">
        <f t="shared" si="0"/>
        <v>3.0223145490365768</v>
      </c>
      <c r="C27" t="s">
        <v>55</v>
      </c>
    </row>
    <row r="28" spans="1:3" x14ac:dyDescent="0.45">
      <c r="A28" t="s">
        <v>56</v>
      </c>
      <c r="B28">
        <f t="shared" si="0"/>
        <v>2.4178516392292617</v>
      </c>
      <c r="C28" t="s">
        <v>57</v>
      </c>
    </row>
    <row r="29" spans="1:3" x14ac:dyDescent="0.45">
      <c r="A29" t="s">
        <v>58</v>
      </c>
      <c r="B29">
        <f t="shared" si="0"/>
        <v>1.9342813113834094</v>
      </c>
      <c r="C29" t="s">
        <v>59</v>
      </c>
    </row>
    <row r="30" spans="1:3" x14ac:dyDescent="0.45">
      <c r="A30" t="s">
        <v>60</v>
      </c>
      <c r="B30">
        <f t="shared" si="0"/>
        <v>1.5474250491067276</v>
      </c>
      <c r="C30" t="s">
        <v>61</v>
      </c>
    </row>
    <row r="31" spans="1:3" x14ac:dyDescent="0.45">
      <c r="A31" t="s">
        <v>62</v>
      </c>
      <c r="B31">
        <f t="shared" si="0"/>
        <v>1.2379400392853821</v>
      </c>
      <c r="C31" t="s">
        <v>63</v>
      </c>
    </row>
    <row r="32" spans="1:3" x14ac:dyDescent="0.45">
      <c r="A32" t="s">
        <v>64</v>
      </c>
      <c r="B32">
        <f t="shared" si="0"/>
        <v>0.99035203142830575</v>
      </c>
      <c r="C32" t="s">
        <v>65</v>
      </c>
    </row>
    <row r="33" spans="1:3" x14ac:dyDescent="0.45">
      <c r="A33" t="s">
        <v>66</v>
      </c>
      <c r="B33">
        <f t="shared" si="0"/>
        <v>0.79228162514264466</v>
      </c>
      <c r="C33" t="s">
        <v>67</v>
      </c>
    </row>
    <row r="34" spans="1:3" x14ac:dyDescent="0.45">
      <c r="A34" t="s">
        <v>68</v>
      </c>
      <c r="B34">
        <f t="shared" si="0"/>
        <v>0.63382530011411575</v>
      </c>
      <c r="C34" t="s">
        <v>69</v>
      </c>
    </row>
    <row r="35" spans="1:3" x14ac:dyDescent="0.45">
      <c r="A35" t="s">
        <v>70</v>
      </c>
      <c r="B35">
        <f t="shared" si="0"/>
        <v>0.50706024009129258</v>
      </c>
      <c r="C35" t="s">
        <v>71</v>
      </c>
    </row>
    <row r="36" spans="1:3" x14ac:dyDescent="0.45">
      <c r="A36" t="s">
        <v>72</v>
      </c>
      <c r="B36">
        <f t="shared" si="0"/>
        <v>0.4056481920730341</v>
      </c>
      <c r="C36" t="s">
        <v>73</v>
      </c>
    </row>
    <row r="37" spans="1:3" x14ac:dyDescent="0.45">
      <c r="A37" t="s">
        <v>74</v>
      </c>
      <c r="B37">
        <f t="shared" si="0"/>
        <v>0.3245185536584273</v>
      </c>
      <c r="C37" t="s">
        <v>75</v>
      </c>
    </row>
    <row r="38" spans="1:3" x14ac:dyDescent="0.45">
      <c r="A38" t="s">
        <v>76</v>
      </c>
      <c r="B38">
        <f t="shared" si="0"/>
        <v>0.25961484292674186</v>
      </c>
      <c r="C38" t="s">
        <v>77</v>
      </c>
    </row>
    <row r="39" spans="1:3" x14ac:dyDescent="0.45">
      <c r="A39" t="s">
        <v>78</v>
      </c>
      <c r="B39">
        <f t="shared" si="0"/>
        <v>0.2076918743413935</v>
      </c>
      <c r="C39" t="s">
        <v>79</v>
      </c>
    </row>
    <row r="40" spans="1:3" x14ac:dyDescent="0.45">
      <c r="A40" t="s">
        <v>80</v>
      </c>
      <c r="B40">
        <f t="shared" si="0"/>
        <v>0.16615349947311481</v>
      </c>
      <c r="C40" t="s">
        <v>81</v>
      </c>
    </row>
    <row r="41" spans="1:3" x14ac:dyDescent="0.45">
      <c r="A41" t="s">
        <v>82</v>
      </c>
      <c r="B41">
        <f t="shared" si="0"/>
        <v>0.13292279957849185</v>
      </c>
      <c r="C41" t="s">
        <v>83</v>
      </c>
    </row>
    <row r="42" spans="1:3" x14ac:dyDescent="0.45">
      <c r="A42" t="s">
        <v>84</v>
      </c>
      <c r="B42">
        <f t="shared" si="0"/>
        <v>0.10633823966279349</v>
      </c>
      <c r="C42" t="s">
        <v>85</v>
      </c>
    </row>
    <row r="43" spans="1:3" x14ac:dyDescent="0.45">
      <c r="A43" t="s">
        <v>86</v>
      </c>
      <c r="B43">
        <f t="shared" si="0"/>
        <v>8.507059173023479E-2</v>
      </c>
      <c r="C43" t="s">
        <v>87</v>
      </c>
    </row>
    <row r="44" spans="1:3" x14ac:dyDescent="0.45">
      <c r="A44" t="s">
        <v>88</v>
      </c>
      <c r="B44">
        <f t="shared" si="0"/>
        <v>6.8056473384187841E-2</v>
      </c>
      <c r="C44" t="s">
        <v>89</v>
      </c>
    </row>
    <row r="45" spans="1:3" x14ac:dyDescent="0.45">
      <c r="A45" t="s">
        <v>90</v>
      </c>
      <c r="B45">
        <f t="shared" si="0"/>
        <v>5.4445178707350272E-2</v>
      </c>
      <c r="C45" t="s">
        <v>91</v>
      </c>
    </row>
    <row r="46" spans="1:3" x14ac:dyDescent="0.45">
      <c r="A46" t="s">
        <v>92</v>
      </c>
      <c r="B46">
        <f t="shared" si="0"/>
        <v>4.3556142965880222E-2</v>
      </c>
      <c r="C46" t="s">
        <v>93</v>
      </c>
    </row>
    <row r="47" spans="1:3" x14ac:dyDescent="0.45">
      <c r="A47" t="s">
        <v>94</v>
      </c>
      <c r="B47">
        <f t="shared" si="0"/>
        <v>3.4844914372704178E-2</v>
      </c>
      <c r="C47" t="s">
        <v>95</v>
      </c>
    </row>
    <row r="48" spans="1:3" x14ac:dyDescent="0.45">
      <c r="A48" t="s">
        <v>96</v>
      </c>
      <c r="B48">
        <f t="shared" si="0"/>
        <v>2.7875931498163344E-2</v>
      </c>
      <c r="C48" t="s">
        <v>97</v>
      </c>
    </row>
    <row r="49" spans="1:3" x14ac:dyDescent="0.45">
      <c r="A49" t="s">
        <v>98</v>
      </c>
      <c r="B49">
        <f t="shared" si="0"/>
        <v>2.2300745198530675E-2</v>
      </c>
      <c r="C49" t="s">
        <v>99</v>
      </c>
    </row>
    <row r="50" spans="1:3" x14ac:dyDescent="0.45">
      <c r="A50" t="s">
        <v>100</v>
      </c>
      <c r="B50">
        <f t="shared" si="0"/>
        <v>1.7840596158824541E-2</v>
      </c>
      <c r="C50" t="s">
        <v>101</v>
      </c>
    </row>
    <row r="51" spans="1:3" x14ac:dyDescent="0.45">
      <c r="A51" t="s">
        <v>102</v>
      </c>
      <c r="B51">
        <f t="shared" si="0"/>
        <v>1.4272476927059633E-2</v>
      </c>
      <c r="C51" t="s">
        <v>103</v>
      </c>
    </row>
    <row r="52" spans="1:3" x14ac:dyDescent="0.45">
      <c r="A52" t="s">
        <v>104</v>
      </c>
      <c r="B52">
        <f t="shared" si="0"/>
        <v>1.1417981541647707E-2</v>
      </c>
      <c r="C52" t="s">
        <v>105</v>
      </c>
    </row>
    <row r="53" spans="1:3" x14ac:dyDescent="0.45">
      <c r="A53" t="s">
        <v>106</v>
      </c>
      <c r="B53">
        <f t="shared" si="0"/>
        <v>9.1343852333181652E-3</v>
      </c>
      <c r="C53" t="s">
        <v>107</v>
      </c>
    </row>
    <row r="54" spans="1:3" x14ac:dyDescent="0.45">
      <c r="A54" t="s">
        <v>108</v>
      </c>
      <c r="B54">
        <f t="shared" si="0"/>
        <v>7.3075081866545329E-3</v>
      </c>
      <c r="C54" t="s">
        <v>109</v>
      </c>
    </row>
    <row r="55" spans="1:3" x14ac:dyDescent="0.45">
      <c r="A55" t="s">
        <v>110</v>
      </c>
      <c r="B55">
        <f t="shared" si="0"/>
        <v>5.8460065493236265E-3</v>
      </c>
      <c r="C55" t="s">
        <v>111</v>
      </c>
    </row>
    <row r="56" spans="1:3" x14ac:dyDescent="0.45">
      <c r="A56" t="s">
        <v>112</v>
      </c>
      <c r="B56">
        <f t="shared" si="0"/>
        <v>4.6768052394589015E-3</v>
      </c>
      <c r="C56" t="s">
        <v>113</v>
      </c>
    </row>
    <row r="57" spans="1:3" x14ac:dyDescent="0.45">
      <c r="A57" t="s">
        <v>114</v>
      </c>
      <c r="B57">
        <f t="shared" si="0"/>
        <v>3.7414441915671216E-3</v>
      </c>
      <c r="C57" t="s">
        <v>115</v>
      </c>
    </row>
    <row r="58" spans="1:3" x14ac:dyDescent="0.45">
      <c r="A58" t="s">
        <v>116</v>
      </c>
      <c r="B58">
        <f t="shared" si="0"/>
        <v>2.9931553532536975E-3</v>
      </c>
      <c r="C58" t="s">
        <v>117</v>
      </c>
    </row>
    <row r="59" spans="1:3" x14ac:dyDescent="0.45">
      <c r="A59" t="s">
        <v>118</v>
      </c>
      <c r="B59">
        <f t="shared" si="0"/>
        <v>2.3945242826029583E-3</v>
      </c>
      <c r="C59" t="s">
        <v>119</v>
      </c>
    </row>
    <row r="60" spans="1:3" x14ac:dyDescent="0.45">
      <c r="A60" t="s">
        <v>120</v>
      </c>
      <c r="B60">
        <f t="shared" si="0"/>
        <v>1.9156194260823668E-3</v>
      </c>
      <c r="C60" t="s">
        <v>121</v>
      </c>
    </row>
    <row r="61" spans="1:3" x14ac:dyDescent="0.45">
      <c r="A61" t="s">
        <v>122</v>
      </c>
      <c r="B61">
        <f t="shared" si="0"/>
        <v>1.5324955408658936E-3</v>
      </c>
      <c r="C61" t="s">
        <v>123</v>
      </c>
    </row>
    <row r="62" spans="1:3" x14ac:dyDescent="0.45">
      <c r="A62" t="s">
        <v>124</v>
      </c>
      <c r="B62">
        <f t="shared" si="0"/>
        <v>1.225996432692715E-3</v>
      </c>
      <c r="C62" t="s">
        <v>125</v>
      </c>
    </row>
    <row r="63" spans="1:3" x14ac:dyDescent="0.45">
      <c r="A63" t="s">
        <v>126</v>
      </c>
      <c r="B63">
        <f t="shared" si="0"/>
        <v>9.8079714615417215E-4</v>
      </c>
      <c r="C63" t="s">
        <v>127</v>
      </c>
    </row>
    <row r="64" spans="1:3" x14ac:dyDescent="0.45">
      <c r="A64" t="s">
        <v>128</v>
      </c>
      <c r="B64">
        <f t="shared" si="0"/>
        <v>7.8463771692333778E-4</v>
      </c>
      <c r="C64" t="s">
        <v>129</v>
      </c>
    </row>
    <row r="65" spans="1:3" x14ac:dyDescent="0.45">
      <c r="A65" t="s">
        <v>130</v>
      </c>
      <c r="B65">
        <f t="shared" si="0"/>
        <v>6.2771017353867027E-4</v>
      </c>
      <c r="C65" t="s">
        <v>131</v>
      </c>
    </row>
    <row r="66" spans="1:3" x14ac:dyDescent="0.45">
      <c r="A66" t="s">
        <v>132</v>
      </c>
      <c r="B66">
        <f t="shared" si="0"/>
        <v>5.0216813883093622E-4</v>
      </c>
      <c r="C66" t="s">
        <v>133</v>
      </c>
    </row>
    <row r="67" spans="1:3" x14ac:dyDescent="0.45">
      <c r="A67" t="s">
        <v>134</v>
      </c>
      <c r="B67">
        <f t="shared" ref="B67:B130" si="1">B66*(1-$G$2)</f>
        <v>4.0173451106474901E-4</v>
      </c>
      <c r="C67" t="s">
        <v>135</v>
      </c>
    </row>
    <row r="68" spans="1:3" x14ac:dyDescent="0.45">
      <c r="A68" t="s">
        <v>136</v>
      </c>
      <c r="B68">
        <f t="shared" si="1"/>
        <v>3.2138760885179924E-4</v>
      </c>
      <c r="C68" t="s">
        <v>137</v>
      </c>
    </row>
    <row r="69" spans="1:3" x14ac:dyDescent="0.45">
      <c r="A69" t="s">
        <v>138</v>
      </c>
      <c r="B69">
        <f t="shared" si="1"/>
        <v>2.571100870814394E-4</v>
      </c>
      <c r="C69" t="s">
        <v>139</v>
      </c>
    </row>
    <row r="70" spans="1:3" x14ac:dyDescent="0.45">
      <c r="A70" t="s">
        <v>140</v>
      </c>
      <c r="B70">
        <f t="shared" si="1"/>
        <v>2.0568806966515154E-4</v>
      </c>
      <c r="C70" t="s">
        <v>141</v>
      </c>
    </row>
    <row r="71" spans="1:3" x14ac:dyDescent="0.45">
      <c r="A71" t="s">
        <v>142</v>
      </c>
      <c r="B71">
        <f t="shared" si="1"/>
        <v>1.6455045573212125E-4</v>
      </c>
      <c r="C71" t="s">
        <v>143</v>
      </c>
    </row>
    <row r="72" spans="1:3" x14ac:dyDescent="0.45">
      <c r="A72" t="s">
        <v>144</v>
      </c>
      <c r="B72">
        <f t="shared" si="1"/>
        <v>1.3164036458569701E-4</v>
      </c>
      <c r="C72" t="s">
        <v>145</v>
      </c>
    </row>
    <row r="73" spans="1:3" x14ac:dyDescent="0.45">
      <c r="A73" t="s">
        <v>146</v>
      </c>
      <c r="B73">
        <f t="shared" si="1"/>
        <v>1.0531229166855762E-4</v>
      </c>
      <c r="C73" t="s">
        <v>147</v>
      </c>
    </row>
    <row r="74" spans="1:3" x14ac:dyDescent="0.45">
      <c r="A74" t="s">
        <v>148</v>
      </c>
      <c r="B74">
        <f t="shared" si="1"/>
        <v>8.4249833334846101E-5</v>
      </c>
      <c r="C74" t="s">
        <v>149</v>
      </c>
    </row>
    <row r="75" spans="1:3" x14ac:dyDescent="0.45">
      <c r="A75" t="s">
        <v>150</v>
      </c>
      <c r="B75">
        <f t="shared" si="1"/>
        <v>6.7399866667876878E-5</v>
      </c>
      <c r="C75" t="s">
        <v>151</v>
      </c>
    </row>
    <row r="76" spans="1:3" x14ac:dyDescent="0.45">
      <c r="A76" t="s">
        <v>152</v>
      </c>
      <c r="B76">
        <f t="shared" si="1"/>
        <v>5.3919893334301508E-5</v>
      </c>
      <c r="C76" t="s">
        <v>153</v>
      </c>
    </row>
    <row r="77" spans="1:3" x14ac:dyDescent="0.45">
      <c r="A77" t="s">
        <v>154</v>
      </c>
      <c r="B77">
        <f t="shared" si="1"/>
        <v>4.3135914667441206E-5</v>
      </c>
      <c r="C77" t="s">
        <v>155</v>
      </c>
    </row>
    <row r="78" spans="1:3" x14ac:dyDescent="0.45">
      <c r="A78" t="s">
        <v>156</v>
      </c>
      <c r="B78">
        <f t="shared" si="1"/>
        <v>3.4508731733952967E-5</v>
      </c>
      <c r="C78" t="s">
        <v>157</v>
      </c>
    </row>
    <row r="79" spans="1:3" x14ac:dyDescent="0.45">
      <c r="A79" t="s">
        <v>158</v>
      </c>
      <c r="B79">
        <f t="shared" si="1"/>
        <v>2.7606985387162376E-5</v>
      </c>
      <c r="C79" t="s">
        <v>159</v>
      </c>
    </row>
    <row r="80" spans="1:3" x14ac:dyDescent="0.45">
      <c r="A80" t="s">
        <v>160</v>
      </c>
      <c r="B80">
        <f t="shared" si="1"/>
        <v>2.2085588309729901E-5</v>
      </c>
      <c r="C80" t="s">
        <v>161</v>
      </c>
    </row>
    <row r="81" spans="1:3" x14ac:dyDescent="0.45">
      <c r="A81" t="s">
        <v>162</v>
      </c>
      <c r="B81">
        <f t="shared" si="1"/>
        <v>1.766847064778392E-5</v>
      </c>
      <c r="C81" t="s">
        <v>163</v>
      </c>
    </row>
    <row r="82" spans="1:3" x14ac:dyDescent="0.45">
      <c r="A82" t="s">
        <v>164</v>
      </c>
      <c r="B82">
        <f t="shared" si="1"/>
        <v>1.4134776518227137E-5</v>
      </c>
      <c r="C82" t="s">
        <v>165</v>
      </c>
    </row>
    <row r="83" spans="1:3" x14ac:dyDescent="0.45">
      <c r="A83" t="s">
        <v>166</v>
      </c>
      <c r="B83">
        <f t="shared" si="1"/>
        <v>1.1307821214581711E-5</v>
      </c>
      <c r="C83" t="s">
        <v>167</v>
      </c>
    </row>
    <row r="84" spans="1:3" x14ac:dyDescent="0.45">
      <c r="A84" t="s">
        <v>168</v>
      </c>
      <c r="B84">
        <f t="shared" si="1"/>
        <v>9.0462569716653681E-6</v>
      </c>
      <c r="C84" t="s">
        <v>169</v>
      </c>
    </row>
    <row r="85" spans="1:3" x14ac:dyDescent="0.45">
      <c r="A85" t="s">
        <v>170</v>
      </c>
      <c r="B85">
        <f t="shared" si="1"/>
        <v>7.237005577332295E-6</v>
      </c>
      <c r="C85" t="s">
        <v>171</v>
      </c>
    </row>
    <row r="86" spans="1:3" x14ac:dyDescent="0.45">
      <c r="A86" t="s">
        <v>172</v>
      </c>
      <c r="B86">
        <f t="shared" si="1"/>
        <v>5.7896044618658367E-6</v>
      </c>
      <c r="C86" t="s">
        <v>173</v>
      </c>
    </row>
    <row r="87" spans="1:3" x14ac:dyDescent="0.45">
      <c r="A87" t="s">
        <v>174</v>
      </c>
      <c r="B87">
        <f t="shared" si="1"/>
        <v>4.63168356949267E-6</v>
      </c>
      <c r="C87" t="s">
        <v>175</v>
      </c>
    </row>
    <row r="88" spans="1:3" x14ac:dyDescent="0.45">
      <c r="A88" t="s">
        <v>176</v>
      </c>
      <c r="B88">
        <f t="shared" si="1"/>
        <v>3.7053468555941362E-6</v>
      </c>
      <c r="C88" t="s">
        <v>177</v>
      </c>
    </row>
    <row r="89" spans="1:3" x14ac:dyDescent="0.45">
      <c r="A89" t="s">
        <v>178</v>
      </c>
      <c r="B89">
        <f t="shared" si="1"/>
        <v>2.9642774844753089E-6</v>
      </c>
      <c r="C89" t="s">
        <v>179</v>
      </c>
    </row>
    <row r="90" spans="1:3" x14ac:dyDescent="0.45">
      <c r="A90" t="s">
        <v>180</v>
      </c>
      <c r="B90">
        <f t="shared" si="1"/>
        <v>2.3714219875802473E-6</v>
      </c>
      <c r="C90" t="s">
        <v>181</v>
      </c>
    </row>
    <row r="91" spans="1:3" x14ac:dyDescent="0.45">
      <c r="A91" t="s">
        <v>182</v>
      </c>
      <c r="B91">
        <f t="shared" si="1"/>
        <v>1.8971375900641979E-6</v>
      </c>
      <c r="C91" t="s">
        <v>183</v>
      </c>
    </row>
    <row r="92" spans="1:3" x14ac:dyDescent="0.45">
      <c r="A92" t="s">
        <v>184</v>
      </c>
      <c r="B92">
        <f t="shared" si="1"/>
        <v>1.5177100720513584E-6</v>
      </c>
      <c r="C92" t="s">
        <v>185</v>
      </c>
    </row>
    <row r="93" spans="1:3" x14ac:dyDescent="0.45">
      <c r="A93" t="s">
        <v>186</v>
      </c>
      <c r="B93">
        <f t="shared" si="1"/>
        <v>1.2141680576410869E-6</v>
      </c>
      <c r="C93" t="s">
        <v>187</v>
      </c>
    </row>
    <row r="94" spans="1:3" x14ac:dyDescent="0.45">
      <c r="A94" t="s">
        <v>188</v>
      </c>
      <c r="B94">
        <f t="shared" si="1"/>
        <v>9.7133444611286961E-7</v>
      </c>
      <c r="C94" t="s">
        <v>189</v>
      </c>
    </row>
    <row r="95" spans="1:3" x14ac:dyDescent="0.45">
      <c r="A95" t="s">
        <v>190</v>
      </c>
      <c r="B95">
        <f t="shared" si="1"/>
        <v>7.7706755689029577E-7</v>
      </c>
      <c r="C95" t="s">
        <v>191</v>
      </c>
    </row>
    <row r="96" spans="1:3" x14ac:dyDescent="0.45">
      <c r="A96" t="s">
        <v>192</v>
      </c>
      <c r="B96">
        <f t="shared" si="1"/>
        <v>6.2165404551223668E-7</v>
      </c>
      <c r="C96" t="s">
        <v>193</v>
      </c>
    </row>
    <row r="97" spans="1:3" x14ac:dyDescent="0.45">
      <c r="A97" t="s">
        <v>194</v>
      </c>
      <c r="B97">
        <f t="shared" si="1"/>
        <v>4.9732323640978935E-7</v>
      </c>
      <c r="C97" t="s">
        <v>195</v>
      </c>
    </row>
    <row r="98" spans="1:3" x14ac:dyDescent="0.45">
      <c r="A98" t="s">
        <v>196</v>
      </c>
      <c r="B98">
        <f t="shared" si="1"/>
        <v>3.9785858912783152E-7</v>
      </c>
      <c r="C98" t="s">
        <v>197</v>
      </c>
    </row>
    <row r="99" spans="1:3" x14ac:dyDescent="0.45">
      <c r="A99" t="s">
        <v>198</v>
      </c>
      <c r="B99">
        <f t="shared" si="1"/>
        <v>3.1828687130226525E-7</v>
      </c>
      <c r="C99" t="s">
        <v>199</v>
      </c>
    </row>
    <row r="100" spans="1:3" x14ac:dyDescent="0.45">
      <c r="A100" t="s">
        <v>200</v>
      </c>
      <c r="B100">
        <f t="shared" si="1"/>
        <v>2.5462949704181222E-7</v>
      </c>
      <c r="C100" t="s">
        <v>201</v>
      </c>
    </row>
    <row r="101" spans="1:3" x14ac:dyDescent="0.45">
      <c r="A101" t="s">
        <v>202</v>
      </c>
      <c r="B101">
        <f t="shared" si="1"/>
        <v>2.0370359763344978E-7</v>
      </c>
      <c r="C101" t="s">
        <v>203</v>
      </c>
    </row>
    <row r="102" spans="1:3" x14ac:dyDescent="0.45">
      <c r="A102" t="s">
        <v>204</v>
      </c>
      <c r="B102">
        <f t="shared" si="1"/>
        <v>1.6296287810675983E-7</v>
      </c>
      <c r="C102" t="s">
        <v>205</v>
      </c>
    </row>
    <row r="103" spans="1:3" x14ac:dyDescent="0.45">
      <c r="A103" t="s">
        <v>206</v>
      </c>
      <c r="B103">
        <f t="shared" si="1"/>
        <v>1.3037030248540788E-7</v>
      </c>
      <c r="C103" t="s">
        <v>207</v>
      </c>
    </row>
    <row r="104" spans="1:3" x14ac:dyDescent="0.45">
      <c r="A104" t="s">
        <v>208</v>
      </c>
      <c r="B104">
        <f t="shared" si="1"/>
        <v>1.0429624198832631E-7</v>
      </c>
      <c r="C104" t="s">
        <v>209</v>
      </c>
    </row>
    <row r="105" spans="1:3" x14ac:dyDescent="0.45">
      <c r="A105" t="s">
        <v>210</v>
      </c>
      <c r="B105">
        <f t="shared" si="1"/>
        <v>8.3436993590661057E-8</v>
      </c>
      <c r="C105" t="s">
        <v>211</v>
      </c>
    </row>
    <row r="106" spans="1:3" x14ac:dyDescent="0.45">
      <c r="A106" t="s">
        <v>212</v>
      </c>
      <c r="B106">
        <f t="shared" si="1"/>
        <v>6.6749594872528846E-8</v>
      </c>
      <c r="C106" t="s">
        <v>213</v>
      </c>
    </row>
    <row r="107" spans="1:3" x14ac:dyDescent="0.45">
      <c r="A107" t="s">
        <v>214</v>
      </c>
      <c r="B107">
        <f t="shared" si="1"/>
        <v>5.3399675898023081E-8</v>
      </c>
      <c r="C107" t="s">
        <v>215</v>
      </c>
    </row>
    <row r="108" spans="1:3" x14ac:dyDescent="0.45">
      <c r="A108" t="s">
        <v>216</v>
      </c>
      <c r="B108">
        <f t="shared" si="1"/>
        <v>4.271974071841847E-8</v>
      </c>
      <c r="C108" t="s">
        <v>217</v>
      </c>
    </row>
    <row r="109" spans="1:3" x14ac:dyDescent="0.45">
      <c r="A109" t="s">
        <v>218</v>
      </c>
      <c r="B109">
        <f t="shared" si="1"/>
        <v>3.4175792574734779E-8</v>
      </c>
      <c r="C109" t="s">
        <v>219</v>
      </c>
    </row>
    <row r="110" spans="1:3" x14ac:dyDescent="0.45">
      <c r="A110" t="s">
        <v>220</v>
      </c>
      <c r="B110">
        <f t="shared" si="1"/>
        <v>2.7340634059787823E-8</v>
      </c>
      <c r="C110" t="s">
        <v>221</v>
      </c>
    </row>
    <row r="111" spans="1:3" x14ac:dyDescent="0.45">
      <c r="A111" t="s">
        <v>222</v>
      </c>
      <c r="B111">
        <f t="shared" si="1"/>
        <v>2.1872507247830258E-8</v>
      </c>
      <c r="C111" t="s">
        <v>223</v>
      </c>
    </row>
    <row r="112" spans="1:3" x14ac:dyDescent="0.45">
      <c r="A112" t="s">
        <v>224</v>
      </c>
      <c r="B112">
        <f t="shared" si="1"/>
        <v>1.7498005798264209E-8</v>
      </c>
      <c r="C112" t="s">
        <v>225</v>
      </c>
    </row>
    <row r="113" spans="1:3" x14ac:dyDescent="0.45">
      <c r="A113" t="s">
        <v>226</v>
      </c>
      <c r="B113">
        <f t="shared" si="1"/>
        <v>1.3998404638611367E-8</v>
      </c>
      <c r="C113" t="s">
        <v>227</v>
      </c>
    </row>
    <row r="114" spans="1:3" x14ac:dyDescent="0.45">
      <c r="A114" t="s">
        <v>228</v>
      </c>
      <c r="B114">
        <f t="shared" si="1"/>
        <v>1.1198723710889094E-8</v>
      </c>
      <c r="C114" t="s">
        <v>229</v>
      </c>
    </row>
    <row r="115" spans="1:3" x14ac:dyDescent="0.45">
      <c r="A115" t="s">
        <v>230</v>
      </c>
      <c r="B115">
        <f t="shared" si="1"/>
        <v>8.9589789687112755E-9</v>
      </c>
      <c r="C115" t="s">
        <v>231</v>
      </c>
    </row>
    <row r="116" spans="1:3" x14ac:dyDescent="0.45">
      <c r="A116" t="s">
        <v>232</v>
      </c>
      <c r="B116">
        <f t="shared" si="1"/>
        <v>7.1671831749690211E-9</v>
      </c>
      <c r="C116" t="s">
        <v>233</v>
      </c>
    </row>
    <row r="117" spans="1:3" x14ac:dyDescent="0.45">
      <c r="A117" t="s">
        <v>234</v>
      </c>
      <c r="B117">
        <f t="shared" si="1"/>
        <v>5.7337465399752175E-9</v>
      </c>
      <c r="C117" t="s">
        <v>235</v>
      </c>
    </row>
    <row r="118" spans="1:3" x14ac:dyDescent="0.45">
      <c r="A118" t="s">
        <v>236</v>
      </c>
      <c r="B118">
        <f t="shared" si="1"/>
        <v>4.5869972319801747E-9</v>
      </c>
      <c r="C118" t="s">
        <v>237</v>
      </c>
    </row>
    <row r="119" spans="1:3" x14ac:dyDescent="0.45">
      <c r="A119" t="s">
        <v>238</v>
      </c>
      <c r="B119">
        <f t="shared" si="1"/>
        <v>3.6695977855841398E-9</v>
      </c>
      <c r="C119" t="s">
        <v>239</v>
      </c>
    </row>
    <row r="120" spans="1:3" x14ac:dyDescent="0.45">
      <c r="A120" t="s">
        <v>240</v>
      </c>
      <c r="B120">
        <f t="shared" si="1"/>
        <v>2.9356782284673122E-9</v>
      </c>
      <c r="C120" t="s">
        <v>241</v>
      </c>
    </row>
    <row r="121" spans="1:3" x14ac:dyDescent="0.45">
      <c r="A121" t="s">
        <v>242</v>
      </c>
      <c r="B121">
        <f t="shared" si="1"/>
        <v>2.3485425827738498E-9</v>
      </c>
      <c r="C121" t="s">
        <v>243</v>
      </c>
    </row>
    <row r="122" spans="1:3" x14ac:dyDescent="0.45">
      <c r="A122" t="s">
        <v>244</v>
      </c>
      <c r="B122">
        <f t="shared" si="1"/>
        <v>1.8788340662190798E-9</v>
      </c>
      <c r="C122" t="s">
        <v>245</v>
      </c>
    </row>
    <row r="123" spans="1:3" x14ac:dyDescent="0.45">
      <c r="A123" t="s">
        <v>246</v>
      </c>
      <c r="B123">
        <f t="shared" si="1"/>
        <v>1.5030672529752638E-9</v>
      </c>
      <c r="C123" t="s">
        <v>247</v>
      </c>
    </row>
    <row r="124" spans="1:3" x14ac:dyDescent="0.45">
      <c r="A124" t="s">
        <v>248</v>
      </c>
      <c r="B124">
        <f t="shared" si="1"/>
        <v>1.2024538023802111E-9</v>
      </c>
      <c r="C124" t="s">
        <v>249</v>
      </c>
    </row>
    <row r="125" spans="1:3" x14ac:dyDescent="0.45">
      <c r="A125" t="s">
        <v>250</v>
      </c>
      <c r="B125">
        <f t="shared" si="1"/>
        <v>9.6196304190416889E-10</v>
      </c>
      <c r="C125" t="s">
        <v>251</v>
      </c>
    </row>
    <row r="126" spans="1:3" x14ac:dyDescent="0.45">
      <c r="A126" t="s">
        <v>252</v>
      </c>
      <c r="B126">
        <f t="shared" si="1"/>
        <v>7.695704335233352E-10</v>
      </c>
      <c r="C126" t="s">
        <v>253</v>
      </c>
    </row>
    <row r="127" spans="1:3" x14ac:dyDescent="0.45">
      <c r="A127" t="s">
        <v>254</v>
      </c>
      <c r="B127">
        <f t="shared" si="1"/>
        <v>6.1565634681866822E-10</v>
      </c>
      <c r="C127" t="s">
        <v>255</v>
      </c>
    </row>
    <row r="128" spans="1:3" x14ac:dyDescent="0.45">
      <c r="A128" t="s">
        <v>256</v>
      </c>
      <c r="B128">
        <f t="shared" si="1"/>
        <v>4.9252507745493458E-10</v>
      </c>
      <c r="C128" t="s">
        <v>257</v>
      </c>
    </row>
    <row r="129" spans="1:3" x14ac:dyDescent="0.45">
      <c r="A129" t="s">
        <v>258</v>
      </c>
      <c r="B129">
        <f t="shared" si="1"/>
        <v>3.9402006196394769E-10</v>
      </c>
      <c r="C129" t="s">
        <v>259</v>
      </c>
    </row>
    <row r="130" spans="1:3" x14ac:dyDescent="0.45">
      <c r="A130" t="s">
        <v>260</v>
      </c>
      <c r="B130">
        <f t="shared" si="1"/>
        <v>3.1521604957115819E-10</v>
      </c>
      <c r="C130" t="s">
        <v>261</v>
      </c>
    </row>
    <row r="131" spans="1:3" x14ac:dyDescent="0.45">
      <c r="A131" t="s">
        <v>262</v>
      </c>
      <c r="B131">
        <f t="shared" ref="B131:B194" si="2">B130*(1-$G$2)</f>
        <v>2.5217283965692659E-10</v>
      </c>
      <c r="C131" t="s">
        <v>263</v>
      </c>
    </row>
    <row r="132" spans="1:3" x14ac:dyDescent="0.45">
      <c r="A132" t="s">
        <v>264</v>
      </c>
      <c r="B132">
        <f t="shared" si="2"/>
        <v>2.0173827172554127E-10</v>
      </c>
      <c r="C132" t="s">
        <v>265</v>
      </c>
    </row>
    <row r="133" spans="1:3" x14ac:dyDescent="0.45">
      <c r="A133" t="s">
        <v>266</v>
      </c>
      <c r="B133">
        <f t="shared" si="2"/>
        <v>1.6139061738043302E-10</v>
      </c>
      <c r="C133" t="s">
        <v>267</v>
      </c>
    </row>
    <row r="134" spans="1:3" x14ac:dyDescent="0.45">
      <c r="A134" t="s">
        <v>268</v>
      </c>
      <c r="B134">
        <f t="shared" si="2"/>
        <v>1.2911249390434642E-10</v>
      </c>
      <c r="C134" t="s">
        <v>269</v>
      </c>
    </row>
    <row r="135" spans="1:3" x14ac:dyDescent="0.45">
      <c r="A135" t="s">
        <v>270</v>
      </c>
      <c r="B135">
        <f t="shared" si="2"/>
        <v>1.0328999512347714E-10</v>
      </c>
      <c r="C135" t="s">
        <v>271</v>
      </c>
    </row>
    <row r="136" spans="1:3" x14ac:dyDescent="0.45">
      <c r="A136" t="s">
        <v>272</v>
      </c>
      <c r="B136">
        <f t="shared" si="2"/>
        <v>8.263199609878172E-11</v>
      </c>
      <c r="C136" t="s">
        <v>273</v>
      </c>
    </row>
    <row r="137" spans="1:3" x14ac:dyDescent="0.45">
      <c r="A137" t="s">
        <v>274</v>
      </c>
      <c r="B137">
        <f t="shared" si="2"/>
        <v>6.6105596879025381E-11</v>
      </c>
      <c r="C137" t="s">
        <v>275</v>
      </c>
    </row>
    <row r="138" spans="1:3" x14ac:dyDescent="0.45">
      <c r="A138" t="s">
        <v>276</v>
      </c>
      <c r="B138">
        <f t="shared" si="2"/>
        <v>5.288447750322031E-11</v>
      </c>
      <c r="C138" t="s">
        <v>277</v>
      </c>
    </row>
    <row r="139" spans="1:3" x14ac:dyDescent="0.45">
      <c r="A139" t="s">
        <v>278</v>
      </c>
      <c r="B139">
        <f t="shared" si="2"/>
        <v>4.2307582002576248E-11</v>
      </c>
      <c r="C139" t="s">
        <v>279</v>
      </c>
    </row>
    <row r="140" spans="1:3" x14ac:dyDescent="0.45">
      <c r="A140" t="s">
        <v>280</v>
      </c>
      <c r="B140">
        <f t="shared" si="2"/>
        <v>3.3846065602061E-11</v>
      </c>
      <c r="C140" t="s">
        <v>281</v>
      </c>
    </row>
    <row r="141" spans="1:3" x14ac:dyDescent="0.45">
      <c r="A141" t="s">
        <v>282</v>
      </c>
      <c r="B141">
        <f t="shared" si="2"/>
        <v>2.7076852481648802E-11</v>
      </c>
      <c r="C141" t="s">
        <v>283</v>
      </c>
    </row>
    <row r="142" spans="1:3" x14ac:dyDescent="0.45">
      <c r="A142" t="s">
        <v>284</v>
      </c>
      <c r="B142">
        <f t="shared" si="2"/>
        <v>2.1661481985319042E-11</v>
      </c>
      <c r="C142" t="s">
        <v>285</v>
      </c>
    </row>
    <row r="143" spans="1:3" x14ac:dyDescent="0.45">
      <c r="A143" t="s">
        <v>286</v>
      </c>
      <c r="B143">
        <f t="shared" si="2"/>
        <v>1.7329185588255236E-11</v>
      </c>
      <c r="C143" t="s">
        <v>287</v>
      </c>
    </row>
    <row r="144" spans="1:3" x14ac:dyDescent="0.45">
      <c r="A144" t="s">
        <v>288</v>
      </c>
      <c r="B144">
        <f t="shared" si="2"/>
        <v>1.3863348470604189E-11</v>
      </c>
      <c r="C144" t="s">
        <v>289</v>
      </c>
    </row>
    <row r="145" spans="1:3" x14ac:dyDescent="0.45">
      <c r="A145" t="s">
        <v>290</v>
      </c>
      <c r="B145">
        <f t="shared" si="2"/>
        <v>1.1090678776483352E-11</v>
      </c>
      <c r="C145" t="s">
        <v>291</v>
      </c>
    </row>
    <row r="146" spans="1:3" x14ac:dyDescent="0.45">
      <c r="A146" t="s">
        <v>292</v>
      </c>
      <c r="B146">
        <f t="shared" si="2"/>
        <v>8.8725430211866822E-12</v>
      </c>
      <c r="C146" t="s">
        <v>293</v>
      </c>
    </row>
    <row r="147" spans="1:3" x14ac:dyDescent="0.45">
      <c r="A147" t="s">
        <v>294</v>
      </c>
      <c r="B147">
        <f t="shared" si="2"/>
        <v>7.0980344169493463E-12</v>
      </c>
      <c r="C147" t="s">
        <v>295</v>
      </c>
    </row>
    <row r="148" spans="1:3" x14ac:dyDescent="0.45">
      <c r="A148" t="s">
        <v>296</v>
      </c>
      <c r="B148">
        <f t="shared" si="2"/>
        <v>5.678427533559477E-12</v>
      </c>
      <c r="C148" t="s">
        <v>297</v>
      </c>
    </row>
    <row r="149" spans="1:3" x14ac:dyDescent="0.45">
      <c r="A149" t="s">
        <v>298</v>
      </c>
      <c r="B149">
        <f t="shared" si="2"/>
        <v>4.5427420268475823E-12</v>
      </c>
      <c r="C149" t="s">
        <v>299</v>
      </c>
    </row>
    <row r="150" spans="1:3" x14ac:dyDescent="0.45">
      <c r="A150" t="s">
        <v>300</v>
      </c>
      <c r="B150">
        <f t="shared" si="2"/>
        <v>3.6341936214780661E-12</v>
      </c>
      <c r="C150" t="s">
        <v>301</v>
      </c>
    </row>
    <row r="151" spans="1:3" x14ac:dyDescent="0.45">
      <c r="A151" t="s">
        <v>302</v>
      </c>
      <c r="B151">
        <f t="shared" si="2"/>
        <v>2.9073548971824529E-12</v>
      </c>
      <c r="C151" t="s">
        <v>303</v>
      </c>
    </row>
    <row r="152" spans="1:3" x14ac:dyDescent="0.45">
      <c r="A152" t="s">
        <v>304</v>
      </c>
      <c r="B152">
        <f t="shared" si="2"/>
        <v>2.3258839177459625E-12</v>
      </c>
      <c r="C152" t="s">
        <v>305</v>
      </c>
    </row>
    <row r="153" spans="1:3" x14ac:dyDescent="0.45">
      <c r="A153" t="s">
        <v>306</v>
      </c>
      <c r="B153">
        <f t="shared" si="2"/>
        <v>1.8607071341967702E-12</v>
      </c>
      <c r="C153" t="s">
        <v>307</v>
      </c>
    </row>
    <row r="154" spans="1:3" x14ac:dyDescent="0.45">
      <c r="A154" t="s">
        <v>308</v>
      </c>
      <c r="B154">
        <f t="shared" si="2"/>
        <v>1.4885657073574162E-12</v>
      </c>
      <c r="C154" t="s">
        <v>309</v>
      </c>
    </row>
    <row r="155" spans="1:3" x14ac:dyDescent="0.45">
      <c r="A155" t="s">
        <v>310</v>
      </c>
      <c r="B155">
        <f t="shared" si="2"/>
        <v>1.1908525658859332E-12</v>
      </c>
      <c r="C155" t="s">
        <v>311</v>
      </c>
    </row>
    <row r="156" spans="1:3" x14ac:dyDescent="0.45">
      <c r="A156" t="s">
        <v>312</v>
      </c>
      <c r="B156">
        <f t="shared" si="2"/>
        <v>9.5268205270874661E-13</v>
      </c>
      <c r="C156" t="s">
        <v>313</v>
      </c>
    </row>
    <row r="157" spans="1:3" x14ac:dyDescent="0.45">
      <c r="A157" t="s">
        <v>314</v>
      </c>
      <c r="B157">
        <f t="shared" si="2"/>
        <v>7.6214564216699729E-13</v>
      </c>
      <c r="C157" t="s">
        <v>315</v>
      </c>
    </row>
    <row r="158" spans="1:3" x14ac:dyDescent="0.45">
      <c r="A158" t="s">
        <v>316</v>
      </c>
      <c r="B158">
        <f t="shared" si="2"/>
        <v>6.0971651373359787E-13</v>
      </c>
      <c r="C158" t="s">
        <v>317</v>
      </c>
    </row>
    <row r="159" spans="1:3" x14ac:dyDescent="0.45">
      <c r="A159" t="s">
        <v>318</v>
      </c>
      <c r="B159">
        <f t="shared" si="2"/>
        <v>4.8777321098687834E-13</v>
      </c>
      <c r="C159" t="s">
        <v>319</v>
      </c>
    </row>
    <row r="160" spans="1:3" x14ac:dyDescent="0.45">
      <c r="A160" t="s">
        <v>320</v>
      </c>
      <c r="B160">
        <f t="shared" si="2"/>
        <v>3.9021856878950268E-13</v>
      </c>
      <c r="C160" t="s">
        <v>321</v>
      </c>
    </row>
    <row r="161" spans="1:3" x14ac:dyDescent="0.45">
      <c r="A161" t="s">
        <v>322</v>
      </c>
      <c r="B161">
        <f t="shared" si="2"/>
        <v>3.1217485503160218E-13</v>
      </c>
      <c r="C161" t="s">
        <v>323</v>
      </c>
    </row>
    <row r="162" spans="1:3" x14ac:dyDescent="0.45">
      <c r="A162" t="s">
        <v>324</v>
      </c>
      <c r="B162">
        <f t="shared" si="2"/>
        <v>2.4973988402528177E-13</v>
      </c>
      <c r="C162" t="s">
        <v>325</v>
      </c>
    </row>
    <row r="163" spans="1:3" x14ac:dyDescent="0.45">
      <c r="A163" t="s">
        <v>326</v>
      </c>
      <c r="B163">
        <f t="shared" si="2"/>
        <v>1.9979190722022542E-13</v>
      </c>
      <c r="C163" t="s">
        <v>327</v>
      </c>
    </row>
    <row r="164" spans="1:3" x14ac:dyDescent="0.45">
      <c r="A164" t="s">
        <v>328</v>
      </c>
      <c r="B164">
        <f t="shared" si="2"/>
        <v>1.5983352577618034E-13</v>
      </c>
      <c r="C164" t="s">
        <v>329</v>
      </c>
    </row>
    <row r="165" spans="1:3" x14ac:dyDescent="0.45">
      <c r="A165" t="s">
        <v>330</v>
      </c>
      <c r="B165">
        <f t="shared" si="2"/>
        <v>1.2786682062094428E-13</v>
      </c>
      <c r="C165" t="s">
        <v>331</v>
      </c>
    </row>
    <row r="166" spans="1:3" x14ac:dyDescent="0.45">
      <c r="A166" t="s">
        <v>332</v>
      </c>
      <c r="B166">
        <f t="shared" si="2"/>
        <v>1.0229345649675543E-13</v>
      </c>
      <c r="C166" t="s">
        <v>333</v>
      </c>
    </row>
    <row r="167" spans="1:3" x14ac:dyDescent="0.45">
      <c r="A167" t="s">
        <v>334</v>
      </c>
      <c r="B167">
        <f t="shared" si="2"/>
        <v>8.1834765197404348E-14</v>
      </c>
      <c r="C167" t="s">
        <v>335</v>
      </c>
    </row>
    <row r="168" spans="1:3" x14ac:dyDescent="0.45">
      <c r="A168" t="s">
        <v>336</v>
      </c>
      <c r="B168">
        <f t="shared" si="2"/>
        <v>6.5467812157923479E-14</v>
      </c>
      <c r="C168" t="s">
        <v>337</v>
      </c>
    </row>
    <row r="169" spans="1:3" x14ac:dyDescent="0.45">
      <c r="A169" t="s">
        <v>338</v>
      </c>
      <c r="B169">
        <f t="shared" si="2"/>
        <v>5.2374249726338788E-14</v>
      </c>
      <c r="C169" t="s">
        <v>339</v>
      </c>
    </row>
    <row r="170" spans="1:3" x14ac:dyDescent="0.45">
      <c r="A170" t="s">
        <v>340</v>
      </c>
      <c r="B170">
        <f t="shared" si="2"/>
        <v>4.1899399781071034E-14</v>
      </c>
      <c r="C170" t="s">
        <v>341</v>
      </c>
    </row>
    <row r="171" spans="1:3" x14ac:dyDescent="0.45">
      <c r="A171" t="s">
        <v>342</v>
      </c>
      <c r="B171">
        <f t="shared" si="2"/>
        <v>3.3519519824856827E-14</v>
      </c>
      <c r="C171" t="s">
        <v>343</v>
      </c>
    </row>
    <row r="172" spans="1:3" x14ac:dyDescent="0.45">
      <c r="A172" t="s">
        <v>344</v>
      </c>
      <c r="B172">
        <f t="shared" si="2"/>
        <v>2.6815615859885464E-14</v>
      </c>
      <c r="C172" t="s">
        <v>345</v>
      </c>
    </row>
    <row r="173" spans="1:3" x14ac:dyDescent="0.45">
      <c r="A173" t="s">
        <v>346</v>
      </c>
      <c r="B173">
        <f t="shared" si="2"/>
        <v>2.1452492687908374E-14</v>
      </c>
      <c r="C173" t="s">
        <v>347</v>
      </c>
    </row>
    <row r="174" spans="1:3" x14ac:dyDescent="0.45">
      <c r="A174" t="s">
        <v>348</v>
      </c>
      <c r="B174">
        <f t="shared" si="2"/>
        <v>1.7161994150326701E-14</v>
      </c>
      <c r="C174" t="s">
        <v>349</v>
      </c>
    </row>
    <row r="175" spans="1:3" x14ac:dyDescent="0.45">
      <c r="A175" t="s">
        <v>350</v>
      </c>
      <c r="B175">
        <f t="shared" si="2"/>
        <v>1.3729595320261361E-14</v>
      </c>
      <c r="C175" t="s">
        <v>351</v>
      </c>
    </row>
    <row r="176" spans="1:3" x14ac:dyDescent="0.45">
      <c r="A176" t="s">
        <v>352</v>
      </c>
      <c r="B176">
        <f t="shared" si="2"/>
        <v>1.098367625620909E-14</v>
      </c>
      <c r="C176" t="s">
        <v>353</v>
      </c>
    </row>
    <row r="177" spans="1:3" x14ac:dyDescent="0.45">
      <c r="A177" t="s">
        <v>354</v>
      </c>
      <c r="B177">
        <f t="shared" si="2"/>
        <v>8.7869410049672723E-15</v>
      </c>
      <c r="C177" t="s">
        <v>355</v>
      </c>
    </row>
    <row r="178" spans="1:3" x14ac:dyDescent="0.45">
      <c r="A178" t="s">
        <v>356</v>
      </c>
      <c r="B178">
        <f t="shared" si="2"/>
        <v>7.0295528039738185E-15</v>
      </c>
      <c r="C178" t="s">
        <v>357</v>
      </c>
    </row>
    <row r="179" spans="1:3" x14ac:dyDescent="0.45">
      <c r="A179" t="s">
        <v>358</v>
      </c>
      <c r="B179">
        <f t="shared" si="2"/>
        <v>5.6236422431790554E-15</v>
      </c>
      <c r="C179" t="s">
        <v>359</v>
      </c>
    </row>
    <row r="180" spans="1:3" x14ac:dyDescent="0.45">
      <c r="A180" t="s">
        <v>360</v>
      </c>
      <c r="B180">
        <f t="shared" si="2"/>
        <v>4.4989137945432445E-15</v>
      </c>
      <c r="C180" t="s">
        <v>361</v>
      </c>
    </row>
    <row r="181" spans="1:3" x14ac:dyDescent="0.45">
      <c r="A181" t="s">
        <v>362</v>
      </c>
      <c r="B181">
        <f t="shared" si="2"/>
        <v>3.5991310356345956E-15</v>
      </c>
      <c r="C181" t="s">
        <v>363</v>
      </c>
    </row>
    <row r="182" spans="1:3" x14ac:dyDescent="0.45">
      <c r="A182" t="s">
        <v>364</v>
      </c>
      <c r="B182">
        <f t="shared" si="2"/>
        <v>2.8793048285076767E-15</v>
      </c>
      <c r="C182" t="s">
        <v>365</v>
      </c>
    </row>
    <row r="183" spans="1:3" x14ac:dyDescent="0.45">
      <c r="A183" t="s">
        <v>366</v>
      </c>
      <c r="B183">
        <f t="shared" si="2"/>
        <v>2.3034438628061414E-15</v>
      </c>
      <c r="C183" t="s">
        <v>367</v>
      </c>
    </row>
    <row r="184" spans="1:3" x14ac:dyDescent="0.45">
      <c r="A184" t="s">
        <v>368</v>
      </c>
      <c r="B184">
        <f t="shared" si="2"/>
        <v>1.8427550902449134E-15</v>
      </c>
      <c r="C184" t="s">
        <v>369</v>
      </c>
    </row>
    <row r="185" spans="1:3" x14ac:dyDescent="0.45">
      <c r="A185" t="s">
        <v>370</v>
      </c>
      <c r="B185">
        <f t="shared" si="2"/>
        <v>1.4742040721959308E-15</v>
      </c>
      <c r="C185" t="s">
        <v>371</v>
      </c>
    </row>
    <row r="186" spans="1:3" x14ac:dyDescent="0.45">
      <c r="A186" t="s">
        <v>372</v>
      </c>
      <c r="B186">
        <f t="shared" si="2"/>
        <v>1.1793632577567447E-15</v>
      </c>
      <c r="C186" t="s">
        <v>373</v>
      </c>
    </row>
    <row r="187" spans="1:3" x14ac:dyDescent="0.45">
      <c r="A187" t="s">
        <v>374</v>
      </c>
      <c r="B187">
        <f t="shared" si="2"/>
        <v>9.434906062053958E-16</v>
      </c>
      <c r="C187" t="s">
        <v>375</v>
      </c>
    </row>
    <row r="188" spans="1:3" x14ac:dyDescent="0.45">
      <c r="A188" t="s">
        <v>376</v>
      </c>
      <c r="B188">
        <f t="shared" si="2"/>
        <v>7.547924849643167E-16</v>
      </c>
      <c r="C188" t="s">
        <v>377</v>
      </c>
    </row>
    <row r="189" spans="1:3" x14ac:dyDescent="0.45">
      <c r="A189" t="s">
        <v>378</v>
      </c>
      <c r="B189">
        <f t="shared" si="2"/>
        <v>6.0383398797145342E-16</v>
      </c>
      <c r="C189" t="s">
        <v>379</v>
      </c>
    </row>
    <row r="190" spans="1:3" x14ac:dyDescent="0.45">
      <c r="A190" t="s">
        <v>380</v>
      </c>
      <c r="B190">
        <f t="shared" si="2"/>
        <v>4.8306719037716277E-16</v>
      </c>
      <c r="C190" t="s">
        <v>381</v>
      </c>
    </row>
    <row r="191" spans="1:3" x14ac:dyDescent="0.45">
      <c r="A191" t="s">
        <v>382</v>
      </c>
      <c r="B191">
        <f t="shared" si="2"/>
        <v>3.8645375230173023E-16</v>
      </c>
      <c r="C191" t="s">
        <v>383</v>
      </c>
    </row>
    <row r="192" spans="1:3" x14ac:dyDescent="0.45">
      <c r="A192" t="s">
        <v>384</v>
      </c>
      <c r="B192">
        <f t="shared" si="2"/>
        <v>3.091630018413842E-16</v>
      </c>
      <c r="C192" t="s">
        <v>385</v>
      </c>
    </row>
    <row r="193" spans="1:3" x14ac:dyDescent="0.45">
      <c r="A193" t="s">
        <v>386</v>
      </c>
      <c r="B193">
        <f t="shared" si="2"/>
        <v>2.4733040147310736E-16</v>
      </c>
      <c r="C193" t="s">
        <v>387</v>
      </c>
    </row>
    <row r="194" spans="1:3" x14ac:dyDescent="0.45">
      <c r="A194" t="s">
        <v>388</v>
      </c>
      <c r="B194">
        <f t="shared" si="2"/>
        <v>1.978643211784859E-16</v>
      </c>
      <c r="C194" t="s">
        <v>389</v>
      </c>
    </row>
    <row r="195" spans="1:3" x14ac:dyDescent="0.45">
      <c r="A195" t="s">
        <v>390</v>
      </c>
      <c r="B195">
        <f t="shared" ref="B195:B258" si="3">B194*(1-$G$2)</f>
        <v>1.5829145694278873E-16</v>
      </c>
      <c r="C195" t="s">
        <v>391</v>
      </c>
    </row>
    <row r="196" spans="1:3" x14ac:dyDescent="0.45">
      <c r="A196" t="s">
        <v>392</v>
      </c>
      <c r="B196">
        <f t="shared" si="3"/>
        <v>1.2663316555423099E-16</v>
      </c>
      <c r="C196" t="s">
        <v>393</v>
      </c>
    </row>
    <row r="197" spans="1:3" x14ac:dyDescent="0.45">
      <c r="A197" t="s">
        <v>394</v>
      </c>
      <c r="B197">
        <f t="shared" si="3"/>
        <v>1.0130653244338479E-16</v>
      </c>
      <c r="C197" t="s">
        <v>395</v>
      </c>
    </row>
    <row r="198" spans="1:3" x14ac:dyDescent="0.45">
      <c r="A198" t="s">
        <v>396</v>
      </c>
      <c r="B198">
        <f t="shared" si="3"/>
        <v>8.1045225954707844E-17</v>
      </c>
      <c r="C198" t="s">
        <v>397</v>
      </c>
    </row>
    <row r="199" spans="1:3" x14ac:dyDescent="0.45">
      <c r="A199" t="s">
        <v>398</v>
      </c>
      <c r="B199">
        <f t="shared" si="3"/>
        <v>6.4836180763766273E-17</v>
      </c>
      <c r="C199" t="s">
        <v>399</v>
      </c>
    </row>
    <row r="200" spans="1:3" x14ac:dyDescent="0.45">
      <c r="A200" t="s">
        <v>400</v>
      </c>
      <c r="B200">
        <f t="shared" si="3"/>
        <v>5.1868944611013018E-17</v>
      </c>
      <c r="C200" t="s">
        <v>401</v>
      </c>
    </row>
    <row r="201" spans="1:3" x14ac:dyDescent="0.45">
      <c r="A201" t="s">
        <v>402</v>
      </c>
      <c r="B201">
        <f t="shared" si="3"/>
        <v>4.1495155688810416E-17</v>
      </c>
      <c r="C201" t="s">
        <v>403</v>
      </c>
    </row>
    <row r="202" spans="1:3" x14ac:dyDescent="0.45">
      <c r="A202" t="s">
        <v>404</v>
      </c>
      <c r="B202">
        <f t="shared" si="3"/>
        <v>3.3196124551048335E-17</v>
      </c>
      <c r="C202" t="s">
        <v>405</v>
      </c>
    </row>
    <row r="203" spans="1:3" x14ac:dyDescent="0.45">
      <c r="A203" t="s">
        <v>406</v>
      </c>
      <c r="B203">
        <f t="shared" si="3"/>
        <v>2.6556899640838669E-17</v>
      </c>
      <c r="C203" t="s">
        <v>407</v>
      </c>
    </row>
    <row r="204" spans="1:3" x14ac:dyDescent="0.45">
      <c r="A204" t="s">
        <v>408</v>
      </c>
      <c r="B204">
        <f t="shared" si="3"/>
        <v>2.1245519712670936E-17</v>
      </c>
      <c r="C204" t="s">
        <v>409</v>
      </c>
    </row>
    <row r="205" spans="1:3" x14ac:dyDescent="0.45">
      <c r="A205" t="s">
        <v>410</v>
      </c>
      <c r="B205">
        <f t="shared" si="3"/>
        <v>1.699641577013675E-17</v>
      </c>
      <c r="C205" t="s">
        <v>411</v>
      </c>
    </row>
    <row r="206" spans="1:3" x14ac:dyDescent="0.45">
      <c r="A206" t="s">
        <v>412</v>
      </c>
      <c r="B206">
        <f t="shared" si="3"/>
        <v>1.35971326161094E-17</v>
      </c>
      <c r="C206" t="s">
        <v>413</v>
      </c>
    </row>
    <row r="207" spans="1:3" x14ac:dyDescent="0.45">
      <c r="A207" t="s">
        <v>414</v>
      </c>
      <c r="B207">
        <f t="shared" si="3"/>
        <v>1.087770609288752E-17</v>
      </c>
      <c r="C207" t="s">
        <v>415</v>
      </c>
    </row>
    <row r="208" spans="1:3" x14ac:dyDescent="0.45">
      <c r="A208" t="s">
        <v>416</v>
      </c>
      <c r="B208">
        <f t="shared" si="3"/>
        <v>8.7021648743100169E-18</v>
      </c>
      <c r="C208" t="s">
        <v>417</v>
      </c>
    </row>
    <row r="209" spans="1:3" x14ac:dyDescent="0.45">
      <c r="A209" t="s">
        <v>418</v>
      </c>
      <c r="B209">
        <f t="shared" si="3"/>
        <v>6.9617318994480145E-18</v>
      </c>
      <c r="C209" t="s">
        <v>419</v>
      </c>
    </row>
    <row r="210" spans="1:3" x14ac:dyDescent="0.45">
      <c r="A210" t="s">
        <v>420</v>
      </c>
      <c r="B210">
        <f t="shared" si="3"/>
        <v>5.5693855195584117E-18</v>
      </c>
      <c r="C210" t="s">
        <v>421</v>
      </c>
    </row>
    <row r="211" spans="1:3" x14ac:dyDescent="0.45">
      <c r="A211" t="s">
        <v>422</v>
      </c>
      <c r="B211">
        <f t="shared" si="3"/>
        <v>4.4555084156467294E-18</v>
      </c>
      <c r="C211" t="s">
        <v>423</v>
      </c>
    </row>
    <row r="212" spans="1:3" x14ac:dyDescent="0.45">
      <c r="A212" t="s">
        <v>424</v>
      </c>
      <c r="B212">
        <f t="shared" si="3"/>
        <v>3.5644067325173835E-18</v>
      </c>
      <c r="C212" t="s">
        <v>425</v>
      </c>
    </row>
    <row r="213" spans="1:3" x14ac:dyDescent="0.45">
      <c r="A213" t="s">
        <v>426</v>
      </c>
      <c r="B213">
        <f t="shared" si="3"/>
        <v>2.8515253860139068E-18</v>
      </c>
      <c r="C213" t="s">
        <v>427</v>
      </c>
    </row>
    <row r="214" spans="1:3" x14ac:dyDescent="0.45">
      <c r="A214" t="s">
        <v>428</v>
      </c>
      <c r="B214">
        <f t="shared" si="3"/>
        <v>2.2812203088111254E-18</v>
      </c>
      <c r="C214" t="s">
        <v>429</v>
      </c>
    </row>
    <row r="215" spans="1:3" x14ac:dyDescent="0.45">
      <c r="A215" t="s">
        <v>430</v>
      </c>
      <c r="B215">
        <f t="shared" si="3"/>
        <v>1.8249762470489006E-18</v>
      </c>
      <c r="C215" t="s">
        <v>431</v>
      </c>
    </row>
    <row r="216" spans="1:3" x14ac:dyDescent="0.45">
      <c r="A216" t="s">
        <v>432</v>
      </c>
      <c r="B216">
        <f t="shared" si="3"/>
        <v>1.4599809976391205E-18</v>
      </c>
      <c r="C216" t="s">
        <v>433</v>
      </c>
    </row>
    <row r="217" spans="1:3" x14ac:dyDescent="0.45">
      <c r="A217" t="s">
        <v>434</v>
      </c>
      <c r="B217">
        <f t="shared" si="3"/>
        <v>1.1679847981112966E-18</v>
      </c>
      <c r="C217" t="s">
        <v>435</v>
      </c>
    </row>
    <row r="218" spans="1:3" x14ac:dyDescent="0.45">
      <c r="A218" t="s">
        <v>436</v>
      </c>
      <c r="B218">
        <f t="shared" si="3"/>
        <v>9.3438783848903725E-19</v>
      </c>
      <c r="C218" t="s">
        <v>437</v>
      </c>
    </row>
    <row r="219" spans="1:3" x14ac:dyDescent="0.45">
      <c r="A219" t="s">
        <v>438</v>
      </c>
      <c r="B219">
        <f t="shared" si="3"/>
        <v>7.4751027079122984E-19</v>
      </c>
      <c r="C219" t="s">
        <v>439</v>
      </c>
    </row>
    <row r="220" spans="1:3" x14ac:dyDescent="0.45">
      <c r="A220" t="s">
        <v>440</v>
      </c>
      <c r="B220">
        <f t="shared" si="3"/>
        <v>5.9800821663298391E-19</v>
      </c>
      <c r="C220" t="s">
        <v>441</v>
      </c>
    </row>
    <row r="221" spans="1:3" x14ac:dyDescent="0.45">
      <c r="A221" t="s">
        <v>442</v>
      </c>
      <c r="B221">
        <f t="shared" si="3"/>
        <v>4.7840657330638711E-19</v>
      </c>
      <c r="C221" t="s">
        <v>443</v>
      </c>
    </row>
    <row r="222" spans="1:3" x14ac:dyDescent="0.45">
      <c r="A222" t="s">
        <v>444</v>
      </c>
      <c r="B222">
        <f t="shared" si="3"/>
        <v>3.827252586451097E-19</v>
      </c>
      <c r="C222" t="s">
        <v>445</v>
      </c>
    </row>
    <row r="223" spans="1:3" x14ac:dyDescent="0.45">
      <c r="A223" t="s">
        <v>446</v>
      </c>
      <c r="B223">
        <f t="shared" si="3"/>
        <v>3.0618020691608776E-19</v>
      </c>
      <c r="C223" t="s">
        <v>447</v>
      </c>
    </row>
    <row r="224" spans="1:3" x14ac:dyDescent="0.45">
      <c r="A224" t="s">
        <v>448</v>
      </c>
      <c r="B224">
        <f t="shared" si="3"/>
        <v>2.449441655328702E-19</v>
      </c>
      <c r="C224" t="s">
        <v>449</v>
      </c>
    </row>
    <row r="225" spans="1:3" x14ac:dyDescent="0.45">
      <c r="A225" t="s">
        <v>450</v>
      </c>
      <c r="B225">
        <f t="shared" si="3"/>
        <v>1.9595533242629618E-19</v>
      </c>
      <c r="C225" t="s">
        <v>451</v>
      </c>
    </row>
    <row r="226" spans="1:3" x14ac:dyDescent="0.45">
      <c r="A226" t="s">
        <v>452</v>
      </c>
      <c r="B226">
        <f t="shared" si="3"/>
        <v>1.5676426594103696E-19</v>
      </c>
      <c r="C226" t="s">
        <v>453</v>
      </c>
    </row>
    <row r="227" spans="1:3" x14ac:dyDescent="0.45">
      <c r="A227" t="s">
        <v>454</v>
      </c>
      <c r="B227">
        <f t="shared" si="3"/>
        <v>1.2541141275282958E-19</v>
      </c>
      <c r="C227" t="s">
        <v>455</v>
      </c>
    </row>
    <row r="228" spans="1:3" x14ac:dyDescent="0.45">
      <c r="A228" t="s">
        <v>456</v>
      </c>
      <c r="B228">
        <f t="shared" si="3"/>
        <v>1.0032913020226366E-19</v>
      </c>
      <c r="C228" t="s">
        <v>457</v>
      </c>
    </row>
    <row r="229" spans="1:3" x14ac:dyDescent="0.45">
      <c r="A229" t="s">
        <v>458</v>
      </c>
      <c r="B229">
        <f t="shared" si="3"/>
        <v>8.026330416181093E-20</v>
      </c>
      <c r="C229" t="s">
        <v>459</v>
      </c>
    </row>
    <row r="230" spans="1:3" x14ac:dyDescent="0.45">
      <c r="A230" t="s">
        <v>460</v>
      </c>
      <c r="B230">
        <f t="shared" si="3"/>
        <v>6.4210643329448744E-20</v>
      </c>
      <c r="C230" t="s">
        <v>461</v>
      </c>
    </row>
    <row r="231" spans="1:3" x14ac:dyDescent="0.45">
      <c r="A231" t="s">
        <v>462</v>
      </c>
      <c r="B231">
        <f t="shared" si="3"/>
        <v>5.1368514663559E-20</v>
      </c>
      <c r="C231" t="s">
        <v>463</v>
      </c>
    </row>
    <row r="232" spans="1:3" x14ac:dyDescent="0.45">
      <c r="A232" t="s">
        <v>464</v>
      </c>
      <c r="B232">
        <f t="shared" si="3"/>
        <v>4.1094811730847205E-20</v>
      </c>
      <c r="C232" t="s">
        <v>465</v>
      </c>
    </row>
    <row r="233" spans="1:3" x14ac:dyDescent="0.45">
      <c r="A233" t="s">
        <v>466</v>
      </c>
      <c r="B233">
        <f t="shared" si="3"/>
        <v>3.2875849384677764E-20</v>
      </c>
      <c r="C233" t="s">
        <v>467</v>
      </c>
    </row>
    <row r="234" spans="1:3" x14ac:dyDescent="0.45">
      <c r="A234" t="s">
        <v>468</v>
      </c>
      <c r="B234">
        <f t="shared" si="3"/>
        <v>2.6300679507742212E-20</v>
      </c>
      <c r="C234" t="s">
        <v>469</v>
      </c>
    </row>
    <row r="235" spans="1:3" x14ac:dyDescent="0.45">
      <c r="A235" t="s">
        <v>470</v>
      </c>
      <c r="B235">
        <f t="shared" si="3"/>
        <v>2.1040543606193771E-20</v>
      </c>
      <c r="C235" t="s">
        <v>471</v>
      </c>
    </row>
    <row r="236" spans="1:3" x14ac:dyDescent="0.45">
      <c r="A236" t="s">
        <v>472</v>
      </c>
      <c r="B236">
        <f t="shared" si="3"/>
        <v>1.6832434884955018E-20</v>
      </c>
      <c r="C236" t="s">
        <v>473</v>
      </c>
    </row>
    <row r="237" spans="1:3" x14ac:dyDescent="0.45">
      <c r="A237" t="s">
        <v>474</v>
      </c>
      <c r="B237">
        <f t="shared" si="3"/>
        <v>1.3465947907964015E-20</v>
      </c>
      <c r="C237" t="s">
        <v>475</v>
      </c>
    </row>
    <row r="238" spans="1:3" x14ac:dyDescent="0.45">
      <c r="A238" t="s">
        <v>476</v>
      </c>
      <c r="B238">
        <f t="shared" si="3"/>
        <v>1.0772758326371213E-20</v>
      </c>
      <c r="C238" t="s">
        <v>477</v>
      </c>
    </row>
    <row r="239" spans="1:3" x14ac:dyDescent="0.45">
      <c r="A239" t="s">
        <v>478</v>
      </c>
      <c r="B239">
        <f t="shared" si="3"/>
        <v>8.6182066610969706E-21</v>
      </c>
      <c r="C239" t="s">
        <v>479</v>
      </c>
    </row>
    <row r="240" spans="1:3" x14ac:dyDescent="0.45">
      <c r="A240" t="s">
        <v>480</v>
      </c>
      <c r="B240">
        <f t="shared" si="3"/>
        <v>6.8945653288775762E-21</v>
      </c>
      <c r="C240" t="s">
        <v>481</v>
      </c>
    </row>
    <row r="241" spans="1:3" x14ac:dyDescent="0.45">
      <c r="A241" t="s">
        <v>482</v>
      </c>
      <c r="B241">
        <f t="shared" si="3"/>
        <v>5.515652263102061E-21</v>
      </c>
      <c r="C241" t="s">
        <v>483</v>
      </c>
    </row>
    <row r="242" spans="1:3" x14ac:dyDescent="0.45">
      <c r="A242" t="s">
        <v>484</v>
      </c>
      <c r="B242">
        <f t="shared" si="3"/>
        <v>4.4125218104816492E-21</v>
      </c>
      <c r="C242" t="s">
        <v>485</v>
      </c>
    </row>
    <row r="243" spans="1:3" x14ac:dyDescent="0.45">
      <c r="A243" t="s">
        <v>486</v>
      </c>
      <c r="B243">
        <f t="shared" si="3"/>
        <v>3.5300174483853195E-21</v>
      </c>
      <c r="C243" t="s">
        <v>487</v>
      </c>
    </row>
    <row r="244" spans="1:3" x14ac:dyDescent="0.45">
      <c r="A244" t="s">
        <v>488</v>
      </c>
      <c r="B244">
        <f t="shared" si="3"/>
        <v>2.8240139587082558E-21</v>
      </c>
      <c r="C244" t="s">
        <v>489</v>
      </c>
    </row>
    <row r="245" spans="1:3" x14ac:dyDescent="0.45">
      <c r="A245" t="s">
        <v>490</v>
      </c>
      <c r="B245">
        <f t="shared" si="3"/>
        <v>2.2592111669666048E-21</v>
      </c>
      <c r="C245" t="s">
        <v>491</v>
      </c>
    </row>
    <row r="246" spans="1:3" x14ac:dyDescent="0.45">
      <c r="A246" t="s">
        <v>492</v>
      </c>
      <c r="B246">
        <f t="shared" si="3"/>
        <v>1.807368933573284E-21</v>
      </c>
      <c r="C246" t="s">
        <v>493</v>
      </c>
    </row>
    <row r="247" spans="1:3" x14ac:dyDescent="0.45">
      <c r="A247" t="s">
        <v>494</v>
      </c>
      <c r="B247">
        <f t="shared" si="3"/>
        <v>1.4458951468586273E-21</v>
      </c>
      <c r="C247" t="s">
        <v>495</v>
      </c>
    </row>
    <row r="248" spans="1:3" x14ac:dyDescent="0.45">
      <c r="A248" t="s">
        <v>496</v>
      </c>
      <c r="B248">
        <f t="shared" si="3"/>
        <v>1.156716117486902E-21</v>
      </c>
      <c r="C248" t="s">
        <v>497</v>
      </c>
    </row>
    <row r="249" spans="1:3" x14ac:dyDescent="0.45">
      <c r="A249" t="s">
        <v>498</v>
      </c>
      <c r="B249">
        <f t="shared" si="3"/>
        <v>9.2537289398952162E-22</v>
      </c>
      <c r="C249" t="s">
        <v>499</v>
      </c>
    </row>
    <row r="250" spans="1:3" x14ac:dyDescent="0.45">
      <c r="A250" t="s">
        <v>500</v>
      </c>
      <c r="B250">
        <f t="shared" si="3"/>
        <v>7.4029831519161737E-22</v>
      </c>
      <c r="C250" t="s">
        <v>501</v>
      </c>
    </row>
    <row r="251" spans="1:3" x14ac:dyDescent="0.45">
      <c r="A251" t="s">
        <v>502</v>
      </c>
      <c r="B251">
        <f t="shared" si="3"/>
        <v>5.9223865215329395E-22</v>
      </c>
      <c r="C251" t="s">
        <v>503</v>
      </c>
    </row>
    <row r="252" spans="1:3" x14ac:dyDescent="0.45">
      <c r="A252" t="s">
        <v>504</v>
      </c>
      <c r="B252">
        <f t="shared" si="3"/>
        <v>4.7379092172263522E-22</v>
      </c>
      <c r="C252" t="s">
        <v>505</v>
      </c>
    </row>
    <row r="253" spans="1:3" x14ac:dyDescent="0.45">
      <c r="A253" t="s">
        <v>506</v>
      </c>
      <c r="B253">
        <f t="shared" si="3"/>
        <v>3.790327373781082E-22</v>
      </c>
      <c r="C253" t="s">
        <v>507</v>
      </c>
    </row>
    <row r="254" spans="1:3" x14ac:dyDescent="0.45">
      <c r="A254" t="s">
        <v>508</v>
      </c>
      <c r="B254">
        <f t="shared" si="3"/>
        <v>3.0322618990248656E-22</v>
      </c>
      <c r="C254" t="s">
        <v>509</v>
      </c>
    </row>
    <row r="255" spans="1:3" x14ac:dyDescent="0.45">
      <c r="A255" t="s">
        <v>510</v>
      </c>
      <c r="B255">
        <f t="shared" si="3"/>
        <v>2.4258095192198925E-22</v>
      </c>
      <c r="C255" t="s">
        <v>511</v>
      </c>
    </row>
    <row r="256" spans="1:3" x14ac:dyDescent="0.45">
      <c r="A256" t="s">
        <v>512</v>
      </c>
      <c r="B256">
        <f t="shared" si="3"/>
        <v>1.940647615375914E-22</v>
      </c>
      <c r="C256" t="s">
        <v>513</v>
      </c>
    </row>
    <row r="257" spans="1:3" x14ac:dyDescent="0.45">
      <c r="A257" t="s">
        <v>514</v>
      </c>
      <c r="B257">
        <f t="shared" si="3"/>
        <v>1.5525180923007314E-22</v>
      </c>
      <c r="C257" t="s">
        <v>515</v>
      </c>
    </row>
    <row r="258" spans="1:3" x14ac:dyDescent="0.45">
      <c r="A258" t="s">
        <v>516</v>
      </c>
      <c r="B258">
        <f t="shared" si="3"/>
        <v>1.2420144738405851E-22</v>
      </c>
      <c r="C258" t="s">
        <v>517</v>
      </c>
    </row>
    <row r="259" spans="1:3" x14ac:dyDescent="0.45">
      <c r="A259" t="s">
        <v>518</v>
      </c>
      <c r="B259">
        <f t="shared" ref="B259:B322" si="4">B258*(1-$G$2)</f>
        <v>9.9361157907246818E-23</v>
      </c>
      <c r="C259" t="s">
        <v>519</v>
      </c>
    </row>
    <row r="260" spans="1:3" x14ac:dyDescent="0.45">
      <c r="A260" t="s">
        <v>520</v>
      </c>
      <c r="B260">
        <f t="shared" si="4"/>
        <v>7.9488926325797459E-23</v>
      </c>
      <c r="C260" t="s">
        <v>521</v>
      </c>
    </row>
    <row r="261" spans="1:3" x14ac:dyDescent="0.45">
      <c r="A261" t="s">
        <v>522</v>
      </c>
      <c r="B261">
        <f t="shared" si="4"/>
        <v>6.3591141060637977E-23</v>
      </c>
      <c r="C261" t="s">
        <v>523</v>
      </c>
    </row>
    <row r="262" spans="1:3" x14ac:dyDescent="0.45">
      <c r="A262" t="s">
        <v>524</v>
      </c>
      <c r="B262">
        <f t="shared" si="4"/>
        <v>5.0872912848510386E-23</v>
      </c>
      <c r="C262" t="s">
        <v>525</v>
      </c>
    </row>
    <row r="263" spans="1:3" x14ac:dyDescent="0.45">
      <c r="A263" t="s">
        <v>526</v>
      </c>
      <c r="B263">
        <f t="shared" si="4"/>
        <v>4.0698330278808313E-23</v>
      </c>
      <c r="C263" t="s">
        <v>527</v>
      </c>
    </row>
    <row r="264" spans="1:3" x14ac:dyDescent="0.45">
      <c r="A264" t="s">
        <v>528</v>
      </c>
      <c r="B264">
        <f t="shared" si="4"/>
        <v>3.255866422304665E-23</v>
      </c>
      <c r="C264" t="s">
        <v>529</v>
      </c>
    </row>
    <row r="265" spans="1:3" x14ac:dyDescent="0.45">
      <c r="A265" t="s">
        <v>530</v>
      </c>
      <c r="B265">
        <f t="shared" si="4"/>
        <v>2.6046931378437321E-23</v>
      </c>
      <c r="C265" t="s">
        <v>531</v>
      </c>
    </row>
    <row r="266" spans="1:3" x14ac:dyDescent="0.45">
      <c r="A266" t="s">
        <v>532</v>
      </c>
      <c r="B266">
        <f t="shared" si="4"/>
        <v>2.0837545102749859E-23</v>
      </c>
      <c r="C266" t="s">
        <v>533</v>
      </c>
    </row>
    <row r="267" spans="1:3" x14ac:dyDescent="0.45">
      <c r="A267" t="s">
        <v>534</v>
      </c>
      <c r="B267">
        <f t="shared" si="4"/>
        <v>1.6670036082199889E-23</v>
      </c>
      <c r="C267" t="s">
        <v>535</v>
      </c>
    </row>
    <row r="268" spans="1:3" x14ac:dyDescent="0.45">
      <c r="A268" t="s">
        <v>536</v>
      </c>
      <c r="B268">
        <f t="shared" si="4"/>
        <v>1.3336028865759911E-23</v>
      </c>
      <c r="C268" t="s">
        <v>537</v>
      </c>
    </row>
    <row r="269" spans="1:3" x14ac:dyDescent="0.45">
      <c r="A269" t="s">
        <v>538</v>
      </c>
      <c r="B269">
        <f t="shared" si="4"/>
        <v>1.066882309260793E-23</v>
      </c>
      <c r="C269" t="s">
        <v>539</v>
      </c>
    </row>
    <row r="270" spans="1:3" x14ac:dyDescent="0.45">
      <c r="A270" t="s">
        <v>540</v>
      </c>
      <c r="B270">
        <f t="shared" si="4"/>
        <v>8.5350584740863441E-24</v>
      </c>
      <c r="C270" t="s">
        <v>541</v>
      </c>
    </row>
    <row r="271" spans="1:3" x14ac:dyDescent="0.45">
      <c r="A271" t="s">
        <v>542</v>
      </c>
      <c r="B271">
        <f t="shared" si="4"/>
        <v>6.828046779269075E-24</v>
      </c>
      <c r="C271" t="s">
        <v>543</v>
      </c>
    </row>
    <row r="272" spans="1:3" x14ac:dyDescent="0.45">
      <c r="A272" t="s">
        <v>544</v>
      </c>
      <c r="B272">
        <f t="shared" si="4"/>
        <v>5.4624374234152601E-24</v>
      </c>
      <c r="C272" t="s">
        <v>545</v>
      </c>
    </row>
    <row r="273" spans="1:3" x14ac:dyDescent="0.45">
      <c r="A273" t="s">
        <v>546</v>
      </c>
      <c r="B273">
        <f t="shared" si="4"/>
        <v>4.3699499387322087E-24</v>
      </c>
      <c r="C273" t="s">
        <v>547</v>
      </c>
    </row>
    <row r="274" spans="1:3" x14ac:dyDescent="0.45">
      <c r="A274" t="s">
        <v>548</v>
      </c>
      <c r="B274">
        <f t="shared" si="4"/>
        <v>3.4959599509857668E-24</v>
      </c>
      <c r="C274" t="s">
        <v>549</v>
      </c>
    </row>
    <row r="275" spans="1:3" x14ac:dyDescent="0.45">
      <c r="A275" t="s">
        <v>550</v>
      </c>
      <c r="B275">
        <f t="shared" si="4"/>
        <v>2.7967679607886137E-24</v>
      </c>
      <c r="C275" t="s">
        <v>551</v>
      </c>
    </row>
    <row r="276" spans="1:3" x14ac:dyDescent="0.45">
      <c r="A276" t="s">
        <v>552</v>
      </c>
      <c r="B276">
        <f t="shared" si="4"/>
        <v>2.2374143686308911E-24</v>
      </c>
      <c r="C276" t="s">
        <v>553</v>
      </c>
    </row>
    <row r="277" spans="1:3" x14ac:dyDescent="0.45">
      <c r="A277" t="s">
        <v>554</v>
      </c>
      <c r="B277">
        <f t="shared" si="4"/>
        <v>1.7899314949047128E-24</v>
      </c>
      <c r="C277" t="s">
        <v>555</v>
      </c>
    </row>
    <row r="278" spans="1:3" x14ac:dyDescent="0.45">
      <c r="A278" t="s">
        <v>556</v>
      </c>
      <c r="B278">
        <f t="shared" si="4"/>
        <v>1.4319451959237702E-24</v>
      </c>
      <c r="C278" t="s">
        <v>557</v>
      </c>
    </row>
    <row r="279" spans="1:3" x14ac:dyDescent="0.45">
      <c r="A279" t="s">
        <v>558</v>
      </c>
      <c r="B279">
        <f t="shared" si="4"/>
        <v>1.1455561567390162E-24</v>
      </c>
      <c r="C279" t="s">
        <v>559</v>
      </c>
    </row>
    <row r="280" spans="1:3" x14ac:dyDescent="0.45">
      <c r="A280" t="s">
        <v>560</v>
      </c>
      <c r="B280">
        <f t="shared" si="4"/>
        <v>9.1644492539121299E-25</v>
      </c>
      <c r="C280" t="s">
        <v>561</v>
      </c>
    </row>
    <row r="281" spans="1:3" x14ac:dyDescent="0.45">
      <c r="A281" t="s">
        <v>562</v>
      </c>
      <c r="B281">
        <f t="shared" si="4"/>
        <v>7.3315594031297046E-25</v>
      </c>
      <c r="C281" t="s">
        <v>563</v>
      </c>
    </row>
    <row r="282" spans="1:3" x14ac:dyDescent="0.45">
      <c r="A282" t="s">
        <v>564</v>
      </c>
      <c r="B282">
        <f t="shared" si="4"/>
        <v>5.8652475225037644E-25</v>
      </c>
      <c r="C282" t="s">
        <v>565</v>
      </c>
    </row>
    <row r="283" spans="1:3" x14ac:dyDescent="0.45">
      <c r="A283" t="s">
        <v>566</v>
      </c>
      <c r="B283">
        <f t="shared" si="4"/>
        <v>4.6921980180030114E-25</v>
      </c>
      <c r="C283" t="s">
        <v>567</v>
      </c>
    </row>
    <row r="284" spans="1:3" x14ac:dyDescent="0.45">
      <c r="A284" t="s">
        <v>568</v>
      </c>
      <c r="B284">
        <f t="shared" si="4"/>
        <v>3.7537584144024092E-25</v>
      </c>
      <c r="C284" t="s">
        <v>569</v>
      </c>
    </row>
    <row r="285" spans="1:3" x14ac:dyDescent="0.45">
      <c r="A285" t="s">
        <v>570</v>
      </c>
      <c r="B285">
        <f t="shared" si="4"/>
        <v>3.0030067315219274E-25</v>
      </c>
      <c r="C285" t="s">
        <v>571</v>
      </c>
    </row>
    <row r="286" spans="1:3" x14ac:dyDescent="0.45">
      <c r="A286" t="s">
        <v>572</v>
      </c>
      <c r="B286">
        <f t="shared" si="4"/>
        <v>2.4024053852175422E-25</v>
      </c>
      <c r="C286" t="s">
        <v>573</v>
      </c>
    </row>
    <row r="287" spans="1:3" x14ac:dyDescent="0.45">
      <c r="A287" t="s">
        <v>574</v>
      </c>
      <c r="B287">
        <f t="shared" si="4"/>
        <v>1.9219243081740339E-25</v>
      </c>
      <c r="C287" t="s">
        <v>575</v>
      </c>
    </row>
    <row r="288" spans="1:3" x14ac:dyDescent="0.45">
      <c r="A288" t="s">
        <v>576</v>
      </c>
      <c r="B288">
        <f t="shared" si="4"/>
        <v>1.5375394465392272E-25</v>
      </c>
      <c r="C288" t="s">
        <v>577</v>
      </c>
    </row>
    <row r="289" spans="1:3" x14ac:dyDescent="0.45">
      <c r="A289" t="s">
        <v>578</v>
      </c>
      <c r="B289">
        <f t="shared" si="4"/>
        <v>1.2300315572313819E-25</v>
      </c>
      <c r="C289" t="s">
        <v>579</v>
      </c>
    </row>
    <row r="290" spans="1:3" x14ac:dyDescent="0.45">
      <c r="A290" t="s">
        <v>580</v>
      </c>
      <c r="B290">
        <f t="shared" si="4"/>
        <v>9.8402524578510556E-26</v>
      </c>
      <c r="C290" t="s">
        <v>581</v>
      </c>
    </row>
    <row r="291" spans="1:3" x14ac:dyDescent="0.45">
      <c r="A291" t="s">
        <v>582</v>
      </c>
      <c r="B291">
        <f t="shared" si="4"/>
        <v>7.8722019662808449E-26</v>
      </c>
      <c r="C291" t="s">
        <v>583</v>
      </c>
    </row>
    <row r="292" spans="1:3" x14ac:dyDescent="0.45">
      <c r="A292" t="s">
        <v>584</v>
      </c>
      <c r="B292">
        <f t="shared" si="4"/>
        <v>6.2977615730246764E-26</v>
      </c>
      <c r="C292" t="s">
        <v>585</v>
      </c>
    </row>
    <row r="293" spans="1:3" x14ac:dyDescent="0.45">
      <c r="A293" t="s">
        <v>586</v>
      </c>
      <c r="B293">
        <f t="shared" si="4"/>
        <v>5.0382092584197412E-26</v>
      </c>
      <c r="C293" t="s">
        <v>587</v>
      </c>
    </row>
    <row r="294" spans="1:3" x14ac:dyDescent="0.45">
      <c r="A294" t="s">
        <v>588</v>
      </c>
      <c r="B294">
        <f t="shared" si="4"/>
        <v>4.030567406735793E-26</v>
      </c>
      <c r="C294" t="s">
        <v>589</v>
      </c>
    </row>
    <row r="295" spans="1:3" x14ac:dyDescent="0.45">
      <c r="A295" t="s">
        <v>590</v>
      </c>
      <c r="B295">
        <f t="shared" si="4"/>
        <v>3.2244539253886345E-26</v>
      </c>
      <c r="C295" t="s">
        <v>591</v>
      </c>
    </row>
    <row r="296" spans="1:3" x14ac:dyDescent="0.45">
      <c r="A296" t="s">
        <v>592</v>
      </c>
      <c r="B296">
        <f t="shared" si="4"/>
        <v>2.5795631403109078E-26</v>
      </c>
      <c r="C296" t="s">
        <v>593</v>
      </c>
    </row>
    <row r="297" spans="1:3" x14ac:dyDescent="0.45">
      <c r="A297" t="s">
        <v>594</v>
      </c>
      <c r="B297">
        <f t="shared" si="4"/>
        <v>2.0636505122487263E-26</v>
      </c>
      <c r="C297" t="s">
        <v>595</v>
      </c>
    </row>
    <row r="298" spans="1:3" x14ac:dyDescent="0.45">
      <c r="A298" t="s">
        <v>596</v>
      </c>
      <c r="B298">
        <f t="shared" si="4"/>
        <v>1.6509204097989812E-26</v>
      </c>
      <c r="C298" t="s">
        <v>597</v>
      </c>
    </row>
    <row r="299" spans="1:3" x14ac:dyDescent="0.45">
      <c r="A299" t="s">
        <v>598</v>
      </c>
      <c r="B299">
        <f t="shared" si="4"/>
        <v>1.320736327839185E-26</v>
      </c>
      <c r="C299" t="s">
        <v>599</v>
      </c>
    </row>
    <row r="300" spans="1:3" x14ac:dyDescent="0.45">
      <c r="A300" t="s">
        <v>600</v>
      </c>
      <c r="B300">
        <f t="shared" si="4"/>
        <v>1.056589062271348E-26</v>
      </c>
      <c r="C300" t="s">
        <v>601</v>
      </c>
    </row>
    <row r="301" spans="1:3" x14ac:dyDescent="0.45">
      <c r="A301" t="s">
        <v>602</v>
      </c>
      <c r="B301">
        <f t="shared" si="4"/>
        <v>8.4527124981707849E-27</v>
      </c>
      <c r="C301" t="s">
        <v>603</v>
      </c>
    </row>
    <row r="302" spans="1:3" x14ac:dyDescent="0.45">
      <c r="A302" t="s">
        <v>604</v>
      </c>
      <c r="B302">
        <f t="shared" si="4"/>
        <v>6.7621699985366279E-27</v>
      </c>
      <c r="C302" t="s">
        <v>605</v>
      </c>
    </row>
    <row r="303" spans="1:3" x14ac:dyDescent="0.45">
      <c r="A303" t="s">
        <v>606</v>
      </c>
      <c r="B303">
        <f t="shared" si="4"/>
        <v>5.4097359988293025E-27</v>
      </c>
      <c r="C303" t="s">
        <v>607</v>
      </c>
    </row>
    <row r="304" spans="1:3" x14ac:dyDescent="0.45">
      <c r="A304" t="s">
        <v>608</v>
      </c>
      <c r="B304">
        <f t="shared" si="4"/>
        <v>4.3277887990634423E-27</v>
      </c>
      <c r="C304" t="s">
        <v>609</v>
      </c>
    </row>
    <row r="305" spans="1:3" x14ac:dyDescent="0.45">
      <c r="A305" t="s">
        <v>610</v>
      </c>
      <c r="B305">
        <f t="shared" si="4"/>
        <v>3.4622310392507541E-27</v>
      </c>
      <c r="C305" t="s">
        <v>611</v>
      </c>
    </row>
    <row r="306" spans="1:3" x14ac:dyDescent="0.45">
      <c r="A306" t="s">
        <v>612</v>
      </c>
      <c r="B306">
        <f t="shared" si="4"/>
        <v>2.7697848314006035E-27</v>
      </c>
      <c r="C306" t="s">
        <v>613</v>
      </c>
    </row>
    <row r="307" spans="1:3" x14ac:dyDescent="0.45">
      <c r="A307" t="s">
        <v>614</v>
      </c>
      <c r="B307">
        <f t="shared" si="4"/>
        <v>2.2158278651204828E-27</v>
      </c>
      <c r="C307" t="s">
        <v>615</v>
      </c>
    </row>
    <row r="308" spans="1:3" x14ac:dyDescent="0.45">
      <c r="A308" t="s">
        <v>616</v>
      </c>
      <c r="B308">
        <f t="shared" si="4"/>
        <v>1.7726622920963863E-27</v>
      </c>
      <c r="C308" t="s">
        <v>617</v>
      </c>
    </row>
    <row r="309" spans="1:3" x14ac:dyDescent="0.45">
      <c r="A309" t="s">
        <v>618</v>
      </c>
      <c r="B309">
        <f t="shared" si="4"/>
        <v>1.4181298336771092E-27</v>
      </c>
      <c r="C309" t="s">
        <v>619</v>
      </c>
    </row>
    <row r="310" spans="1:3" x14ac:dyDescent="0.45">
      <c r="A310" t="s">
        <v>620</v>
      </c>
      <c r="B310">
        <f t="shared" si="4"/>
        <v>1.1345038669416874E-27</v>
      </c>
      <c r="C310" t="s">
        <v>621</v>
      </c>
    </row>
    <row r="311" spans="1:3" x14ac:dyDescent="0.45">
      <c r="A311" t="s">
        <v>622</v>
      </c>
      <c r="B311">
        <f t="shared" si="4"/>
        <v>9.0760309355334991E-28</v>
      </c>
      <c r="C311" t="s">
        <v>623</v>
      </c>
    </row>
    <row r="312" spans="1:3" x14ac:dyDescent="0.45">
      <c r="A312" t="s">
        <v>624</v>
      </c>
      <c r="B312">
        <f t="shared" si="4"/>
        <v>7.2608247484268E-28</v>
      </c>
      <c r="C312" t="s">
        <v>625</v>
      </c>
    </row>
    <row r="313" spans="1:3" x14ac:dyDescent="0.45">
      <c r="A313" t="s">
        <v>626</v>
      </c>
      <c r="B313">
        <f t="shared" si="4"/>
        <v>5.8086597987414407E-28</v>
      </c>
      <c r="C313" t="s">
        <v>627</v>
      </c>
    </row>
    <row r="314" spans="1:3" x14ac:dyDescent="0.45">
      <c r="A314" t="s">
        <v>628</v>
      </c>
      <c r="B314">
        <f t="shared" si="4"/>
        <v>4.6469278389931529E-28</v>
      </c>
      <c r="C314" t="s">
        <v>629</v>
      </c>
    </row>
    <row r="315" spans="1:3" x14ac:dyDescent="0.45">
      <c r="A315" t="s">
        <v>630</v>
      </c>
      <c r="B315">
        <f t="shared" si="4"/>
        <v>3.7175422711945227E-28</v>
      </c>
      <c r="C315" t="s">
        <v>631</v>
      </c>
    </row>
    <row r="316" spans="1:3" x14ac:dyDescent="0.45">
      <c r="A316" t="s">
        <v>632</v>
      </c>
      <c r="B316">
        <f t="shared" si="4"/>
        <v>2.9740338169556184E-28</v>
      </c>
      <c r="C316" t="s">
        <v>633</v>
      </c>
    </row>
    <row r="317" spans="1:3" x14ac:dyDescent="0.45">
      <c r="A317" t="s">
        <v>634</v>
      </c>
      <c r="B317">
        <f t="shared" si="4"/>
        <v>2.3792270535644948E-28</v>
      </c>
      <c r="C317" t="s">
        <v>635</v>
      </c>
    </row>
    <row r="318" spans="1:3" x14ac:dyDescent="0.45">
      <c r="A318" t="s">
        <v>636</v>
      </c>
      <c r="B318">
        <f t="shared" si="4"/>
        <v>1.9033816428515961E-28</v>
      </c>
      <c r="C318" t="s">
        <v>637</v>
      </c>
    </row>
    <row r="319" spans="1:3" x14ac:dyDescent="0.45">
      <c r="A319" t="s">
        <v>638</v>
      </c>
      <c r="B319">
        <f t="shared" si="4"/>
        <v>1.5227053142812769E-28</v>
      </c>
      <c r="C319" t="s">
        <v>639</v>
      </c>
    </row>
    <row r="320" spans="1:3" x14ac:dyDescent="0.45">
      <c r="A320" t="s">
        <v>640</v>
      </c>
      <c r="B320">
        <f t="shared" si="4"/>
        <v>1.2181642514250215E-28</v>
      </c>
      <c r="C320" t="s">
        <v>641</v>
      </c>
    </row>
    <row r="321" spans="1:3" x14ac:dyDescent="0.45">
      <c r="A321" t="s">
        <v>642</v>
      </c>
      <c r="B321">
        <f t="shared" si="4"/>
        <v>9.7453140114001724E-29</v>
      </c>
      <c r="C321" t="s">
        <v>643</v>
      </c>
    </row>
    <row r="322" spans="1:3" x14ac:dyDescent="0.45">
      <c r="A322" t="s">
        <v>644</v>
      </c>
      <c r="B322">
        <f t="shared" si="4"/>
        <v>7.7962512091201388E-29</v>
      </c>
      <c r="C322" t="s">
        <v>645</v>
      </c>
    </row>
    <row r="323" spans="1:3" x14ac:dyDescent="0.45">
      <c r="A323" t="s">
        <v>646</v>
      </c>
      <c r="B323">
        <f t="shared" ref="B323:B386" si="5">B322*(1-$G$2)</f>
        <v>6.237000967296111E-29</v>
      </c>
      <c r="C323" t="s">
        <v>647</v>
      </c>
    </row>
    <row r="324" spans="1:3" x14ac:dyDescent="0.45">
      <c r="A324" t="s">
        <v>648</v>
      </c>
      <c r="B324">
        <f t="shared" si="5"/>
        <v>4.9896007738368892E-29</v>
      </c>
      <c r="C324" t="s">
        <v>649</v>
      </c>
    </row>
    <row r="325" spans="1:3" x14ac:dyDescent="0.45">
      <c r="A325" t="s">
        <v>650</v>
      </c>
      <c r="B325">
        <f t="shared" si="5"/>
        <v>3.9916806190695113E-29</v>
      </c>
      <c r="C325" t="s">
        <v>651</v>
      </c>
    </row>
    <row r="326" spans="1:3" x14ac:dyDescent="0.45">
      <c r="A326" t="s">
        <v>652</v>
      </c>
      <c r="B326">
        <f t="shared" si="5"/>
        <v>3.1933444952556093E-29</v>
      </c>
      <c r="C326" t="s">
        <v>653</v>
      </c>
    </row>
    <row r="327" spans="1:3" x14ac:dyDescent="0.45">
      <c r="A327" t="s">
        <v>654</v>
      </c>
      <c r="B327">
        <f t="shared" si="5"/>
        <v>2.5546755962044878E-29</v>
      </c>
      <c r="C327" t="s">
        <v>655</v>
      </c>
    </row>
    <row r="328" spans="1:3" x14ac:dyDescent="0.45">
      <c r="A328" t="s">
        <v>656</v>
      </c>
      <c r="B328">
        <f t="shared" si="5"/>
        <v>2.0437404769635904E-29</v>
      </c>
      <c r="C328" t="s">
        <v>657</v>
      </c>
    </row>
    <row r="329" spans="1:3" x14ac:dyDescent="0.45">
      <c r="A329" t="s">
        <v>658</v>
      </c>
      <c r="B329">
        <f t="shared" si="5"/>
        <v>1.6349923815708724E-29</v>
      </c>
      <c r="C329" t="s">
        <v>659</v>
      </c>
    </row>
    <row r="330" spans="1:3" x14ac:dyDescent="0.45">
      <c r="A330" t="s">
        <v>660</v>
      </c>
      <c r="B330">
        <f t="shared" si="5"/>
        <v>1.3079939052566979E-29</v>
      </c>
      <c r="C330" t="s">
        <v>661</v>
      </c>
    </row>
    <row r="331" spans="1:3" x14ac:dyDescent="0.45">
      <c r="A331" t="s">
        <v>662</v>
      </c>
      <c r="B331">
        <f t="shared" si="5"/>
        <v>1.0463951242053583E-29</v>
      </c>
      <c r="C331" t="s">
        <v>663</v>
      </c>
    </row>
    <row r="332" spans="1:3" x14ac:dyDescent="0.45">
      <c r="A332" t="s">
        <v>664</v>
      </c>
      <c r="B332">
        <f t="shared" si="5"/>
        <v>8.3711609936428667E-30</v>
      </c>
      <c r="C332" t="s">
        <v>665</v>
      </c>
    </row>
    <row r="333" spans="1:3" x14ac:dyDescent="0.45">
      <c r="A333" t="s">
        <v>666</v>
      </c>
      <c r="B333">
        <f t="shared" si="5"/>
        <v>6.6969287949142936E-30</v>
      </c>
      <c r="C333" t="s">
        <v>667</v>
      </c>
    </row>
    <row r="334" spans="1:3" x14ac:dyDescent="0.45">
      <c r="A334" t="s">
        <v>668</v>
      </c>
      <c r="B334">
        <f t="shared" si="5"/>
        <v>5.3575430359314349E-30</v>
      </c>
      <c r="C334" t="s">
        <v>669</v>
      </c>
    </row>
    <row r="335" spans="1:3" x14ac:dyDescent="0.45">
      <c r="A335" t="s">
        <v>670</v>
      </c>
      <c r="B335">
        <f t="shared" si="5"/>
        <v>4.2860344287451485E-30</v>
      </c>
      <c r="C335" t="s">
        <v>671</v>
      </c>
    </row>
    <row r="336" spans="1:3" x14ac:dyDescent="0.45">
      <c r="A336" t="s">
        <v>672</v>
      </c>
      <c r="B336">
        <f t="shared" si="5"/>
        <v>3.4288275429961188E-30</v>
      </c>
      <c r="C336" t="s">
        <v>673</v>
      </c>
    </row>
    <row r="337" spans="1:3" x14ac:dyDescent="0.45">
      <c r="A337" t="s">
        <v>674</v>
      </c>
      <c r="B337">
        <f t="shared" si="5"/>
        <v>2.7430620343968952E-30</v>
      </c>
      <c r="C337" t="s">
        <v>675</v>
      </c>
    </row>
    <row r="338" spans="1:3" x14ac:dyDescent="0.45">
      <c r="A338" t="s">
        <v>676</v>
      </c>
      <c r="B338">
        <f t="shared" si="5"/>
        <v>2.1944496275175161E-30</v>
      </c>
      <c r="C338" t="s">
        <v>677</v>
      </c>
    </row>
    <row r="339" spans="1:3" x14ac:dyDescent="0.45">
      <c r="A339" t="s">
        <v>678</v>
      </c>
      <c r="B339">
        <f t="shared" si="5"/>
        <v>1.755559702014013E-30</v>
      </c>
      <c r="C339" t="s">
        <v>679</v>
      </c>
    </row>
    <row r="340" spans="1:3" x14ac:dyDescent="0.45">
      <c r="A340" t="s">
        <v>680</v>
      </c>
      <c r="B340">
        <f t="shared" si="5"/>
        <v>1.4044477616112104E-30</v>
      </c>
      <c r="C340" t="s">
        <v>681</v>
      </c>
    </row>
    <row r="341" spans="1:3" x14ac:dyDescent="0.45">
      <c r="A341" t="s">
        <v>682</v>
      </c>
      <c r="B341">
        <f t="shared" si="5"/>
        <v>1.1235582092889683E-30</v>
      </c>
      <c r="C341" t="s">
        <v>683</v>
      </c>
    </row>
    <row r="342" spans="1:3" x14ac:dyDescent="0.45">
      <c r="A342" t="s">
        <v>684</v>
      </c>
      <c r="B342">
        <f t="shared" si="5"/>
        <v>8.9884656743117465E-31</v>
      </c>
      <c r="C342" t="s">
        <v>685</v>
      </c>
    </row>
    <row r="343" spans="1:3" x14ac:dyDescent="0.45">
      <c r="A343" t="s">
        <v>686</v>
      </c>
      <c r="B343">
        <f t="shared" si="5"/>
        <v>7.1907725394493977E-31</v>
      </c>
      <c r="C343" t="s">
        <v>687</v>
      </c>
    </row>
    <row r="344" spans="1:3" x14ac:dyDescent="0.45">
      <c r="A344" t="s">
        <v>688</v>
      </c>
      <c r="B344">
        <f t="shared" si="5"/>
        <v>5.7526180315595187E-31</v>
      </c>
      <c r="C344" t="s">
        <v>689</v>
      </c>
    </row>
    <row r="345" spans="1:3" x14ac:dyDescent="0.45">
      <c r="A345" t="s">
        <v>690</v>
      </c>
      <c r="B345">
        <f t="shared" si="5"/>
        <v>4.6020944252476148E-31</v>
      </c>
      <c r="C345" t="s">
        <v>691</v>
      </c>
    </row>
    <row r="346" spans="1:3" x14ac:dyDescent="0.45">
      <c r="A346" t="s">
        <v>692</v>
      </c>
      <c r="B346">
        <f t="shared" si="5"/>
        <v>3.6816755401980918E-31</v>
      </c>
      <c r="C346" t="s">
        <v>693</v>
      </c>
    </row>
    <row r="347" spans="1:3" x14ac:dyDescent="0.45">
      <c r="A347" t="s">
        <v>694</v>
      </c>
      <c r="B347">
        <f t="shared" si="5"/>
        <v>2.9453404321584736E-31</v>
      </c>
      <c r="C347" t="s">
        <v>695</v>
      </c>
    </row>
    <row r="348" spans="1:3" x14ac:dyDescent="0.45">
      <c r="A348" t="s">
        <v>696</v>
      </c>
      <c r="B348">
        <f t="shared" si="5"/>
        <v>2.3562723457267789E-31</v>
      </c>
      <c r="C348" t="s">
        <v>697</v>
      </c>
    </row>
    <row r="349" spans="1:3" x14ac:dyDescent="0.45">
      <c r="A349" t="s">
        <v>698</v>
      </c>
      <c r="B349">
        <f t="shared" si="5"/>
        <v>1.8850178765814232E-31</v>
      </c>
      <c r="C349" t="s">
        <v>699</v>
      </c>
    </row>
    <row r="350" spans="1:3" x14ac:dyDescent="0.45">
      <c r="A350" t="s">
        <v>700</v>
      </c>
      <c r="B350">
        <f t="shared" si="5"/>
        <v>1.5080143012651386E-31</v>
      </c>
      <c r="C350" t="s">
        <v>701</v>
      </c>
    </row>
    <row r="351" spans="1:3" x14ac:dyDescent="0.45">
      <c r="A351" t="s">
        <v>702</v>
      </c>
      <c r="B351">
        <f t="shared" si="5"/>
        <v>1.2064114410121109E-31</v>
      </c>
      <c r="C351" t="s">
        <v>703</v>
      </c>
    </row>
    <row r="352" spans="1:3" x14ac:dyDescent="0.45">
      <c r="A352" t="s">
        <v>704</v>
      </c>
      <c r="B352">
        <f t="shared" si="5"/>
        <v>9.6512915280968878E-32</v>
      </c>
      <c r="C352" t="s">
        <v>705</v>
      </c>
    </row>
    <row r="353" spans="1:3" x14ac:dyDescent="0.45">
      <c r="A353" t="s">
        <v>706</v>
      </c>
      <c r="B353">
        <f t="shared" si="5"/>
        <v>7.7210332224775105E-32</v>
      </c>
      <c r="C353" t="s">
        <v>707</v>
      </c>
    </row>
    <row r="354" spans="1:3" x14ac:dyDescent="0.45">
      <c r="A354" t="s">
        <v>708</v>
      </c>
      <c r="B354">
        <f t="shared" si="5"/>
        <v>6.1768265779820088E-32</v>
      </c>
      <c r="C354" t="s">
        <v>709</v>
      </c>
    </row>
    <row r="355" spans="1:3" x14ac:dyDescent="0.45">
      <c r="A355" t="s">
        <v>710</v>
      </c>
      <c r="B355">
        <f t="shared" si="5"/>
        <v>4.9414612623856071E-32</v>
      </c>
      <c r="C355" t="s">
        <v>711</v>
      </c>
    </row>
    <row r="356" spans="1:3" x14ac:dyDescent="0.45">
      <c r="A356" t="s">
        <v>712</v>
      </c>
      <c r="B356">
        <f t="shared" si="5"/>
        <v>3.9531690099084861E-32</v>
      </c>
      <c r="C356" t="s">
        <v>713</v>
      </c>
    </row>
    <row r="357" spans="1:3" x14ac:dyDescent="0.45">
      <c r="A357" t="s">
        <v>714</v>
      </c>
      <c r="B357">
        <f t="shared" si="5"/>
        <v>3.162535207926789E-32</v>
      </c>
      <c r="C357" t="s">
        <v>715</v>
      </c>
    </row>
    <row r="358" spans="1:3" x14ac:dyDescent="0.45">
      <c r="A358" t="s">
        <v>716</v>
      </c>
      <c r="B358">
        <f t="shared" si="5"/>
        <v>2.5300281663414314E-32</v>
      </c>
      <c r="C358" t="s">
        <v>717</v>
      </c>
    </row>
    <row r="359" spans="1:3" x14ac:dyDescent="0.45">
      <c r="A359" t="s">
        <v>718</v>
      </c>
      <c r="B359">
        <f t="shared" si="5"/>
        <v>2.0240225330731451E-32</v>
      </c>
      <c r="C359" t="s">
        <v>719</v>
      </c>
    </row>
    <row r="360" spans="1:3" x14ac:dyDescent="0.45">
      <c r="A360" t="s">
        <v>720</v>
      </c>
      <c r="B360">
        <f t="shared" si="5"/>
        <v>1.6192180264585163E-32</v>
      </c>
      <c r="C360" t="s">
        <v>721</v>
      </c>
    </row>
    <row r="361" spans="1:3" x14ac:dyDescent="0.45">
      <c r="A361" t="s">
        <v>722</v>
      </c>
      <c r="B361">
        <f t="shared" si="5"/>
        <v>1.2953744211668131E-32</v>
      </c>
      <c r="C361" t="s">
        <v>723</v>
      </c>
    </row>
    <row r="362" spans="1:3" x14ac:dyDescent="0.45">
      <c r="A362" t="s">
        <v>724</v>
      </c>
      <c r="B362">
        <f t="shared" si="5"/>
        <v>1.0362995369334505E-32</v>
      </c>
      <c r="C362" t="s">
        <v>725</v>
      </c>
    </row>
    <row r="363" spans="1:3" x14ac:dyDescent="0.45">
      <c r="A363" t="s">
        <v>726</v>
      </c>
      <c r="B363">
        <f t="shared" si="5"/>
        <v>8.2903962954676045E-33</v>
      </c>
      <c r="C363" t="s">
        <v>727</v>
      </c>
    </row>
    <row r="364" spans="1:3" x14ac:dyDescent="0.45">
      <c r="A364" t="s">
        <v>728</v>
      </c>
      <c r="B364">
        <f t="shared" si="5"/>
        <v>6.6323170363740844E-33</v>
      </c>
      <c r="C364" t="s">
        <v>729</v>
      </c>
    </row>
    <row r="365" spans="1:3" x14ac:dyDescent="0.45">
      <c r="A365" t="s">
        <v>730</v>
      </c>
      <c r="B365">
        <f t="shared" si="5"/>
        <v>5.3058536290992677E-33</v>
      </c>
      <c r="C365" t="s">
        <v>731</v>
      </c>
    </row>
    <row r="366" spans="1:3" x14ac:dyDescent="0.45">
      <c r="A366" t="s">
        <v>732</v>
      </c>
      <c r="B366">
        <f t="shared" si="5"/>
        <v>4.2446829032794146E-33</v>
      </c>
      <c r="C366" t="s">
        <v>733</v>
      </c>
    </row>
    <row r="367" spans="1:3" x14ac:dyDescent="0.45">
      <c r="A367" t="s">
        <v>734</v>
      </c>
      <c r="B367">
        <f t="shared" si="5"/>
        <v>3.3957463226235316E-33</v>
      </c>
      <c r="C367" t="s">
        <v>735</v>
      </c>
    </row>
    <row r="368" spans="1:3" x14ac:dyDescent="0.45">
      <c r="A368" t="s">
        <v>736</v>
      </c>
      <c r="B368">
        <f t="shared" si="5"/>
        <v>2.7165970580988255E-33</v>
      </c>
      <c r="C368" t="s">
        <v>737</v>
      </c>
    </row>
    <row r="369" spans="1:3" x14ac:dyDescent="0.45">
      <c r="A369" t="s">
        <v>738</v>
      </c>
      <c r="B369">
        <f t="shared" si="5"/>
        <v>2.1732776464790604E-33</v>
      </c>
      <c r="C369" t="s">
        <v>739</v>
      </c>
    </row>
    <row r="370" spans="1:3" x14ac:dyDescent="0.45">
      <c r="A370" t="s">
        <v>740</v>
      </c>
      <c r="B370">
        <f t="shared" si="5"/>
        <v>1.7386221171832484E-33</v>
      </c>
      <c r="C370" t="s">
        <v>741</v>
      </c>
    </row>
    <row r="371" spans="1:3" x14ac:dyDescent="0.45">
      <c r="A371" t="s">
        <v>742</v>
      </c>
      <c r="B371">
        <f t="shared" si="5"/>
        <v>1.3908976937465989E-33</v>
      </c>
      <c r="C371" t="s">
        <v>743</v>
      </c>
    </row>
    <row r="372" spans="1:3" x14ac:dyDescent="0.45">
      <c r="A372" t="s">
        <v>744</v>
      </c>
      <c r="B372">
        <f t="shared" si="5"/>
        <v>1.1127181549972792E-33</v>
      </c>
      <c r="C372" t="s">
        <v>745</v>
      </c>
    </row>
    <row r="373" spans="1:3" x14ac:dyDescent="0.45">
      <c r="A373" t="s">
        <v>746</v>
      </c>
      <c r="B373">
        <f t="shared" si="5"/>
        <v>8.9017452399782338E-34</v>
      </c>
      <c r="C373" t="s">
        <v>747</v>
      </c>
    </row>
    <row r="374" spans="1:3" x14ac:dyDescent="0.45">
      <c r="A374" t="s">
        <v>748</v>
      </c>
      <c r="B374">
        <f t="shared" si="5"/>
        <v>7.1213961919825875E-34</v>
      </c>
      <c r="C374" t="s">
        <v>749</v>
      </c>
    </row>
    <row r="375" spans="1:3" x14ac:dyDescent="0.45">
      <c r="A375" t="s">
        <v>750</v>
      </c>
      <c r="B375">
        <f t="shared" si="5"/>
        <v>5.6971169535860704E-34</v>
      </c>
      <c r="C375" t="s">
        <v>751</v>
      </c>
    </row>
    <row r="376" spans="1:3" x14ac:dyDescent="0.45">
      <c r="A376" t="s">
        <v>752</v>
      </c>
      <c r="B376">
        <f t="shared" si="5"/>
        <v>4.5576935628688563E-34</v>
      </c>
      <c r="C376" t="s">
        <v>753</v>
      </c>
    </row>
    <row r="377" spans="1:3" x14ac:dyDescent="0.45">
      <c r="A377" t="s">
        <v>754</v>
      </c>
      <c r="B377">
        <f t="shared" si="5"/>
        <v>3.646154850295085E-34</v>
      </c>
      <c r="C377" t="s">
        <v>755</v>
      </c>
    </row>
    <row r="378" spans="1:3" x14ac:dyDescent="0.45">
      <c r="A378" t="s">
        <v>756</v>
      </c>
      <c r="B378">
        <f t="shared" si="5"/>
        <v>2.9169238802360683E-34</v>
      </c>
      <c r="C378" t="s">
        <v>757</v>
      </c>
    </row>
    <row r="379" spans="1:3" x14ac:dyDescent="0.45">
      <c r="A379" t="s">
        <v>758</v>
      </c>
      <c r="B379">
        <f t="shared" si="5"/>
        <v>2.333539104188855E-34</v>
      </c>
      <c r="C379" t="s">
        <v>759</v>
      </c>
    </row>
    <row r="380" spans="1:3" x14ac:dyDescent="0.45">
      <c r="A380" t="s">
        <v>760</v>
      </c>
      <c r="B380">
        <f t="shared" si="5"/>
        <v>1.866831283351084E-34</v>
      </c>
      <c r="C380" t="s">
        <v>761</v>
      </c>
    </row>
    <row r="381" spans="1:3" x14ac:dyDescent="0.45">
      <c r="A381" t="s">
        <v>762</v>
      </c>
      <c r="B381">
        <f t="shared" si="5"/>
        <v>1.4934650266808673E-34</v>
      </c>
      <c r="C381" t="s">
        <v>763</v>
      </c>
    </row>
    <row r="382" spans="1:3" x14ac:dyDescent="0.45">
      <c r="A382" t="s">
        <v>764</v>
      </c>
      <c r="B382">
        <f t="shared" si="5"/>
        <v>1.1947720213446938E-34</v>
      </c>
      <c r="C382" t="s">
        <v>765</v>
      </c>
    </row>
    <row r="383" spans="1:3" x14ac:dyDescent="0.45">
      <c r="A383" t="s">
        <v>766</v>
      </c>
      <c r="B383">
        <f t="shared" si="5"/>
        <v>9.5581761707575514E-35</v>
      </c>
      <c r="C383" t="s">
        <v>767</v>
      </c>
    </row>
    <row r="384" spans="1:3" x14ac:dyDescent="0.45">
      <c r="A384" t="s">
        <v>768</v>
      </c>
      <c r="B384">
        <f t="shared" si="5"/>
        <v>7.646540936606042E-35</v>
      </c>
      <c r="C384" t="s">
        <v>769</v>
      </c>
    </row>
    <row r="385" spans="1:3" x14ac:dyDescent="0.45">
      <c r="A385" t="s">
        <v>770</v>
      </c>
      <c r="B385">
        <f t="shared" si="5"/>
        <v>6.1172327492848344E-35</v>
      </c>
      <c r="C385" t="s">
        <v>771</v>
      </c>
    </row>
    <row r="386" spans="1:3" x14ac:dyDescent="0.45">
      <c r="A386" t="s">
        <v>772</v>
      </c>
      <c r="B386">
        <f t="shared" si="5"/>
        <v>4.8937861994278673E-35</v>
      </c>
      <c r="C386" t="s">
        <v>773</v>
      </c>
    </row>
    <row r="387" spans="1:3" x14ac:dyDescent="0.45">
      <c r="A387" t="s">
        <v>774</v>
      </c>
      <c r="B387">
        <f t="shared" ref="B387:B450" si="6">B386*(1-$G$2)</f>
        <v>3.9150289595422941E-35</v>
      </c>
      <c r="C387" t="s">
        <v>775</v>
      </c>
    </row>
    <row r="388" spans="1:3" x14ac:dyDescent="0.45">
      <c r="A388" t="s">
        <v>776</v>
      </c>
      <c r="B388">
        <f t="shared" si="6"/>
        <v>3.1320231676338357E-35</v>
      </c>
      <c r="C388" t="s">
        <v>777</v>
      </c>
    </row>
    <row r="389" spans="1:3" x14ac:dyDescent="0.45">
      <c r="A389" t="s">
        <v>778</v>
      </c>
      <c r="B389">
        <f t="shared" si="6"/>
        <v>2.5056185341070685E-35</v>
      </c>
      <c r="C389" t="s">
        <v>779</v>
      </c>
    </row>
    <row r="390" spans="1:3" x14ac:dyDescent="0.45">
      <c r="A390" t="s">
        <v>780</v>
      </c>
      <c r="B390">
        <f t="shared" si="6"/>
        <v>2.0044948272856549E-35</v>
      </c>
      <c r="C390" t="s">
        <v>781</v>
      </c>
    </row>
    <row r="391" spans="1:3" x14ac:dyDescent="0.45">
      <c r="A391" t="s">
        <v>782</v>
      </c>
      <c r="B391">
        <f t="shared" si="6"/>
        <v>1.6035958618285242E-35</v>
      </c>
      <c r="C391" t="s">
        <v>783</v>
      </c>
    </row>
    <row r="392" spans="1:3" x14ac:dyDescent="0.45">
      <c r="A392" t="s">
        <v>784</v>
      </c>
      <c r="B392">
        <f t="shared" si="6"/>
        <v>1.2828766894628195E-35</v>
      </c>
      <c r="C392" t="s">
        <v>785</v>
      </c>
    </row>
    <row r="393" spans="1:3" x14ac:dyDescent="0.45">
      <c r="A393" t="s">
        <v>786</v>
      </c>
      <c r="B393">
        <f t="shared" si="6"/>
        <v>1.0263013515702557E-35</v>
      </c>
      <c r="C393" t="s">
        <v>787</v>
      </c>
    </row>
    <row r="394" spans="1:3" x14ac:dyDescent="0.45">
      <c r="A394" t="s">
        <v>788</v>
      </c>
      <c r="B394">
        <f t="shared" si="6"/>
        <v>8.210410812562046E-36</v>
      </c>
      <c r="C394" t="s">
        <v>789</v>
      </c>
    </row>
    <row r="395" spans="1:3" x14ac:dyDescent="0.45">
      <c r="A395" t="s">
        <v>790</v>
      </c>
      <c r="B395">
        <f t="shared" si="6"/>
        <v>6.5683286500496368E-36</v>
      </c>
      <c r="C395" t="s">
        <v>791</v>
      </c>
    </row>
    <row r="396" spans="1:3" x14ac:dyDescent="0.45">
      <c r="A396" t="s">
        <v>792</v>
      </c>
      <c r="B396">
        <f t="shared" si="6"/>
        <v>5.25466292003971E-36</v>
      </c>
      <c r="C396" t="s">
        <v>793</v>
      </c>
    </row>
    <row r="397" spans="1:3" x14ac:dyDescent="0.45">
      <c r="A397" t="s">
        <v>794</v>
      </c>
      <c r="B397">
        <f t="shared" si="6"/>
        <v>4.203730336031768E-36</v>
      </c>
      <c r="C397" t="s">
        <v>795</v>
      </c>
    </row>
    <row r="398" spans="1:3" x14ac:dyDescent="0.45">
      <c r="A398" t="s">
        <v>796</v>
      </c>
      <c r="B398">
        <f t="shared" si="6"/>
        <v>3.3629842688254148E-36</v>
      </c>
      <c r="C398" t="s">
        <v>797</v>
      </c>
    </row>
    <row r="399" spans="1:3" x14ac:dyDescent="0.45">
      <c r="A399" t="s">
        <v>798</v>
      </c>
      <c r="B399">
        <f t="shared" si="6"/>
        <v>2.6903874150603321E-36</v>
      </c>
      <c r="C399" t="s">
        <v>799</v>
      </c>
    </row>
    <row r="400" spans="1:3" x14ac:dyDescent="0.45">
      <c r="A400" t="s">
        <v>800</v>
      </c>
      <c r="B400">
        <f t="shared" si="6"/>
        <v>2.1523099320482659E-36</v>
      </c>
      <c r="C400" t="s">
        <v>801</v>
      </c>
    </row>
    <row r="401" spans="1:3" x14ac:dyDescent="0.45">
      <c r="A401" t="s">
        <v>802</v>
      </c>
      <c r="B401">
        <f t="shared" si="6"/>
        <v>1.7218479456386128E-36</v>
      </c>
      <c r="C401" t="s">
        <v>803</v>
      </c>
    </row>
    <row r="402" spans="1:3" x14ac:dyDescent="0.45">
      <c r="A402" t="s">
        <v>804</v>
      </c>
      <c r="B402">
        <f t="shared" si="6"/>
        <v>1.3774783565108903E-36</v>
      </c>
      <c r="C402" t="s">
        <v>805</v>
      </c>
    </row>
    <row r="403" spans="1:3" x14ac:dyDescent="0.45">
      <c r="A403" t="s">
        <v>806</v>
      </c>
      <c r="B403">
        <f t="shared" si="6"/>
        <v>1.1019826852087122E-36</v>
      </c>
      <c r="C403" t="s">
        <v>807</v>
      </c>
    </row>
    <row r="404" spans="1:3" x14ac:dyDescent="0.45">
      <c r="A404" t="s">
        <v>808</v>
      </c>
      <c r="B404">
        <f t="shared" si="6"/>
        <v>8.8158614816696975E-37</v>
      </c>
      <c r="C404" t="s">
        <v>809</v>
      </c>
    </row>
    <row r="405" spans="1:3" x14ac:dyDescent="0.45">
      <c r="A405" t="s">
        <v>810</v>
      </c>
      <c r="B405">
        <f t="shared" si="6"/>
        <v>7.0526891853357583E-37</v>
      </c>
      <c r="C405" t="s">
        <v>811</v>
      </c>
    </row>
    <row r="406" spans="1:3" x14ac:dyDescent="0.45">
      <c r="A406" t="s">
        <v>812</v>
      </c>
      <c r="B406">
        <f t="shared" si="6"/>
        <v>5.6421513482686066E-37</v>
      </c>
      <c r="C406" t="s">
        <v>813</v>
      </c>
    </row>
    <row r="407" spans="1:3" x14ac:dyDescent="0.45">
      <c r="A407" t="s">
        <v>814</v>
      </c>
      <c r="B407">
        <f t="shared" si="6"/>
        <v>4.5137210786148853E-37</v>
      </c>
      <c r="C407" t="s">
        <v>815</v>
      </c>
    </row>
    <row r="408" spans="1:3" x14ac:dyDescent="0.45">
      <c r="A408" t="s">
        <v>816</v>
      </c>
      <c r="B408">
        <f t="shared" si="6"/>
        <v>3.6109768628919085E-37</v>
      </c>
      <c r="C408" t="s">
        <v>817</v>
      </c>
    </row>
    <row r="409" spans="1:3" x14ac:dyDescent="0.45">
      <c r="A409" t="s">
        <v>818</v>
      </c>
      <c r="B409">
        <f t="shared" si="6"/>
        <v>2.8887814903135271E-37</v>
      </c>
      <c r="C409" t="s">
        <v>819</v>
      </c>
    </row>
    <row r="410" spans="1:3" x14ac:dyDescent="0.45">
      <c r="A410" t="s">
        <v>820</v>
      </c>
      <c r="B410">
        <f t="shared" si="6"/>
        <v>2.3110251922508219E-37</v>
      </c>
      <c r="C410" t="s">
        <v>821</v>
      </c>
    </row>
    <row r="411" spans="1:3" x14ac:dyDescent="0.45">
      <c r="A411" t="s">
        <v>822</v>
      </c>
      <c r="B411">
        <f t="shared" si="6"/>
        <v>1.8488201538006577E-37</v>
      </c>
      <c r="C411" t="s">
        <v>823</v>
      </c>
    </row>
    <row r="412" spans="1:3" x14ac:dyDescent="0.45">
      <c r="A412" t="s">
        <v>824</v>
      </c>
      <c r="B412">
        <f t="shared" si="6"/>
        <v>1.4790561230405262E-37</v>
      </c>
      <c r="C412" t="s">
        <v>825</v>
      </c>
    </row>
    <row r="413" spans="1:3" x14ac:dyDescent="0.45">
      <c r="A413" t="s">
        <v>826</v>
      </c>
      <c r="B413">
        <f t="shared" si="6"/>
        <v>1.183244898432421E-37</v>
      </c>
      <c r="C413" t="s">
        <v>827</v>
      </c>
    </row>
    <row r="414" spans="1:3" x14ac:dyDescent="0.45">
      <c r="A414" t="s">
        <v>828</v>
      </c>
      <c r="B414">
        <f t="shared" si="6"/>
        <v>9.4659591874593683E-38</v>
      </c>
      <c r="C414" t="s">
        <v>829</v>
      </c>
    </row>
    <row r="415" spans="1:3" x14ac:dyDescent="0.45">
      <c r="A415" t="s">
        <v>830</v>
      </c>
      <c r="B415">
        <f t="shared" si="6"/>
        <v>7.5727673499674955E-38</v>
      </c>
      <c r="C415" t="s">
        <v>831</v>
      </c>
    </row>
    <row r="416" spans="1:3" x14ac:dyDescent="0.45">
      <c r="A416" t="s">
        <v>832</v>
      </c>
      <c r="B416">
        <f t="shared" si="6"/>
        <v>6.058213879973997E-38</v>
      </c>
      <c r="C416" t="s">
        <v>833</v>
      </c>
    </row>
    <row r="417" spans="1:3" x14ac:dyDescent="0.45">
      <c r="A417" t="s">
        <v>834</v>
      </c>
      <c r="B417">
        <f t="shared" si="6"/>
        <v>4.8465711039791978E-38</v>
      </c>
      <c r="C417" t="s">
        <v>835</v>
      </c>
    </row>
    <row r="418" spans="1:3" x14ac:dyDescent="0.45">
      <c r="A418" t="s">
        <v>836</v>
      </c>
      <c r="B418">
        <f t="shared" si="6"/>
        <v>3.8772568831833583E-38</v>
      </c>
      <c r="C418" t="s">
        <v>837</v>
      </c>
    </row>
    <row r="419" spans="1:3" x14ac:dyDescent="0.45">
      <c r="A419" t="s">
        <v>838</v>
      </c>
      <c r="B419">
        <f t="shared" si="6"/>
        <v>3.1018055065466871E-38</v>
      </c>
      <c r="C419" t="s">
        <v>839</v>
      </c>
    </row>
    <row r="420" spans="1:3" x14ac:dyDescent="0.45">
      <c r="A420" t="s">
        <v>840</v>
      </c>
      <c r="B420">
        <f t="shared" si="6"/>
        <v>2.4814444052373499E-38</v>
      </c>
      <c r="C420" t="s">
        <v>841</v>
      </c>
    </row>
    <row r="421" spans="1:3" x14ac:dyDescent="0.45">
      <c r="A421" t="s">
        <v>842</v>
      </c>
      <c r="B421">
        <f t="shared" si="6"/>
        <v>1.98515552418988E-38</v>
      </c>
      <c r="C421" t="s">
        <v>843</v>
      </c>
    </row>
    <row r="422" spans="1:3" x14ac:dyDescent="0.45">
      <c r="A422" t="s">
        <v>844</v>
      </c>
      <c r="B422">
        <f t="shared" si="6"/>
        <v>1.5881244193519041E-38</v>
      </c>
      <c r="C422" t="s">
        <v>845</v>
      </c>
    </row>
    <row r="423" spans="1:3" x14ac:dyDescent="0.45">
      <c r="A423" t="s">
        <v>846</v>
      </c>
      <c r="B423">
        <f t="shared" si="6"/>
        <v>1.2704995354815233E-38</v>
      </c>
      <c r="C423" t="s">
        <v>847</v>
      </c>
    </row>
    <row r="424" spans="1:3" x14ac:dyDescent="0.45">
      <c r="A424" t="s">
        <v>848</v>
      </c>
      <c r="B424">
        <f t="shared" si="6"/>
        <v>1.0163996283852187E-38</v>
      </c>
      <c r="C424" t="s">
        <v>849</v>
      </c>
    </row>
    <row r="425" spans="1:3" x14ac:dyDescent="0.45">
      <c r="A425" t="s">
        <v>850</v>
      </c>
      <c r="B425">
        <f t="shared" si="6"/>
        <v>8.13119702708175E-39</v>
      </c>
      <c r="C425" t="s">
        <v>851</v>
      </c>
    </row>
    <row r="426" spans="1:3" x14ac:dyDescent="0.45">
      <c r="A426" t="s">
        <v>852</v>
      </c>
      <c r="B426">
        <f t="shared" si="6"/>
        <v>6.5049576216654005E-39</v>
      </c>
      <c r="C426" t="s">
        <v>853</v>
      </c>
    </row>
    <row r="427" spans="1:3" x14ac:dyDescent="0.45">
      <c r="A427" t="s">
        <v>854</v>
      </c>
      <c r="B427">
        <f t="shared" si="6"/>
        <v>5.2039660973323209E-39</v>
      </c>
      <c r="C427" t="s">
        <v>855</v>
      </c>
    </row>
    <row r="428" spans="1:3" x14ac:dyDescent="0.45">
      <c r="A428" t="s">
        <v>856</v>
      </c>
      <c r="B428">
        <f t="shared" si="6"/>
        <v>4.1631728778658573E-39</v>
      </c>
      <c r="C428" t="s">
        <v>857</v>
      </c>
    </row>
    <row r="429" spans="1:3" x14ac:dyDescent="0.45">
      <c r="A429" t="s">
        <v>858</v>
      </c>
      <c r="B429">
        <f t="shared" si="6"/>
        <v>3.3305383022926859E-39</v>
      </c>
      <c r="C429" t="s">
        <v>859</v>
      </c>
    </row>
    <row r="430" spans="1:3" x14ac:dyDescent="0.45">
      <c r="A430" t="s">
        <v>860</v>
      </c>
      <c r="B430">
        <f t="shared" si="6"/>
        <v>2.664430641834149E-39</v>
      </c>
      <c r="C430" t="s">
        <v>861</v>
      </c>
    </row>
    <row r="431" spans="1:3" x14ac:dyDescent="0.45">
      <c r="A431" t="s">
        <v>862</v>
      </c>
      <c r="B431">
        <f t="shared" si="6"/>
        <v>2.1315445134673194E-39</v>
      </c>
      <c r="C431" t="s">
        <v>863</v>
      </c>
    </row>
    <row r="432" spans="1:3" x14ac:dyDescent="0.45">
      <c r="A432" t="s">
        <v>864</v>
      </c>
      <c r="B432">
        <f t="shared" si="6"/>
        <v>1.7052356107738555E-39</v>
      </c>
      <c r="C432" t="s">
        <v>865</v>
      </c>
    </row>
    <row r="433" spans="1:3" x14ac:dyDescent="0.45">
      <c r="A433" t="s">
        <v>866</v>
      </c>
      <c r="B433">
        <f t="shared" si="6"/>
        <v>1.3641884886190844E-39</v>
      </c>
      <c r="C433" t="s">
        <v>867</v>
      </c>
    </row>
    <row r="434" spans="1:3" x14ac:dyDescent="0.45">
      <c r="A434" t="s">
        <v>868</v>
      </c>
      <c r="B434">
        <f t="shared" si="6"/>
        <v>1.0913507908952676E-39</v>
      </c>
      <c r="C434" t="s">
        <v>869</v>
      </c>
    </row>
    <row r="435" spans="1:3" x14ac:dyDescent="0.45">
      <c r="A435" t="s">
        <v>870</v>
      </c>
      <c r="B435">
        <f t="shared" si="6"/>
        <v>8.7308063271621411E-40</v>
      </c>
      <c r="C435" t="s">
        <v>871</v>
      </c>
    </row>
    <row r="436" spans="1:3" x14ac:dyDescent="0.45">
      <c r="A436" t="s">
        <v>872</v>
      </c>
      <c r="B436">
        <f t="shared" si="6"/>
        <v>6.984645061729713E-40</v>
      </c>
      <c r="C436" t="s">
        <v>873</v>
      </c>
    </row>
    <row r="437" spans="1:3" x14ac:dyDescent="0.45">
      <c r="A437" t="s">
        <v>874</v>
      </c>
      <c r="B437">
        <f t="shared" si="6"/>
        <v>5.5877160493837711E-40</v>
      </c>
      <c r="C437" t="s">
        <v>875</v>
      </c>
    </row>
    <row r="438" spans="1:3" x14ac:dyDescent="0.45">
      <c r="A438" t="s">
        <v>876</v>
      </c>
      <c r="B438">
        <f t="shared" si="6"/>
        <v>4.4701728395070172E-40</v>
      </c>
      <c r="C438" t="s">
        <v>877</v>
      </c>
    </row>
    <row r="439" spans="1:3" x14ac:dyDescent="0.45">
      <c r="A439" t="s">
        <v>878</v>
      </c>
      <c r="B439">
        <f t="shared" si="6"/>
        <v>3.5761382716056138E-40</v>
      </c>
      <c r="C439" t="s">
        <v>879</v>
      </c>
    </row>
    <row r="440" spans="1:3" x14ac:dyDescent="0.45">
      <c r="A440" t="s">
        <v>880</v>
      </c>
      <c r="B440">
        <f t="shared" si="6"/>
        <v>2.860910617284491E-40</v>
      </c>
      <c r="C440" t="s">
        <v>881</v>
      </c>
    </row>
    <row r="441" spans="1:3" x14ac:dyDescent="0.45">
      <c r="A441" t="s">
        <v>882</v>
      </c>
      <c r="B441">
        <f t="shared" si="6"/>
        <v>2.2887284938275929E-40</v>
      </c>
      <c r="C441" t="s">
        <v>883</v>
      </c>
    </row>
    <row r="442" spans="1:3" x14ac:dyDescent="0.45">
      <c r="A442" t="s">
        <v>884</v>
      </c>
      <c r="B442">
        <f t="shared" si="6"/>
        <v>1.8309827950620744E-40</v>
      </c>
      <c r="C442" t="s">
        <v>885</v>
      </c>
    </row>
    <row r="443" spans="1:3" x14ac:dyDescent="0.45">
      <c r="A443" t="s">
        <v>886</v>
      </c>
      <c r="B443">
        <f t="shared" si="6"/>
        <v>1.4647862360496595E-40</v>
      </c>
      <c r="C443" t="s">
        <v>887</v>
      </c>
    </row>
    <row r="444" spans="1:3" x14ac:dyDescent="0.45">
      <c r="A444" t="s">
        <v>888</v>
      </c>
      <c r="B444">
        <f t="shared" si="6"/>
        <v>1.1718289888397278E-40</v>
      </c>
      <c r="C444" t="s">
        <v>889</v>
      </c>
    </row>
    <row r="445" spans="1:3" x14ac:dyDescent="0.45">
      <c r="A445" t="s">
        <v>890</v>
      </c>
      <c r="B445">
        <f t="shared" si="6"/>
        <v>9.374631910717823E-41</v>
      </c>
      <c r="C445" t="s">
        <v>891</v>
      </c>
    </row>
    <row r="446" spans="1:3" x14ac:dyDescent="0.45">
      <c r="A446" t="s">
        <v>892</v>
      </c>
      <c r="B446">
        <f t="shared" si="6"/>
        <v>7.4997055285742592E-41</v>
      </c>
      <c r="C446" t="s">
        <v>893</v>
      </c>
    </row>
    <row r="447" spans="1:3" x14ac:dyDescent="0.45">
      <c r="A447" t="s">
        <v>894</v>
      </c>
      <c r="B447">
        <f t="shared" si="6"/>
        <v>5.9997644228594076E-41</v>
      </c>
      <c r="C447" t="s">
        <v>895</v>
      </c>
    </row>
    <row r="448" spans="1:3" x14ac:dyDescent="0.45">
      <c r="A448" t="s">
        <v>896</v>
      </c>
      <c r="B448">
        <f t="shared" si="6"/>
        <v>4.7998115382875263E-41</v>
      </c>
      <c r="C448" t="s">
        <v>897</v>
      </c>
    </row>
    <row r="449" spans="1:3" x14ac:dyDescent="0.45">
      <c r="A449" t="s">
        <v>898</v>
      </c>
      <c r="B449">
        <f t="shared" si="6"/>
        <v>3.8398492306300214E-41</v>
      </c>
      <c r="C449" t="s">
        <v>899</v>
      </c>
    </row>
    <row r="450" spans="1:3" x14ac:dyDescent="0.45">
      <c r="A450" t="s">
        <v>900</v>
      </c>
      <c r="B450">
        <f t="shared" si="6"/>
        <v>3.0718793845040173E-41</v>
      </c>
      <c r="C450" t="s">
        <v>901</v>
      </c>
    </row>
    <row r="451" spans="1:3" x14ac:dyDescent="0.45">
      <c r="A451" t="s">
        <v>902</v>
      </c>
      <c r="B451">
        <f t="shared" ref="B451:B514" si="7">B450*(1-$G$2)</f>
        <v>2.4575035076032139E-41</v>
      </c>
      <c r="C451" t="s">
        <v>903</v>
      </c>
    </row>
    <row r="452" spans="1:3" x14ac:dyDescent="0.45">
      <c r="A452" t="s">
        <v>904</v>
      </c>
      <c r="B452">
        <f t="shared" si="7"/>
        <v>1.9660028060825712E-41</v>
      </c>
      <c r="C452" t="s">
        <v>905</v>
      </c>
    </row>
    <row r="453" spans="1:3" x14ac:dyDescent="0.45">
      <c r="A453" t="s">
        <v>906</v>
      </c>
      <c r="B453">
        <f t="shared" si="7"/>
        <v>1.572802244866057E-41</v>
      </c>
      <c r="C453" t="s">
        <v>907</v>
      </c>
    </row>
    <row r="454" spans="1:3" x14ac:dyDescent="0.45">
      <c r="A454" t="s">
        <v>908</v>
      </c>
      <c r="B454">
        <f t="shared" si="7"/>
        <v>1.2582417958928456E-41</v>
      </c>
      <c r="C454" t="s">
        <v>909</v>
      </c>
    </row>
    <row r="455" spans="1:3" x14ac:dyDescent="0.45">
      <c r="A455" t="s">
        <v>910</v>
      </c>
      <c r="B455">
        <f t="shared" si="7"/>
        <v>1.0065934367142766E-41</v>
      </c>
      <c r="C455" t="s">
        <v>911</v>
      </c>
    </row>
    <row r="456" spans="1:3" x14ac:dyDescent="0.45">
      <c r="A456" t="s">
        <v>912</v>
      </c>
      <c r="B456">
        <f t="shared" si="7"/>
        <v>8.0527474937142132E-42</v>
      </c>
      <c r="C456" t="s">
        <v>913</v>
      </c>
    </row>
    <row r="457" spans="1:3" x14ac:dyDescent="0.45">
      <c r="A457" t="s">
        <v>914</v>
      </c>
      <c r="B457">
        <f t="shared" si="7"/>
        <v>6.4421979949713703E-42</v>
      </c>
      <c r="C457" t="s">
        <v>915</v>
      </c>
    </row>
    <row r="458" spans="1:3" x14ac:dyDescent="0.45">
      <c r="A458" t="s">
        <v>916</v>
      </c>
      <c r="B458">
        <f t="shared" si="7"/>
        <v>5.1537583959770964E-42</v>
      </c>
      <c r="C458" t="s">
        <v>917</v>
      </c>
    </row>
    <row r="459" spans="1:3" x14ac:dyDescent="0.45">
      <c r="A459" t="s">
        <v>918</v>
      </c>
      <c r="B459">
        <f t="shared" si="7"/>
        <v>4.1230067167816774E-42</v>
      </c>
      <c r="C459" t="s">
        <v>919</v>
      </c>
    </row>
    <row r="460" spans="1:3" x14ac:dyDescent="0.45">
      <c r="A460" t="s">
        <v>920</v>
      </c>
      <c r="B460">
        <f t="shared" si="7"/>
        <v>3.2984053734253421E-42</v>
      </c>
      <c r="C460" t="s">
        <v>921</v>
      </c>
    </row>
    <row r="461" spans="1:3" x14ac:dyDescent="0.45">
      <c r="A461" t="s">
        <v>922</v>
      </c>
      <c r="B461">
        <f t="shared" si="7"/>
        <v>2.638724298740274E-42</v>
      </c>
      <c r="C461" t="s">
        <v>923</v>
      </c>
    </row>
    <row r="462" spans="1:3" x14ac:dyDescent="0.45">
      <c r="A462" t="s">
        <v>924</v>
      </c>
      <c r="B462">
        <f t="shared" si="7"/>
        <v>2.1109794389922194E-42</v>
      </c>
      <c r="C462" t="s">
        <v>925</v>
      </c>
    </row>
    <row r="463" spans="1:3" x14ac:dyDescent="0.45">
      <c r="A463" t="s">
        <v>926</v>
      </c>
      <c r="B463">
        <f t="shared" si="7"/>
        <v>1.6887835511937756E-42</v>
      </c>
      <c r="C463" t="s">
        <v>927</v>
      </c>
    </row>
    <row r="464" spans="1:3" x14ac:dyDescent="0.45">
      <c r="A464" t="s">
        <v>928</v>
      </c>
      <c r="B464">
        <f t="shared" si="7"/>
        <v>1.3510268409550204E-42</v>
      </c>
      <c r="C464" t="s">
        <v>929</v>
      </c>
    </row>
    <row r="465" spans="1:3" x14ac:dyDescent="0.45">
      <c r="A465" t="s">
        <v>930</v>
      </c>
      <c r="B465">
        <f t="shared" si="7"/>
        <v>1.0808214727640165E-42</v>
      </c>
      <c r="C465" t="s">
        <v>931</v>
      </c>
    </row>
    <row r="466" spans="1:3" x14ac:dyDescent="0.45">
      <c r="A466" t="s">
        <v>932</v>
      </c>
      <c r="B466">
        <f t="shared" si="7"/>
        <v>8.6465717821121322E-43</v>
      </c>
      <c r="C466" t="s">
        <v>933</v>
      </c>
    </row>
    <row r="467" spans="1:3" x14ac:dyDescent="0.45">
      <c r="A467" t="s">
        <v>934</v>
      </c>
      <c r="B467">
        <f t="shared" si="7"/>
        <v>6.9172574256897064E-43</v>
      </c>
      <c r="C467" t="s">
        <v>935</v>
      </c>
    </row>
    <row r="468" spans="1:3" x14ac:dyDescent="0.45">
      <c r="A468" t="s">
        <v>936</v>
      </c>
      <c r="B468">
        <f t="shared" si="7"/>
        <v>5.5338059405517654E-43</v>
      </c>
      <c r="C468" t="s">
        <v>937</v>
      </c>
    </row>
    <row r="469" spans="1:3" x14ac:dyDescent="0.45">
      <c r="A469" t="s">
        <v>938</v>
      </c>
      <c r="B469">
        <f t="shared" si="7"/>
        <v>4.4270447524414127E-43</v>
      </c>
      <c r="C469" t="s">
        <v>939</v>
      </c>
    </row>
    <row r="470" spans="1:3" x14ac:dyDescent="0.45">
      <c r="A470" t="s">
        <v>940</v>
      </c>
      <c r="B470">
        <f t="shared" si="7"/>
        <v>3.5416358019531302E-43</v>
      </c>
      <c r="C470" t="s">
        <v>941</v>
      </c>
    </row>
    <row r="471" spans="1:3" x14ac:dyDescent="0.45">
      <c r="A471" t="s">
        <v>942</v>
      </c>
      <c r="B471">
        <f t="shared" si="7"/>
        <v>2.8333086415625043E-43</v>
      </c>
      <c r="C471" t="s">
        <v>943</v>
      </c>
    </row>
    <row r="472" spans="1:3" x14ac:dyDescent="0.45">
      <c r="A472" t="s">
        <v>944</v>
      </c>
      <c r="B472">
        <f t="shared" si="7"/>
        <v>2.2666469132500035E-43</v>
      </c>
      <c r="C472" t="s">
        <v>945</v>
      </c>
    </row>
    <row r="473" spans="1:3" x14ac:dyDescent="0.45">
      <c r="A473" t="s">
        <v>946</v>
      </c>
      <c r="B473">
        <f t="shared" si="7"/>
        <v>1.8133175306000027E-43</v>
      </c>
      <c r="C473" t="s">
        <v>947</v>
      </c>
    </row>
    <row r="474" spans="1:3" x14ac:dyDescent="0.45">
      <c r="A474" t="s">
        <v>948</v>
      </c>
      <c r="B474">
        <f t="shared" si="7"/>
        <v>1.4506540244800023E-43</v>
      </c>
      <c r="C474" t="s">
        <v>949</v>
      </c>
    </row>
    <row r="475" spans="1:3" x14ac:dyDescent="0.45">
      <c r="A475" t="s">
        <v>950</v>
      </c>
      <c r="B475">
        <f t="shared" si="7"/>
        <v>1.1605232195840019E-43</v>
      </c>
      <c r="C475" t="s">
        <v>951</v>
      </c>
    </row>
    <row r="476" spans="1:3" x14ac:dyDescent="0.45">
      <c r="A476" t="s">
        <v>952</v>
      </c>
      <c r="B476">
        <f t="shared" si="7"/>
        <v>9.2841857566720155E-44</v>
      </c>
      <c r="C476" t="s">
        <v>953</v>
      </c>
    </row>
    <row r="477" spans="1:3" x14ac:dyDescent="0.45">
      <c r="A477" t="s">
        <v>954</v>
      </c>
      <c r="B477">
        <f t="shared" si="7"/>
        <v>7.4273486053376132E-44</v>
      </c>
      <c r="C477" t="s">
        <v>955</v>
      </c>
    </row>
    <row r="478" spans="1:3" x14ac:dyDescent="0.45">
      <c r="A478" t="s">
        <v>956</v>
      </c>
      <c r="B478">
        <f t="shared" si="7"/>
        <v>5.941878884270091E-44</v>
      </c>
      <c r="C478" t="s">
        <v>957</v>
      </c>
    </row>
    <row r="479" spans="1:3" x14ac:dyDescent="0.45">
      <c r="A479" t="s">
        <v>958</v>
      </c>
      <c r="B479">
        <f t="shared" si="7"/>
        <v>4.7535031074160732E-44</v>
      </c>
      <c r="C479" t="s">
        <v>959</v>
      </c>
    </row>
    <row r="480" spans="1:3" x14ac:dyDescent="0.45">
      <c r="A480" t="s">
        <v>960</v>
      </c>
      <c r="B480">
        <f t="shared" si="7"/>
        <v>3.8028024859328587E-44</v>
      </c>
      <c r="C480" t="s">
        <v>961</v>
      </c>
    </row>
    <row r="481" spans="1:3" x14ac:dyDescent="0.45">
      <c r="A481" t="s">
        <v>962</v>
      </c>
      <c r="B481">
        <f t="shared" si="7"/>
        <v>3.0422419887462873E-44</v>
      </c>
      <c r="C481" t="s">
        <v>963</v>
      </c>
    </row>
    <row r="482" spans="1:3" x14ac:dyDescent="0.45">
      <c r="A482" t="s">
        <v>964</v>
      </c>
      <c r="B482">
        <f t="shared" si="7"/>
        <v>2.4337935909970298E-44</v>
      </c>
      <c r="C482" t="s">
        <v>965</v>
      </c>
    </row>
    <row r="483" spans="1:3" x14ac:dyDescent="0.45">
      <c r="A483" t="s">
        <v>966</v>
      </c>
      <c r="B483">
        <f t="shared" si="7"/>
        <v>1.9470348727976239E-44</v>
      </c>
      <c r="C483" t="s">
        <v>967</v>
      </c>
    </row>
    <row r="484" spans="1:3" x14ac:dyDescent="0.45">
      <c r="A484" t="s">
        <v>968</v>
      </c>
      <c r="B484">
        <f t="shared" si="7"/>
        <v>1.5576278982380993E-44</v>
      </c>
      <c r="C484" t="s">
        <v>969</v>
      </c>
    </row>
    <row r="485" spans="1:3" x14ac:dyDescent="0.45">
      <c r="A485" t="s">
        <v>970</v>
      </c>
      <c r="B485">
        <f t="shared" si="7"/>
        <v>1.2461023185904795E-44</v>
      </c>
      <c r="C485" t="s">
        <v>971</v>
      </c>
    </row>
    <row r="486" spans="1:3" x14ac:dyDescent="0.45">
      <c r="A486" t="s">
        <v>972</v>
      </c>
      <c r="B486">
        <f t="shared" si="7"/>
        <v>9.9688185487238368E-45</v>
      </c>
      <c r="C486" t="s">
        <v>973</v>
      </c>
    </row>
    <row r="487" spans="1:3" x14ac:dyDescent="0.45">
      <c r="A487" t="s">
        <v>974</v>
      </c>
      <c r="B487">
        <f t="shared" si="7"/>
        <v>7.9750548389790704E-45</v>
      </c>
      <c r="C487" t="s">
        <v>975</v>
      </c>
    </row>
    <row r="488" spans="1:3" x14ac:dyDescent="0.45">
      <c r="A488" t="s">
        <v>976</v>
      </c>
      <c r="B488">
        <f t="shared" si="7"/>
        <v>6.3800438711832568E-45</v>
      </c>
      <c r="C488" t="s">
        <v>977</v>
      </c>
    </row>
    <row r="489" spans="1:3" x14ac:dyDescent="0.45">
      <c r="A489" t="s">
        <v>978</v>
      </c>
      <c r="B489">
        <f t="shared" si="7"/>
        <v>5.1040350969466055E-45</v>
      </c>
      <c r="C489" t="s">
        <v>979</v>
      </c>
    </row>
    <row r="490" spans="1:3" x14ac:dyDescent="0.45">
      <c r="A490" t="s">
        <v>980</v>
      </c>
      <c r="B490">
        <f t="shared" si="7"/>
        <v>4.0832280775572849E-45</v>
      </c>
      <c r="C490" t="s">
        <v>981</v>
      </c>
    </row>
    <row r="491" spans="1:3" x14ac:dyDescent="0.45">
      <c r="A491" t="s">
        <v>982</v>
      </c>
      <c r="B491">
        <f t="shared" si="7"/>
        <v>3.2665824620458279E-45</v>
      </c>
      <c r="C491" t="s">
        <v>983</v>
      </c>
    </row>
    <row r="492" spans="1:3" x14ac:dyDescent="0.45">
      <c r="A492" t="s">
        <v>984</v>
      </c>
      <c r="B492">
        <f t="shared" si="7"/>
        <v>2.6132659696366623E-45</v>
      </c>
      <c r="C492" t="s">
        <v>985</v>
      </c>
    </row>
    <row r="493" spans="1:3" x14ac:dyDescent="0.45">
      <c r="A493" t="s">
        <v>986</v>
      </c>
      <c r="B493">
        <f t="shared" si="7"/>
        <v>2.0906127757093301E-45</v>
      </c>
      <c r="C493" t="s">
        <v>987</v>
      </c>
    </row>
    <row r="494" spans="1:3" x14ac:dyDescent="0.45">
      <c r="A494" t="s">
        <v>988</v>
      </c>
      <c r="B494">
        <f t="shared" si="7"/>
        <v>1.6724902205674641E-45</v>
      </c>
      <c r="C494" t="s">
        <v>989</v>
      </c>
    </row>
    <row r="495" spans="1:3" x14ac:dyDescent="0.45">
      <c r="A495" t="s">
        <v>990</v>
      </c>
      <c r="B495">
        <f t="shared" si="7"/>
        <v>1.3379921764539713E-45</v>
      </c>
      <c r="C495" t="s">
        <v>991</v>
      </c>
    </row>
    <row r="496" spans="1:3" x14ac:dyDescent="0.45">
      <c r="A496" t="s">
        <v>992</v>
      </c>
      <c r="B496">
        <f t="shared" si="7"/>
        <v>1.0703937411631772E-45</v>
      </c>
      <c r="C496" t="s">
        <v>993</v>
      </c>
    </row>
    <row r="497" spans="1:3" x14ac:dyDescent="0.45">
      <c r="A497" t="s">
        <v>994</v>
      </c>
      <c r="B497">
        <f t="shared" si="7"/>
        <v>8.5631499293054185E-46</v>
      </c>
      <c r="C497" t="s">
        <v>995</v>
      </c>
    </row>
    <row r="498" spans="1:3" x14ac:dyDescent="0.45">
      <c r="A498" t="s">
        <v>996</v>
      </c>
      <c r="B498">
        <f t="shared" si="7"/>
        <v>6.8505199434443352E-46</v>
      </c>
      <c r="C498" t="s">
        <v>997</v>
      </c>
    </row>
    <row r="499" spans="1:3" x14ac:dyDescent="0.45">
      <c r="A499" t="s">
        <v>998</v>
      </c>
      <c r="B499">
        <f t="shared" si="7"/>
        <v>5.4804159547554688E-46</v>
      </c>
      <c r="C499" t="s">
        <v>999</v>
      </c>
    </row>
    <row r="500" spans="1:3" x14ac:dyDescent="0.45">
      <c r="A500" t="s">
        <v>1000</v>
      </c>
      <c r="B500">
        <f t="shared" si="7"/>
        <v>4.3843327638043752E-46</v>
      </c>
      <c r="C500" t="s">
        <v>1001</v>
      </c>
    </row>
    <row r="501" spans="1:3" x14ac:dyDescent="0.45">
      <c r="A501" t="s">
        <v>1002</v>
      </c>
      <c r="B501">
        <f t="shared" si="7"/>
        <v>3.5074662110435006E-46</v>
      </c>
      <c r="C501" t="s">
        <v>1003</v>
      </c>
    </row>
    <row r="502" spans="1:3" x14ac:dyDescent="0.45">
      <c r="A502" t="s">
        <v>1004</v>
      </c>
      <c r="B502">
        <f t="shared" si="7"/>
        <v>2.8059729688348008E-46</v>
      </c>
      <c r="C502" t="s">
        <v>1005</v>
      </c>
    </row>
    <row r="503" spans="1:3" x14ac:dyDescent="0.45">
      <c r="A503" t="s">
        <v>1006</v>
      </c>
      <c r="B503">
        <f t="shared" si="7"/>
        <v>2.2447783750678407E-46</v>
      </c>
      <c r="C503" t="s">
        <v>1007</v>
      </c>
    </row>
    <row r="504" spans="1:3" x14ac:dyDescent="0.45">
      <c r="A504" t="s">
        <v>1008</v>
      </c>
      <c r="B504">
        <f t="shared" si="7"/>
        <v>1.7958227000542724E-46</v>
      </c>
      <c r="C504" t="s">
        <v>1009</v>
      </c>
    </row>
    <row r="505" spans="1:3" x14ac:dyDescent="0.45">
      <c r="A505" t="s">
        <v>1010</v>
      </c>
      <c r="B505">
        <f t="shared" si="7"/>
        <v>1.4366581600434181E-46</v>
      </c>
      <c r="C505" t="s">
        <v>1011</v>
      </c>
    </row>
    <row r="506" spans="1:3" x14ac:dyDescent="0.45">
      <c r="A506" t="s">
        <v>1012</v>
      </c>
      <c r="B506">
        <f t="shared" si="7"/>
        <v>1.1493265280347345E-46</v>
      </c>
      <c r="C506" t="s">
        <v>1013</v>
      </c>
    </row>
    <row r="507" spans="1:3" x14ac:dyDescent="0.45">
      <c r="A507" t="s">
        <v>1014</v>
      </c>
      <c r="B507">
        <f t="shared" si="7"/>
        <v>9.1946122242778775E-47</v>
      </c>
      <c r="C507" t="s">
        <v>1015</v>
      </c>
    </row>
    <row r="508" spans="1:3" x14ac:dyDescent="0.45">
      <c r="A508" t="s">
        <v>1016</v>
      </c>
      <c r="B508">
        <f t="shared" si="7"/>
        <v>7.3556897794223027E-47</v>
      </c>
      <c r="C508" t="s">
        <v>1017</v>
      </c>
    </row>
    <row r="509" spans="1:3" x14ac:dyDescent="0.45">
      <c r="A509" t="s">
        <v>1018</v>
      </c>
      <c r="B509">
        <f t="shared" si="7"/>
        <v>5.8845518235378422E-47</v>
      </c>
      <c r="C509" t="s">
        <v>1019</v>
      </c>
    </row>
    <row r="510" spans="1:3" x14ac:dyDescent="0.45">
      <c r="A510" t="s">
        <v>1020</v>
      </c>
      <c r="B510">
        <f t="shared" si="7"/>
        <v>4.7076414588302743E-47</v>
      </c>
      <c r="C510" t="s">
        <v>1021</v>
      </c>
    </row>
    <row r="511" spans="1:3" x14ac:dyDescent="0.45">
      <c r="A511" t="s">
        <v>1022</v>
      </c>
      <c r="B511">
        <f t="shared" si="7"/>
        <v>3.7661131670642199E-47</v>
      </c>
      <c r="C511" t="s">
        <v>1023</v>
      </c>
    </row>
    <row r="512" spans="1:3" x14ac:dyDescent="0.45">
      <c r="A512" t="s">
        <v>1024</v>
      </c>
      <c r="B512">
        <f t="shared" si="7"/>
        <v>3.0128905336513762E-47</v>
      </c>
      <c r="C512" t="s">
        <v>1025</v>
      </c>
    </row>
    <row r="513" spans="1:3" x14ac:dyDescent="0.45">
      <c r="A513" t="s">
        <v>1026</v>
      </c>
      <c r="B513">
        <f t="shared" si="7"/>
        <v>2.4103124269211009E-47</v>
      </c>
      <c r="C513" t="s">
        <v>1027</v>
      </c>
    </row>
    <row r="514" spans="1:3" x14ac:dyDescent="0.45">
      <c r="A514" t="s">
        <v>1028</v>
      </c>
      <c r="B514">
        <f t="shared" si="7"/>
        <v>1.9282499415368808E-47</v>
      </c>
      <c r="C514" t="s">
        <v>1029</v>
      </c>
    </row>
    <row r="515" spans="1:3" x14ac:dyDescent="0.45">
      <c r="A515" t="s">
        <v>1030</v>
      </c>
      <c r="B515">
        <f t="shared" ref="B515:B578" si="8">B514*(1-$G$2)</f>
        <v>1.5425999532295047E-47</v>
      </c>
      <c r="C515" t="s">
        <v>1031</v>
      </c>
    </row>
    <row r="516" spans="1:3" x14ac:dyDescent="0.45">
      <c r="A516" t="s">
        <v>1032</v>
      </c>
      <c r="B516">
        <f t="shared" si="8"/>
        <v>1.2340799625836039E-47</v>
      </c>
      <c r="C516" t="s">
        <v>1033</v>
      </c>
    </row>
    <row r="517" spans="1:3" x14ac:dyDescent="0.45">
      <c r="A517" t="s">
        <v>1034</v>
      </c>
      <c r="B517">
        <f t="shared" si="8"/>
        <v>9.8726397006688317E-48</v>
      </c>
      <c r="C517" t="s">
        <v>1035</v>
      </c>
    </row>
    <row r="518" spans="1:3" x14ac:dyDescent="0.45">
      <c r="A518" t="s">
        <v>1036</v>
      </c>
      <c r="B518">
        <f t="shared" si="8"/>
        <v>7.8981117605350653E-48</v>
      </c>
      <c r="C518" t="s">
        <v>1037</v>
      </c>
    </row>
    <row r="519" spans="1:3" x14ac:dyDescent="0.45">
      <c r="A519" t="s">
        <v>1038</v>
      </c>
      <c r="B519">
        <f t="shared" si="8"/>
        <v>6.3184894084280528E-48</v>
      </c>
      <c r="C519" t="s">
        <v>1039</v>
      </c>
    </row>
    <row r="520" spans="1:3" x14ac:dyDescent="0.45">
      <c r="A520" t="s">
        <v>1040</v>
      </c>
      <c r="B520">
        <f t="shared" si="8"/>
        <v>5.0547915267424425E-48</v>
      </c>
      <c r="C520" t="s">
        <v>1041</v>
      </c>
    </row>
    <row r="521" spans="1:3" x14ac:dyDescent="0.45">
      <c r="A521" t="s">
        <v>1042</v>
      </c>
      <c r="B521">
        <f t="shared" si="8"/>
        <v>4.0438332213939541E-48</v>
      </c>
      <c r="C521" t="s">
        <v>1043</v>
      </c>
    </row>
    <row r="522" spans="1:3" x14ac:dyDescent="0.45">
      <c r="A522" t="s">
        <v>1044</v>
      </c>
      <c r="B522">
        <f t="shared" si="8"/>
        <v>3.2350665771151633E-48</v>
      </c>
      <c r="C522" t="s">
        <v>1045</v>
      </c>
    </row>
    <row r="523" spans="1:3" x14ac:dyDescent="0.45">
      <c r="A523" t="s">
        <v>1046</v>
      </c>
      <c r="B523">
        <f t="shared" si="8"/>
        <v>2.5880532616921307E-48</v>
      </c>
      <c r="C523" t="s">
        <v>1047</v>
      </c>
    </row>
    <row r="524" spans="1:3" x14ac:dyDescent="0.45">
      <c r="A524" t="s">
        <v>1048</v>
      </c>
      <c r="B524">
        <f t="shared" si="8"/>
        <v>2.0704426093537046E-48</v>
      </c>
      <c r="C524" t="s">
        <v>1049</v>
      </c>
    </row>
    <row r="525" spans="1:3" x14ac:dyDescent="0.45">
      <c r="A525" t="s">
        <v>1050</v>
      </c>
      <c r="B525">
        <f t="shared" si="8"/>
        <v>1.6563540874829638E-48</v>
      </c>
      <c r="C525" t="s">
        <v>1051</v>
      </c>
    </row>
    <row r="526" spans="1:3" x14ac:dyDescent="0.45">
      <c r="A526" t="s">
        <v>1052</v>
      </c>
      <c r="B526">
        <f t="shared" si="8"/>
        <v>1.3250832699863711E-48</v>
      </c>
      <c r="C526" t="s">
        <v>1053</v>
      </c>
    </row>
    <row r="527" spans="1:3" x14ac:dyDescent="0.45">
      <c r="A527" t="s">
        <v>1054</v>
      </c>
      <c r="B527">
        <f t="shared" si="8"/>
        <v>1.060066615989097E-48</v>
      </c>
      <c r="C527" t="s">
        <v>1055</v>
      </c>
    </row>
    <row r="528" spans="1:3" x14ac:dyDescent="0.45">
      <c r="A528" t="s">
        <v>1056</v>
      </c>
      <c r="B528">
        <f t="shared" si="8"/>
        <v>8.4805329279127767E-49</v>
      </c>
      <c r="C528" t="s">
        <v>1057</v>
      </c>
    </row>
    <row r="529" spans="1:3" x14ac:dyDescent="0.45">
      <c r="A529" t="s">
        <v>1058</v>
      </c>
      <c r="B529">
        <f t="shared" si="8"/>
        <v>6.7844263423302214E-49</v>
      </c>
      <c r="C529" t="s">
        <v>1059</v>
      </c>
    </row>
    <row r="530" spans="1:3" x14ac:dyDescent="0.45">
      <c r="A530" t="s">
        <v>1060</v>
      </c>
      <c r="B530">
        <f t="shared" si="8"/>
        <v>5.4275410738641772E-49</v>
      </c>
      <c r="C530" t="s">
        <v>1061</v>
      </c>
    </row>
    <row r="531" spans="1:3" x14ac:dyDescent="0.45">
      <c r="A531" t="s">
        <v>1062</v>
      </c>
      <c r="B531">
        <f t="shared" si="8"/>
        <v>4.3420328590913424E-49</v>
      </c>
      <c r="C531" t="s">
        <v>1063</v>
      </c>
    </row>
    <row r="532" spans="1:3" x14ac:dyDescent="0.45">
      <c r="A532" t="s">
        <v>1064</v>
      </c>
      <c r="B532">
        <f t="shared" si="8"/>
        <v>3.4736262872730738E-49</v>
      </c>
      <c r="C532" t="s">
        <v>1065</v>
      </c>
    </row>
    <row r="533" spans="1:3" x14ac:dyDescent="0.45">
      <c r="A533" t="s">
        <v>1066</v>
      </c>
      <c r="B533">
        <f t="shared" si="8"/>
        <v>2.7789010298184593E-49</v>
      </c>
      <c r="C533" t="s">
        <v>1067</v>
      </c>
    </row>
    <row r="534" spans="1:3" x14ac:dyDescent="0.45">
      <c r="A534" t="s">
        <v>1068</v>
      </c>
      <c r="B534">
        <f t="shared" si="8"/>
        <v>2.2231208238547677E-49</v>
      </c>
      <c r="C534" t="s">
        <v>1069</v>
      </c>
    </row>
    <row r="535" spans="1:3" x14ac:dyDescent="0.45">
      <c r="A535" t="s">
        <v>1070</v>
      </c>
      <c r="B535">
        <f t="shared" si="8"/>
        <v>1.7784966590838142E-49</v>
      </c>
      <c r="C535" t="s">
        <v>1071</v>
      </c>
    </row>
    <row r="536" spans="1:3" x14ac:dyDescent="0.45">
      <c r="A536" t="s">
        <v>1072</v>
      </c>
      <c r="B536">
        <f t="shared" si="8"/>
        <v>1.4227973272670515E-49</v>
      </c>
      <c r="C536" t="s">
        <v>1073</v>
      </c>
    </row>
    <row r="537" spans="1:3" x14ac:dyDescent="0.45">
      <c r="A537" t="s">
        <v>1074</v>
      </c>
      <c r="B537">
        <f t="shared" si="8"/>
        <v>1.1382378618136413E-49</v>
      </c>
      <c r="C537" t="s">
        <v>1075</v>
      </c>
    </row>
    <row r="538" spans="1:3" x14ac:dyDescent="0.45">
      <c r="A538" t="s">
        <v>1076</v>
      </c>
      <c r="B538">
        <f t="shared" si="8"/>
        <v>9.1059028945091298E-50</v>
      </c>
      <c r="C538" t="s">
        <v>1077</v>
      </c>
    </row>
    <row r="539" spans="1:3" x14ac:dyDescent="0.45">
      <c r="A539" t="s">
        <v>1078</v>
      </c>
      <c r="B539">
        <f t="shared" si="8"/>
        <v>7.284722315607304E-50</v>
      </c>
      <c r="C539" t="s">
        <v>1079</v>
      </c>
    </row>
    <row r="540" spans="1:3" x14ac:dyDescent="0.45">
      <c r="A540" t="s">
        <v>1080</v>
      </c>
      <c r="B540">
        <f t="shared" si="8"/>
        <v>5.8277778524858436E-50</v>
      </c>
      <c r="C540" t="s">
        <v>1081</v>
      </c>
    </row>
    <row r="541" spans="1:3" x14ac:dyDescent="0.45">
      <c r="A541" t="s">
        <v>1082</v>
      </c>
      <c r="B541">
        <f t="shared" si="8"/>
        <v>4.6622222819886749E-50</v>
      </c>
      <c r="C541" t="s">
        <v>1083</v>
      </c>
    </row>
    <row r="542" spans="1:3" x14ac:dyDescent="0.45">
      <c r="A542" t="s">
        <v>1084</v>
      </c>
      <c r="B542">
        <f t="shared" si="8"/>
        <v>3.7297778255909401E-50</v>
      </c>
      <c r="C542" t="s">
        <v>1085</v>
      </c>
    </row>
    <row r="543" spans="1:3" x14ac:dyDescent="0.45">
      <c r="A543" t="s">
        <v>1086</v>
      </c>
      <c r="B543">
        <f t="shared" si="8"/>
        <v>2.9838222604727523E-50</v>
      </c>
      <c r="C543" t="s">
        <v>1087</v>
      </c>
    </row>
    <row r="544" spans="1:3" x14ac:dyDescent="0.45">
      <c r="A544" t="s">
        <v>1088</v>
      </c>
      <c r="B544">
        <f t="shared" si="8"/>
        <v>2.387057808378202E-50</v>
      </c>
      <c r="C544" t="s">
        <v>1089</v>
      </c>
    </row>
    <row r="545" spans="1:3" x14ac:dyDescent="0.45">
      <c r="A545" t="s">
        <v>1090</v>
      </c>
      <c r="B545">
        <f t="shared" si="8"/>
        <v>1.9096462467025618E-50</v>
      </c>
      <c r="C545" t="s">
        <v>1091</v>
      </c>
    </row>
    <row r="546" spans="1:3" x14ac:dyDescent="0.45">
      <c r="A546" t="s">
        <v>1092</v>
      </c>
      <c r="B546">
        <f t="shared" si="8"/>
        <v>1.5277169973620496E-50</v>
      </c>
      <c r="C546" t="s">
        <v>1093</v>
      </c>
    </row>
    <row r="547" spans="1:3" x14ac:dyDescent="0.45">
      <c r="A547" t="s">
        <v>1094</v>
      </c>
      <c r="B547">
        <f t="shared" si="8"/>
        <v>1.2221735978896398E-50</v>
      </c>
      <c r="C547" t="s">
        <v>1095</v>
      </c>
    </row>
    <row r="548" spans="1:3" x14ac:dyDescent="0.45">
      <c r="A548" t="s">
        <v>1096</v>
      </c>
      <c r="B548">
        <f t="shared" si="8"/>
        <v>9.7773887831171194E-51</v>
      </c>
      <c r="C548" t="s">
        <v>1097</v>
      </c>
    </row>
    <row r="549" spans="1:3" x14ac:dyDescent="0.45">
      <c r="A549" t="s">
        <v>1098</v>
      </c>
      <c r="B549">
        <f t="shared" si="8"/>
        <v>7.8219110264936957E-51</v>
      </c>
      <c r="C549" t="s">
        <v>1099</v>
      </c>
    </row>
    <row r="550" spans="1:3" x14ac:dyDescent="0.45">
      <c r="A550" t="s">
        <v>1100</v>
      </c>
      <c r="B550">
        <f t="shared" si="8"/>
        <v>6.2575288211949568E-51</v>
      </c>
      <c r="C550" t="s">
        <v>1101</v>
      </c>
    </row>
    <row r="551" spans="1:3" x14ac:dyDescent="0.45">
      <c r="A551" t="s">
        <v>1102</v>
      </c>
      <c r="B551">
        <f t="shared" si="8"/>
        <v>5.0060230569559658E-51</v>
      </c>
      <c r="C551" t="s">
        <v>1103</v>
      </c>
    </row>
    <row r="552" spans="1:3" x14ac:dyDescent="0.45">
      <c r="A552" t="s">
        <v>1104</v>
      </c>
      <c r="B552">
        <f t="shared" si="8"/>
        <v>4.004818445564773E-51</v>
      </c>
      <c r="C552" t="s">
        <v>1105</v>
      </c>
    </row>
    <row r="553" spans="1:3" x14ac:dyDescent="0.45">
      <c r="A553" t="s">
        <v>1106</v>
      </c>
      <c r="B553">
        <f t="shared" si="8"/>
        <v>3.2038547564518188E-51</v>
      </c>
      <c r="C553" t="s">
        <v>1107</v>
      </c>
    </row>
    <row r="554" spans="1:3" x14ac:dyDescent="0.45">
      <c r="A554" t="s">
        <v>1108</v>
      </c>
      <c r="B554">
        <f t="shared" si="8"/>
        <v>2.5630838051614551E-51</v>
      </c>
      <c r="C554" t="s">
        <v>1109</v>
      </c>
    </row>
    <row r="555" spans="1:3" x14ac:dyDescent="0.45">
      <c r="A555" t="s">
        <v>1110</v>
      </c>
      <c r="B555">
        <f t="shared" si="8"/>
        <v>2.0504670441291643E-51</v>
      </c>
      <c r="C555" t="s">
        <v>1111</v>
      </c>
    </row>
    <row r="556" spans="1:3" x14ac:dyDescent="0.45">
      <c r="A556" t="s">
        <v>1112</v>
      </c>
      <c r="B556">
        <f t="shared" si="8"/>
        <v>1.6403736353033315E-51</v>
      </c>
      <c r="C556" t="s">
        <v>1113</v>
      </c>
    </row>
    <row r="557" spans="1:3" x14ac:dyDescent="0.45">
      <c r="A557" t="s">
        <v>1114</v>
      </c>
      <c r="B557">
        <f t="shared" si="8"/>
        <v>1.3122989082426653E-51</v>
      </c>
      <c r="C557" t="s">
        <v>1115</v>
      </c>
    </row>
    <row r="558" spans="1:3" x14ac:dyDescent="0.45">
      <c r="A558" t="s">
        <v>1116</v>
      </c>
      <c r="B558">
        <f t="shared" si="8"/>
        <v>1.0498391265941323E-51</v>
      </c>
      <c r="C558" t="s">
        <v>1117</v>
      </c>
    </row>
    <row r="559" spans="1:3" x14ac:dyDescent="0.45">
      <c r="A559" t="s">
        <v>1118</v>
      </c>
      <c r="B559">
        <f t="shared" si="8"/>
        <v>8.3987130127530597E-52</v>
      </c>
      <c r="C559" t="s">
        <v>1119</v>
      </c>
    </row>
    <row r="560" spans="1:3" x14ac:dyDescent="0.45">
      <c r="A560" t="s">
        <v>1120</v>
      </c>
      <c r="B560">
        <f t="shared" si="8"/>
        <v>6.7189704102024474E-52</v>
      </c>
      <c r="C560" t="s">
        <v>1121</v>
      </c>
    </row>
    <row r="561" spans="1:3" x14ac:dyDescent="0.45">
      <c r="A561" t="s">
        <v>1122</v>
      </c>
      <c r="B561">
        <f t="shared" si="8"/>
        <v>5.3751763281619582E-52</v>
      </c>
      <c r="C561" t="s">
        <v>1123</v>
      </c>
    </row>
    <row r="562" spans="1:3" x14ac:dyDescent="0.45">
      <c r="A562" t="s">
        <v>1124</v>
      </c>
      <c r="B562">
        <f t="shared" si="8"/>
        <v>4.3001410625295666E-52</v>
      </c>
      <c r="C562" t="s">
        <v>1125</v>
      </c>
    </row>
    <row r="563" spans="1:3" x14ac:dyDescent="0.45">
      <c r="A563" t="s">
        <v>1126</v>
      </c>
      <c r="B563">
        <f t="shared" si="8"/>
        <v>3.4401128500236533E-52</v>
      </c>
      <c r="C563" t="s">
        <v>1127</v>
      </c>
    </row>
    <row r="564" spans="1:3" x14ac:dyDescent="0.45">
      <c r="A564" t="s">
        <v>1128</v>
      </c>
      <c r="B564">
        <f t="shared" si="8"/>
        <v>2.7520902800189228E-52</v>
      </c>
      <c r="C564" t="s">
        <v>1129</v>
      </c>
    </row>
    <row r="565" spans="1:3" x14ac:dyDescent="0.45">
      <c r="A565" t="s">
        <v>1130</v>
      </c>
      <c r="B565">
        <f t="shared" si="8"/>
        <v>2.2016722240151385E-52</v>
      </c>
      <c r="C565" t="s">
        <v>1131</v>
      </c>
    </row>
    <row r="566" spans="1:3" x14ac:dyDescent="0.45">
      <c r="A566" t="s">
        <v>1132</v>
      </c>
      <c r="B566">
        <f t="shared" si="8"/>
        <v>1.7613377792121109E-52</v>
      </c>
      <c r="C566" t="s">
        <v>1133</v>
      </c>
    </row>
    <row r="567" spans="1:3" x14ac:dyDescent="0.45">
      <c r="A567" t="s">
        <v>1134</v>
      </c>
      <c r="B567">
        <f t="shared" si="8"/>
        <v>1.4090702233696888E-52</v>
      </c>
      <c r="C567" t="s">
        <v>1135</v>
      </c>
    </row>
    <row r="568" spans="1:3" x14ac:dyDescent="0.45">
      <c r="A568" t="s">
        <v>1136</v>
      </c>
      <c r="B568">
        <f t="shared" si="8"/>
        <v>1.1272561786957511E-52</v>
      </c>
      <c r="C568" t="s">
        <v>1137</v>
      </c>
    </row>
    <row r="569" spans="1:3" x14ac:dyDescent="0.45">
      <c r="A569" t="s">
        <v>1138</v>
      </c>
      <c r="B569">
        <f t="shared" si="8"/>
        <v>9.0180494295660089E-53</v>
      </c>
      <c r="C569" t="s">
        <v>1139</v>
      </c>
    </row>
    <row r="570" spans="1:3" x14ac:dyDescent="0.45">
      <c r="A570" t="s">
        <v>1140</v>
      </c>
      <c r="B570">
        <f t="shared" si="8"/>
        <v>7.2144395436528079E-53</v>
      </c>
      <c r="C570" t="s">
        <v>1141</v>
      </c>
    </row>
    <row r="571" spans="1:3" x14ac:dyDescent="0.45">
      <c r="A571" t="s">
        <v>1142</v>
      </c>
      <c r="B571">
        <f t="shared" si="8"/>
        <v>5.7715516349222467E-53</v>
      </c>
      <c r="C571" t="s">
        <v>1143</v>
      </c>
    </row>
    <row r="572" spans="1:3" x14ac:dyDescent="0.45">
      <c r="A572" t="s">
        <v>1144</v>
      </c>
      <c r="B572">
        <f t="shared" si="8"/>
        <v>4.6172413079377971E-53</v>
      </c>
      <c r="C572" t="s">
        <v>1145</v>
      </c>
    </row>
    <row r="573" spans="1:3" x14ac:dyDescent="0.45">
      <c r="A573" t="s">
        <v>1146</v>
      </c>
      <c r="B573">
        <f t="shared" si="8"/>
        <v>3.6937930463502377E-53</v>
      </c>
      <c r="C573" t="s">
        <v>1147</v>
      </c>
    </row>
    <row r="574" spans="1:3" x14ac:dyDescent="0.45">
      <c r="A574" t="s">
        <v>1148</v>
      </c>
      <c r="B574">
        <f t="shared" si="8"/>
        <v>2.9550344370801905E-53</v>
      </c>
      <c r="C574" t="s">
        <v>1149</v>
      </c>
    </row>
    <row r="575" spans="1:3" x14ac:dyDescent="0.45">
      <c r="A575" t="s">
        <v>1150</v>
      </c>
      <c r="B575">
        <f t="shared" si="8"/>
        <v>2.3640275496641525E-53</v>
      </c>
      <c r="C575" t="s">
        <v>1151</v>
      </c>
    </row>
    <row r="576" spans="1:3" x14ac:dyDescent="0.45">
      <c r="A576" t="s">
        <v>1152</v>
      </c>
      <c r="B576">
        <f t="shared" si="8"/>
        <v>1.8912220397313222E-53</v>
      </c>
      <c r="C576" t="s">
        <v>1153</v>
      </c>
    </row>
    <row r="577" spans="1:3" x14ac:dyDescent="0.45">
      <c r="A577" t="s">
        <v>1154</v>
      </c>
      <c r="B577">
        <f t="shared" si="8"/>
        <v>1.5129776317850578E-53</v>
      </c>
      <c r="C577" t="s">
        <v>1155</v>
      </c>
    </row>
    <row r="578" spans="1:3" x14ac:dyDescent="0.45">
      <c r="A578" t="s">
        <v>1156</v>
      </c>
      <c r="B578">
        <f t="shared" si="8"/>
        <v>1.2103821054280463E-53</v>
      </c>
      <c r="C578" t="s">
        <v>1157</v>
      </c>
    </row>
    <row r="579" spans="1:3" x14ac:dyDescent="0.45">
      <c r="A579" t="s">
        <v>1158</v>
      </c>
      <c r="B579">
        <f t="shared" ref="B579:B642" si="9">B578*(1-$G$2)</f>
        <v>9.6830568434243709E-54</v>
      </c>
      <c r="C579" t="s">
        <v>1159</v>
      </c>
    </row>
    <row r="580" spans="1:3" x14ac:dyDescent="0.45">
      <c r="A580" t="s">
        <v>1160</v>
      </c>
      <c r="B580">
        <f t="shared" si="9"/>
        <v>7.7464454747394967E-54</v>
      </c>
      <c r="C580" t="s">
        <v>1161</v>
      </c>
    </row>
    <row r="581" spans="1:3" x14ac:dyDescent="0.45">
      <c r="A581" t="s">
        <v>1162</v>
      </c>
      <c r="B581">
        <f t="shared" si="9"/>
        <v>6.1971563797915978E-54</v>
      </c>
      <c r="C581" t="s">
        <v>1163</v>
      </c>
    </row>
    <row r="582" spans="1:3" x14ac:dyDescent="0.45">
      <c r="A582" t="s">
        <v>1164</v>
      </c>
      <c r="B582">
        <f t="shared" si="9"/>
        <v>4.9577251038332787E-54</v>
      </c>
      <c r="C582" t="s">
        <v>1165</v>
      </c>
    </row>
    <row r="583" spans="1:3" x14ac:dyDescent="0.45">
      <c r="A583" t="s">
        <v>1166</v>
      </c>
      <c r="B583">
        <f t="shared" si="9"/>
        <v>3.966180083066623E-54</v>
      </c>
      <c r="C583" t="s">
        <v>1167</v>
      </c>
    </row>
    <row r="584" spans="1:3" x14ac:dyDescent="0.45">
      <c r="A584" t="s">
        <v>1168</v>
      </c>
      <c r="B584">
        <f t="shared" si="9"/>
        <v>3.1729440664532984E-54</v>
      </c>
      <c r="C584" t="s">
        <v>1169</v>
      </c>
    </row>
    <row r="585" spans="1:3" x14ac:dyDescent="0.45">
      <c r="A585" t="s">
        <v>1170</v>
      </c>
      <c r="B585">
        <f t="shared" si="9"/>
        <v>2.5383552531626389E-54</v>
      </c>
      <c r="C585" t="s">
        <v>1171</v>
      </c>
    </row>
    <row r="586" spans="1:3" x14ac:dyDescent="0.45">
      <c r="A586" t="s">
        <v>1172</v>
      </c>
      <c r="B586">
        <f t="shared" si="9"/>
        <v>2.0306842025301112E-54</v>
      </c>
      <c r="C586" t="s">
        <v>1173</v>
      </c>
    </row>
    <row r="587" spans="1:3" x14ac:dyDescent="0.45">
      <c r="A587" t="s">
        <v>1174</v>
      </c>
      <c r="B587">
        <f t="shared" si="9"/>
        <v>1.624547362024089E-54</v>
      </c>
      <c r="C587" t="s">
        <v>1175</v>
      </c>
    </row>
    <row r="588" spans="1:3" x14ac:dyDescent="0.45">
      <c r="A588" t="s">
        <v>1176</v>
      </c>
      <c r="B588">
        <f t="shared" si="9"/>
        <v>1.2996378896192713E-54</v>
      </c>
      <c r="C588" t="s">
        <v>1177</v>
      </c>
    </row>
    <row r="589" spans="1:3" x14ac:dyDescent="0.45">
      <c r="A589" t="s">
        <v>1178</v>
      </c>
      <c r="B589">
        <f t="shared" si="9"/>
        <v>1.0397103116954172E-54</v>
      </c>
      <c r="C589" t="s">
        <v>1179</v>
      </c>
    </row>
    <row r="590" spans="1:3" x14ac:dyDescent="0.45">
      <c r="A590" t="s">
        <v>1180</v>
      </c>
      <c r="B590">
        <f t="shared" si="9"/>
        <v>8.3176824935633387E-55</v>
      </c>
      <c r="C590" t="s">
        <v>1181</v>
      </c>
    </row>
    <row r="591" spans="1:3" x14ac:dyDescent="0.45">
      <c r="A591" t="s">
        <v>1182</v>
      </c>
      <c r="B591">
        <f t="shared" si="9"/>
        <v>6.654145994850671E-55</v>
      </c>
      <c r="C591" t="s">
        <v>1183</v>
      </c>
    </row>
    <row r="592" spans="1:3" x14ac:dyDescent="0.45">
      <c r="A592" t="s">
        <v>1184</v>
      </c>
      <c r="B592">
        <f t="shared" si="9"/>
        <v>5.3233167958805369E-55</v>
      </c>
      <c r="C592" t="s">
        <v>1185</v>
      </c>
    </row>
    <row r="593" spans="1:3" x14ac:dyDescent="0.45">
      <c r="A593" t="s">
        <v>1186</v>
      </c>
      <c r="B593">
        <f t="shared" si="9"/>
        <v>4.2586534367044301E-55</v>
      </c>
      <c r="C593" t="s">
        <v>1187</v>
      </c>
    </row>
    <row r="594" spans="1:3" x14ac:dyDescent="0.45">
      <c r="A594" t="s">
        <v>1188</v>
      </c>
      <c r="B594">
        <f t="shared" si="9"/>
        <v>3.4069227493635442E-55</v>
      </c>
      <c r="C594" t="s">
        <v>1189</v>
      </c>
    </row>
    <row r="595" spans="1:3" x14ac:dyDescent="0.45">
      <c r="A595" t="s">
        <v>1190</v>
      </c>
      <c r="B595">
        <f t="shared" si="9"/>
        <v>2.7255381994908355E-55</v>
      </c>
      <c r="C595" t="s">
        <v>1191</v>
      </c>
    </row>
    <row r="596" spans="1:3" x14ac:dyDescent="0.45">
      <c r="A596" t="s">
        <v>1192</v>
      </c>
      <c r="B596">
        <f t="shared" si="9"/>
        <v>2.1804305595926686E-55</v>
      </c>
      <c r="C596" t="s">
        <v>1193</v>
      </c>
    </row>
    <row r="597" spans="1:3" x14ac:dyDescent="0.45">
      <c r="A597" t="s">
        <v>1194</v>
      </c>
      <c r="B597">
        <f t="shared" si="9"/>
        <v>1.744344447674135E-55</v>
      </c>
      <c r="C597" t="s">
        <v>1195</v>
      </c>
    </row>
    <row r="598" spans="1:3" x14ac:dyDescent="0.45">
      <c r="A598" t="s">
        <v>1196</v>
      </c>
      <c r="B598">
        <f t="shared" si="9"/>
        <v>1.3954755581393081E-55</v>
      </c>
      <c r="C598" t="s">
        <v>1197</v>
      </c>
    </row>
    <row r="599" spans="1:3" x14ac:dyDescent="0.45">
      <c r="A599" t="s">
        <v>1198</v>
      </c>
      <c r="B599">
        <f t="shared" si="9"/>
        <v>1.1163804465114466E-55</v>
      </c>
      <c r="C599" t="s">
        <v>1199</v>
      </c>
    </row>
    <row r="600" spans="1:3" x14ac:dyDescent="0.45">
      <c r="A600" t="s">
        <v>1200</v>
      </c>
      <c r="B600">
        <f t="shared" si="9"/>
        <v>8.9310435720915732E-56</v>
      </c>
      <c r="C600" t="s">
        <v>1201</v>
      </c>
    </row>
    <row r="601" spans="1:3" x14ac:dyDescent="0.45">
      <c r="A601" t="s">
        <v>1202</v>
      </c>
      <c r="B601">
        <f t="shared" si="9"/>
        <v>7.1448348576732591E-56</v>
      </c>
      <c r="C601" t="s">
        <v>1203</v>
      </c>
    </row>
    <row r="602" spans="1:3" x14ac:dyDescent="0.45">
      <c r="A602" t="s">
        <v>1204</v>
      </c>
      <c r="B602">
        <f t="shared" si="9"/>
        <v>5.7158678861386076E-56</v>
      </c>
      <c r="C602" t="s">
        <v>1205</v>
      </c>
    </row>
    <row r="603" spans="1:3" x14ac:dyDescent="0.45">
      <c r="A603" t="s">
        <v>1206</v>
      </c>
      <c r="B603">
        <f t="shared" si="9"/>
        <v>4.5726943089108865E-56</v>
      </c>
      <c r="C603" t="s">
        <v>1207</v>
      </c>
    </row>
    <row r="604" spans="1:3" x14ac:dyDescent="0.45">
      <c r="A604" t="s">
        <v>1208</v>
      </c>
      <c r="B604">
        <f t="shared" si="9"/>
        <v>3.6581554471287095E-56</v>
      </c>
      <c r="C604" t="s">
        <v>1209</v>
      </c>
    </row>
    <row r="605" spans="1:3" x14ac:dyDescent="0.45">
      <c r="A605" t="s">
        <v>1210</v>
      </c>
      <c r="B605">
        <f t="shared" si="9"/>
        <v>2.9265243577029678E-56</v>
      </c>
      <c r="C605" t="s">
        <v>1211</v>
      </c>
    </row>
    <row r="606" spans="1:3" x14ac:dyDescent="0.45">
      <c r="A606" t="s">
        <v>1212</v>
      </c>
      <c r="B606">
        <f t="shared" si="9"/>
        <v>2.3412194861623742E-56</v>
      </c>
      <c r="C606" t="s">
        <v>1213</v>
      </c>
    </row>
    <row r="607" spans="1:3" x14ac:dyDescent="0.45">
      <c r="A607" t="s">
        <v>1214</v>
      </c>
      <c r="B607">
        <f t="shared" si="9"/>
        <v>1.8729755889298993E-56</v>
      </c>
      <c r="C607" t="s">
        <v>1215</v>
      </c>
    </row>
    <row r="608" spans="1:3" x14ac:dyDescent="0.45">
      <c r="A608" t="s">
        <v>1216</v>
      </c>
      <c r="B608">
        <f t="shared" si="9"/>
        <v>1.4983804711439195E-56</v>
      </c>
      <c r="C608" t="s">
        <v>1217</v>
      </c>
    </row>
    <row r="609" spans="1:3" x14ac:dyDescent="0.45">
      <c r="A609" t="s">
        <v>1218</v>
      </c>
      <c r="B609">
        <f t="shared" si="9"/>
        <v>1.1987043769151357E-56</v>
      </c>
      <c r="C609" t="s">
        <v>1219</v>
      </c>
    </row>
    <row r="610" spans="1:3" x14ac:dyDescent="0.45">
      <c r="A610" t="s">
        <v>1220</v>
      </c>
      <c r="B610">
        <f t="shared" si="9"/>
        <v>9.5896350153210863E-57</v>
      </c>
      <c r="C610" t="s">
        <v>1221</v>
      </c>
    </row>
    <row r="611" spans="1:3" x14ac:dyDescent="0.45">
      <c r="A611" t="s">
        <v>1222</v>
      </c>
      <c r="B611">
        <f t="shared" si="9"/>
        <v>7.67170801225687E-57</v>
      </c>
      <c r="C611" t="s">
        <v>1223</v>
      </c>
    </row>
    <row r="612" spans="1:3" x14ac:dyDescent="0.45">
      <c r="A612" t="s">
        <v>1224</v>
      </c>
      <c r="B612">
        <f t="shared" si="9"/>
        <v>6.1373664098054964E-57</v>
      </c>
      <c r="C612" t="s">
        <v>1225</v>
      </c>
    </row>
    <row r="613" spans="1:3" x14ac:dyDescent="0.45">
      <c r="A613" t="s">
        <v>1226</v>
      </c>
      <c r="B613">
        <f t="shared" si="9"/>
        <v>4.9098931278443974E-57</v>
      </c>
      <c r="C613" t="s">
        <v>1227</v>
      </c>
    </row>
    <row r="614" spans="1:3" x14ac:dyDescent="0.45">
      <c r="A614" t="s">
        <v>1228</v>
      </c>
      <c r="B614">
        <f t="shared" si="9"/>
        <v>3.9279145022755183E-57</v>
      </c>
      <c r="C614" t="s">
        <v>1229</v>
      </c>
    </row>
    <row r="615" spans="1:3" x14ac:dyDescent="0.45">
      <c r="A615" t="s">
        <v>1230</v>
      </c>
      <c r="B615">
        <f t="shared" si="9"/>
        <v>3.142331601820415E-57</v>
      </c>
      <c r="C615" t="s">
        <v>1231</v>
      </c>
    </row>
    <row r="616" spans="1:3" x14ac:dyDescent="0.45">
      <c r="A616" t="s">
        <v>1232</v>
      </c>
      <c r="B616">
        <f t="shared" si="9"/>
        <v>2.5138652814563322E-57</v>
      </c>
      <c r="C616" t="s">
        <v>1233</v>
      </c>
    </row>
    <row r="617" spans="1:3" x14ac:dyDescent="0.45">
      <c r="A617" t="s">
        <v>1234</v>
      </c>
      <c r="B617">
        <f t="shared" si="9"/>
        <v>2.0110922251650657E-57</v>
      </c>
      <c r="C617" t="s">
        <v>1235</v>
      </c>
    </row>
    <row r="618" spans="1:3" x14ac:dyDescent="0.45">
      <c r="A618" t="s">
        <v>1236</v>
      </c>
      <c r="B618">
        <f t="shared" si="9"/>
        <v>1.6088737801320527E-57</v>
      </c>
      <c r="C618" t="s">
        <v>1237</v>
      </c>
    </row>
    <row r="619" spans="1:3" x14ac:dyDescent="0.45">
      <c r="A619" t="s">
        <v>1238</v>
      </c>
      <c r="B619">
        <f t="shared" si="9"/>
        <v>1.2870990241056423E-57</v>
      </c>
      <c r="C619" t="s">
        <v>1239</v>
      </c>
    </row>
    <row r="620" spans="1:3" x14ac:dyDescent="0.45">
      <c r="A620" t="s">
        <v>1240</v>
      </c>
      <c r="B620">
        <f t="shared" si="9"/>
        <v>1.0296792192845139E-57</v>
      </c>
      <c r="C620" t="s">
        <v>1241</v>
      </c>
    </row>
    <row r="621" spans="1:3" x14ac:dyDescent="0.45">
      <c r="A621" t="s">
        <v>1242</v>
      </c>
      <c r="B621">
        <f t="shared" si="9"/>
        <v>8.2374337542761118E-58</v>
      </c>
      <c r="C621" t="s">
        <v>1243</v>
      </c>
    </row>
    <row r="622" spans="1:3" x14ac:dyDescent="0.45">
      <c r="A622" t="s">
        <v>1244</v>
      </c>
      <c r="B622">
        <f t="shared" si="9"/>
        <v>6.5899470034208892E-58</v>
      </c>
      <c r="C622" t="s">
        <v>1245</v>
      </c>
    </row>
    <row r="623" spans="1:3" x14ac:dyDescent="0.45">
      <c r="A623" t="s">
        <v>1246</v>
      </c>
      <c r="B623">
        <f t="shared" si="9"/>
        <v>5.2719576027367115E-58</v>
      </c>
      <c r="C623" t="s">
        <v>1247</v>
      </c>
    </row>
    <row r="624" spans="1:3" x14ac:dyDescent="0.45">
      <c r="A624" t="s">
        <v>1248</v>
      </c>
      <c r="B624">
        <f t="shared" si="9"/>
        <v>4.2175660821893695E-58</v>
      </c>
      <c r="C624" t="s">
        <v>1249</v>
      </c>
    </row>
    <row r="625" spans="1:3" x14ac:dyDescent="0.45">
      <c r="A625" t="s">
        <v>1250</v>
      </c>
      <c r="B625">
        <f t="shared" si="9"/>
        <v>3.3740528657514957E-58</v>
      </c>
      <c r="C625" t="s">
        <v>1251</v>
      </c>
    </row>
    <row r="626" spans="1:3" x14ac:dyDescent="0.45">
      <c r="A626" t="s">
        <v>1252</v>
      </c>
      <c r="B626">
        <f t="shared" si="9"/>
        <v>2.6992422926011967E-58</v>
      </c>
      <c r="C626" t="s">
        <v>1253</v>
      </c>
    </row>
    <row r="627" spans="1:3" x14ac:dyDescent="0.45">
      <c r="A627" t="s">
        <v>1254</v>
      </c>
      <c r="B627">
        <f t="shared" si="9"/>
        <v>2.1593938340809575E-58</v>
      </c>
      <c r="C627" t="s">
        <v>1255</v>
      </c>
    </row>
    <row r="628" spans="1:3" x14ac:dyDescent="0.45">
      <c r="A628" t="s">
        <v>1256</v>
      </c>
      <c r="B628">
        <f t="shared" si="9"/>
        <v>1.727515067264766E-58</v>
      </c>
      <c r="C628" t="s">
        <v>1257</v>
      </c>
    </row>
    <row r="629" spans="1:3" x14ac:dyDescent="0.45">
      <c r="A629" t="s">
        <v>1258</v>
      </c>
      <c r="B629">
        <f t="shared" si="9"/>
        <v>1.3820120538118129E-58</v>
      </c>
      <c r="C629" t="s">
        <v>1259</v>
      </c>
    </row>
    <row r="630" spans="1:3" x14ac:dyDescent="0.45">
      <c r="A630" t="s">
        <v>1260</v>
      </c>
      <c r="B630">
        <f t="shared" si="9"/>
        <v>1.1056096430494504E-58</v>
      </c>
      <c r="C630" t="s">
        <v>1261</v>
      </c>
    </row>
    <row r="631" spans="1:3" x14ac:dyDescent="0.45">
      <c r="A631" t="s">
        <v>1262</v>
      </c>
      <c r="B631">
        <f t="shared" si="9"/>
        <v>8.8448771443956039E-59</v>
      </c>
      <c r="C631" t="s">
        <v>1263</v>
      </c>
    </row>
    <row r="632" spans="1:3" x14ac:dyDescent="0.45">
      <c r="A632" t="s">
        <v>1264</v>
      </c>
      <c r="B632">
        <f t="shared" si="9"/>
        <v>7.0759017155164833E-59</v>
      </c>
      <c r="C632" t="s">
        <v>1265</v>
      </c>
    </row>
    <row r="633" spans="1:3" x14ac:dyDescent="0.45">
      <c r="A633" t="s">
        <v>1266</v>
      </c>
      <c r="B633">
        <f t="shared" si="9"/>
        <v>5.6607213724131867E-59</v>
      </c>
      <c r="C633" t="s">
        <v>1267</v>
      </c>
    </row>
    <row r="634" spans="1:3" x14ac:dyDescent="0.45">
      <c r="A634" t="s">
        <v>1268</v>
      </c>
      <c r="B634">
        <f t="shared" si="9"/>
        <v>4.5285770979305491E-59</v>
      </c>
      <c r="C634" t="s">
        <v>1269</v>
      </c>
    </row>
    <row r="635" spans="1:3" x14ac:dyDescent="0.45">
      <c r="A635" t="s">
        <v>1270</v>
      </c>
      <c r="B635">
        <f t="shared" si="9"/>
        <v>3.6228616783444395E-59</v>
      </c>
      <c r="C635" t="s">
        <v>1271</v>
      </c>
    </row>
    <row r="636" spans="1:3" x14ac:dyDescent="0.45">
      <c r="A636" t="s">
        <v>1272</v>
      </c>
      <c r="B636">
        <f t="shared" si="9"/>
        <v>2.898289342675552E-59</v>
      </c>
      <c r="C636" t="s">
        <v>1273</v>
      </c>
    </row>
    <row r="637" spans="1:3" x14ac:dyDescent="0.45">
      <c r="A637" t="s">
        <v>1274</v>
      </c>
      <c r="B637">
        <f t="shared" si="9"/>
        <v>2.3186314741404418E-59</v>
      </c>
      <c r="C637" t="s">
        <v>1275</v>
      </c>
    </row>
    <row r="638" spans="1:3" x14ac:dyDescent="0.45">
      <c r="A638" t="s">
        <v>1276</v>
      </c>
      <c r="B638">
        <f t="shared" si="9"/>
        <v>1.8549051793123536E-59</v>
      </c>
      <c r="C638" t="s">
        <v>1277</v>
      </c>
    </row>
    <row r="639" spans="1:3" x14ac:dyDescent="0.45">
      <c r="A639" t="s">
        <v>1278</v>
      </c>
      <c r="B639">
        <f t="shared" si="9"/>
        <v>1.483924143449883E-59</v>
      </c>
      <c r="C639" t="s">
        <v>1279</v>
      </c>
    </row>
    <row r="640" spans="1:3" x14ac:dyDescent="0.45">
      <c r="A640" t="s">
        <v>1280</v>
      </c>
      <c r="B640">
        <f t="shared" si="9"/>
        <v>1.1871393147599065E-59</v>
      </c>
      <c r="C640" t="s">
        <v>1281</v>
      </c>
    </row>
    <row r="641" spans="1:3" x14ac:dyDescent="0.45">
      <c r="A641" t="s">
        <v>1282</v>
      </c>
      <c r="B641">
        <f t="shared" si="9"/>
        <v>9.4971145180792528E-60</v>
      </c>
      <c r="C641" t="s">
        <v>1283</v>
      </c>
    </row>
    <row r="642" spans="1:3" x14ac:dyDescent="0.45">
      <c r="A642" t="s">
        <v>1284</v>
      </c>
      <c r="B642">
        <f t="shared" si="9"/>
        <v>7.5976916144634031E-60</v>
      </c>
      <c r="C642" t="s">
        <v>1285</v>
      </c>
    </row>
    <row r="643" spans="1:3" x14ac:dyDescent="0.45">
      <c r="A643" t="s">
        <v>1286</v>
      </c>
      <c r="B643">
        <f t="shared" ref="B643:B706" si="10">B642*(1-$G$2)</f>
        <v>6.0781532915707227E-60</v>
      </c>
      <c r="C643" t="s">
        <v>1287</v>
      </c>
    </row>
    <row r="644" spans="1:3" x14ac:dyDescent="0.45">
      <c r="A644" t="s">
        <v>1288</v>
      </c>
      <c r="B644">
        <f t="shared" si="10"/>
        <v>4.8625226332565784E-60</v>
      </c>
      <c r="C644" t="s">
        <v>1289</v>
      </c>
    </row>
    <row r="645" spans="1:3" x14ac:dyDescent="0.45">
      <c r="A645" t="s">
        <v>1290</v>
      </c>
      <c r="B645">
        <f t="shared" si="10"/>
        <v>3.8900181066052632E-60</v>
      </c>
      <c r="C645" t="s">
        <v>1291</v>
      </c>
    </row>
    <row r="646" spans="1:3" x14ac:dyDescent="0.45">
      <c r="A646" t="s">
        <v>1292</v>
      </c>
      <c r="B646">
        <f t="shared" si="10"/>
        <v>3.112014485284211E-60</v>
      </c>
      <c r="C646" t="s">
        <v>1293</v>
      </c>
    </row>
    <row r="647" spans="1:3" x14ac:dyDescent="0.45">
      <c r="A647" t="s">
        <v>1294</v>
      </c>
      <c r="B647">
        <f t="shared" si="10"/>
        <v>2.4896115882273689E-60</v>
      </c>
      <c r="C647" t="s">
        <v>1295</v>
      </c>
    </row>
    <row r="648" spans="1:3" x14ac:dyDescent="0.45">
      <c r="A648" t="s">
        <v>1296</v>
      </c>
      <c r="B648">
        <f t="shared" si="10"/>
        <v>1.9916892705818951E-60</v>
      </c>
      <c r="C648" t="s">
        <v>1297</v>
      </c>
    </row>
    <row r="649" spans="1:3" x14ac:dyDescent="0.45">
      <c r="A649" t="s">
        <v>1298</v>
      </c>
      <c r="B649">
        <f t="shared" si="10"/>
        <v>1.5933514164655161E-60</v>
      </c>
      <c r="C649" t="s">
        <v>1299</v>
      </c>
    </row>
    <row r="650" spans="1:3" x14ac:dyDescent="0.45">
      <c r="A650" t="s">
        <v>1300</v>
      </c>
      <c r="B650">
        <f t="shared" si="10"/>
        <v>1.2746811331724129E-60</v>
      </c>
      <c r="C650" t="s">
        <v>1301</v>
      </c>
    </row>
    <row r="651" spans="1:3" x14ac:dyDescent="0.45">
      <c r="A651" t="s">
        <v>1302</v>
      </c>
      <c r="B651">
        <f t="shared" si="10"/>
        <v>1.0197449065379303E-60</v>
      </c>
      <c r="C651" t="s">
        <v>1303</v>
      </c>
    </row>
    <row r="652" spans="1:3" x14ac:dyDescent="0.45">
      <c r="A652" t="s">
        <v>1304</v>
      </c>
      <c r="B652">
        <f t="shared" si="10"/>
        <v>8.1579592523034432E-61</v>
      </c>
      <c r="C652" t="s">
        <v>1305</v>
      </c>
    </row>
    <row r="653" spans="1:3" x14ac:dyDescent="0.45">
      <c r="A653" t="s">
        <v>1306</v>
      </c>
      <c r="B653">
        <f t="shared" si="10"/>
        <v>6.5263674018427545E-61</v>
      </c>
      <c r="C653" t="s">
        <v>1307</v>
      </c>
    </row>
    <row r="654" spans="1:3" x14ac:dyDescent="0.45">
      <c r="A654" t="s">
        <v>1308</v>
      </c>
      <c r="B654">
        <f t="shared" si="10"/>
        <v>5.2210939214742038E-61</v>
      </c>
      <c r="C654" t="s">
        <v>1309</v>
      </c>
    </row>
    <row r="655" spans="1:3" x14ac:dyDescent="0.45">
      <c r="A655" t="s">
        <v>1310</v>
      </c>
      <c r="B655">
        <f t="shared" si="10"/>
        <v>4.1768751371793633E-61</v>
      </c>
      <c r="C655" t="s">
        <v>1311</v>
      </c>
    </row>
    <row r="656" spans="1:3" x14ac:dyDescent="0.45">
      <c r="A656" t="s">
        <v>1312</v>
      </c>
      <c r="B656">
        <f t="shared" si="10"/>
        <v>3.3415001097434909E-61</v>
      </c>
      <c r="C656" t="s">
        <v>1313</v>
      </c>
    </row>
    <row r="657" spans="1:3" x14ac:dyDescent="0.45">
      <c r="A657" t="s">
        <v>1314</v>
      </c>
      <c r="B657">
        <f t="shared" si="10"/>
        <v>2.673200087794793E-61</v>
      </c>
      <c r="C657" t="s">
        <v>1315</v>
      </c>
    </row>
    <row r="658" spans="1:3" x14ac:dyDescent="0.45">
      <c r="A658" t="s">
        <v>1316</v>
      </c>
      <c r="B658">
        <f t="shared" si="10"/>
        <v>2.1385600702358347E-61</v>
      </c>
      <c r="C658" t="s">
        <v>1317</v>
      </c>
    </row>
    <row r="659" spans="1:3" x14ac:dyDescent="0.45">
      <c r="A659" t="s">
        <v>1318</v>
      </c>
      <c r="B659">
        <f t="shared" si="10"/>
        <v>1.7108480561886677E-61</v>
      </c>
      <c r="C659" t="s">
        <v>1319</v>
      </c>
    </row>
    <row r="660" spans="1:3" x14ac:dyDescent="0.45">
      <c r="A660" t="s">
        <v>1320</v>
      </c>
      <c r="B660">
        <f t="shared" si="10"/>
        <v>1.3686784449509342E-61</v>
      </c>
      <c r="C660" t="s">
        <v>1321</v>
      </c>
    </row>
    <row r="661" spans="1:3" x14ac:dyDescent="0.45">
      <c r="A661" t="s">
        <v>1322</v>
      </c>
      <c r="B661">
        <f t="shared" si="10"/>
        <v>1.0949427559607475E-61</v>
      </c>
      <c r="C661" t="s">
        <v>1323</v>
      </c>
    </row>
    <row r="662" spans="1:3" x14ac:dyDescent="0.45">
      <c r="A662" t="s">
        <v>1324</v>
      </c>
      <c r="B662">
        <f t="shared" si="10"/>
        <v>8.7595420476859797E-62</v>
      </c>
      <c r="C662" t="s">
        <v>1325</v>
      </c>
    </row>
    <row r="663" spans="1:3" x14ac:dyDescent="0.45">
      <c r="A663" t="s">
        <v>1326</v>
      </c>
      <c r="B663">
        <f t="shared" si="10"/>
        <v>7.0076336381487845E-62</v>
      </c>
      <c r="C663" t="s">
        <v>1327</v>
      </c>
    </row>
    <row r="664" spans="1:3" x14ac:dyDescent="0.45">
      <c r="A664" t="s">
        <v>1328</v>
      </c>
      <c r="B664">
        <f t="shared" si="10"/>
        <v>5.6061069105190281E-62</v>
      </c>
      <c r="C664" t="s">
        <v>1329</v>
      </c>
    </row>
    <row r="665" spans="1:3" x14ac:dyDescent="0.45">
      <c r="A665" t="s">
        <v>1330</v>
      </c>
      <c r="B665">
        <f t="shared" si="10"/>
        <v>4.484885528415223E-62</v>
      </c>
      <c r="C665" t="s">
        <v>1331</v>
      </c>
    </row>
    <row r="666" spans="1:3" x14ac:dyDescent="0.45">
      <c r="A666" t="s">
        <v>1332</v>
      </c>
      <c r="B666">
        <f t="shared" si="10"/>
        <v>3.5879084227321784E-62</v>
      </c>
      <c r="C666" t="s">
        <v>1333</v>
      </c>
    </row>
    <row r="667" spans="1:3" x14ac:dyDescent="0.45">
      <c r="A667" t="s">
        <v>1334</v>
      </c>
      <c r="B667">
        <f t="shared" si="10"/>
        <v>2.8703267381857428E-62</v>
      </c>
      <c r="C667" t="s">
        <v>1335</v>
      </c>
    </row>
    <row r="668" spans="1:3" x14ac:dyDescent="0.45">
      <c r="A668" t="s">
        <v>1336</v>
      </c>
      <c r="B668">
        <f t="shared" si="10"/>
        <v>2.2962613905485942E-62</v>
      </c>
      <c r="C668" t="s">
        <v>1337</v>
      </c>
    </row>
    <row r="669" spans="1:3" x14ac:dyDescent="0.45">
      <c r="A669" t="s">
        <v>1338</v>
      </c>
      <c r="B669">
        <f t="shared" si="10"/>
        <v>1.8370091124388756E-62</v>
      </c>
      <c r="C669" t="s">
        <v>1339</v>
      </c>
    </row>
    <row r="670" spans="1:3" x14ac:dyDescent="0.45">
      <c r="A670" t="s">
        <v>1340</v>
      </c>
      <c r="B670">
        <f t="shared" si="10"/>
        <v>1.4696072899511005E-62</v>
      </c>
      <c r="C670" t="s">
        <v>1341</v>
      </c>
    </row>
    <row r="671" spans="1:3" x14ac:dyDescent="0.45">
      <c r="A671" t="s">
        <v>1342</v>
      </c>
      <c r="B671">
        <f t="shared" si="10"/>
        <v>1.1756858319608804E-62</v>
      </c>
      <c r="C671" t="s">
        <v>1343</v>
      </c>
    </row>
    <row r="672" spans="1:3" x14ac:dyDescent="0.45">
      <c r="A672" t="s">
        <v>1344</v>
      </c>
      <c r="B672">
        <f t="shared" si="10"/>
        <v>9.4054866556870441E-63</v>
      </c>
      <c r="C672" t="s">
        <v>1345</v>
      </c>
    </row>
    <row r="673" spans="1:3" x14ac:dyDescent="0.45">
      <c r="A673" t="s">
        <v>1346</v>
      </c>
      <c r="B673">
        <f t="shared" si="10"/>
        <v>7.5243893245496357E-63</v>
      </c>
      <c r="C673" t="s">
        <v>1347</v>
      </c>
    </row>
    <row r="674" spans="1:3" x14ac:dyDescent="0.45">
      <c r="A674" t="s">
        <v>1348</v>
      </c>
      <c r="B674">
        <f t="shared" si="10"/>
        <v>6.0195114596397088E-63</v>
      </c>
      <c r="C674" t="s">
        <v>1349</v>
      </c>
    </row>
    <row r="675" spans="1:3" x14ac:dyDescent="0.45">
      <c r="A675" t="s">
        <v>1350</v>
      </c>
      <c r="B675">
        <f t="shared" si="10"/>
        <v>4.8156091677117673E-63</v>
      </c>
      <c r="C675" t="s">
        <v>1351</v>
      </c>
    </row>
    <row r="676" spans="1:3" x14ac:dyDescent="0.45">
      <c r="A676" t="s">
        <v>1352</v>
      </c>
      <c r="B676">
        <f t="shared" si="10"/>
        <v>3.8524873341694142E-63</v>
      </c>
      <c r="C676" t="s">
        <v>1353</v>
      </c>
    </row>
    <row r="677" spans="1:3" x14ac:dyDescent="0.45">
      <c r="A677" t="s">
        <v>1354</v>
      </c>
      <c r="B677">
        <f t="shared" si="10"/>
        <v>3.0819898673355317E-63</v>
      </c>
      <c r="C677" t="s">
        <v>1355</v>
      </c>
    </row>
    <row r="678" spans="1:3" x14ac:dyDescent="0.45">
      <c r="A678" t="s">
        <v>1356</v>
      </c>
      <c r="B678">
        <f t="shared" si="10"/>
        <v>2.4655918938684257E-63</v>
      </c>
      <c r="C678" t="s">
        <v>1357</v>
      </c>
    </row>
    <row r="679" spans="1:3" x14ac:dyDescent="0.45">
      <c r="A679" t="s">
        <v>1358</v>
      </c>
      <c r="B679">
        <f t="shared" si="10"/>
        <v>1.9724735150947407E-63</v>
      </c>
      <c r="C679" t="s">
        <v>1359</v>
      </c>
    </row>
    <row r="680" spans="1:3" x14ac:dyDescent="0.45">
      <c r="A680" t="s">
        <v>1360</v>
      </c>
      <c r="B680">
        <f t="shared" si="10"/>
        <v>1.5779788120757926E-63</v>
      </c>
      <c r="C680" t="s">
        <v>1361</v>
      </c>
    </row>
    <row r="681" spans="1:3" x14ac:dyDescent="0.45">
      <c r="A681" t="s">
        <v>1362</v>
      </c>
      <c r="B681">
        <f t="shared" si="10"/>
        <v>1.262383049660634E-63</v>
      </c>
      <c r="C681" t="s">
        <v>1363</v>
      </c>
    </row>
    <row r="682" spans="1:3" x14ac:dyDescent="0.45">
      <c r="A682" t="s">
        <v>1364</v>
      </c>
      <c r="B682">
        <f t="shared" si="10"/>
        <v>1.0099064397285073E-63</v>
      </c>
      <c r="C682" t="s">
        <v>1365</v>
      </c>
    </row>
    <row r="683" spans="1:3" x14ac:dyDescent="0.45">
      <c r="A683" t="s">
        <v>1366</v>
      </c>
      <c r="B683">
        <f t="shared" si="10"/>
        <v>8.0792515178280588E-64</v>
      </c>
      <c r="C683" t="s">
        <v>1367</v>
      </c>
    </row>
    <row r="684" spans="1:3" x14ac:dyDescent="0.45">
      <c r="A684" t="s">
        <v>1368</v>
      </c>
      <c r="B684">
        <f t="shared" si="10"/>
        <v>6.4634012142624473E-64</v>
      </c>
      <c r="C684" t="s">
        <v>1369</v>
      </c>
    </row>
    <row r="685" spans="1:3" x14ac:dyDescent="0.45">
      <c r="A685" t="s">
        <v>1370</v>
      </c>
      <c r="B685">
        <f t="shared" si="10"/>
        <v>5.170720971409958E-64</v>
      </c>
      <c r="C685" t="s">
        <v>1371</v>
      </c>
    </row>
    <row r="686" spans="1:3" x14ac:dyDescent="0.45">
      <c r="A686" t="s">
        <v>1372</v>
      </c>
      <c r="B686">
        <f t="shared" si="10"/>
        <v>4.1365767771279665E-64</v>
      </c>
      <c r="C686" t="s">
        <v>1373</v>
      </c>
    </row>
    <row r="687" spans="1:3" x14ac:dyDescent="0.45">
      <c r="A687" t="s">
        <v>1374</v>
      </c>
      <c r="B687">
        <f t="shared" si="10"/>
        <v>3.3092614217023732E-64</v>
      </c>
      <c r="C687" t="s">
        <v>1375</v>
      </c>
    </row>
    <row r="688" spans="1:3" x14ac:dyDescent="0.45">
      <c r="A688" t="s">
        <v>1376</v>
      </c>
      <c r="B688">
        <f t="shared" si="10"/>
        <v>2.6474091373618988E-64</v>
      </c>
      <c r="C688" t="s">
        <v>1377</v>
      </c>
    </row>
    <row r="689" spans="1:3" x14ac:dyDescent="0.45">
      <c r="A689" t="s">
        <v>1378</v>
      </c>
      <c r="B689">
        <f t="shared" si="10"/>
        <v>2.1179273098895193E-64</v>
      </c>
      <c r="C689" t="s">
        <v>1379</v>
      </c>
    </row>
    <row r="690" spans="1:3" x14ac:dyDescent="0.45">
      <c r="A690" t="s">
        <v>1380</v>
      </c>
      <c r="B690">
        <f t="shared" si="10"/>
        <v>1.6943418479116156E-64</v>
      </c>
      <c r="C690" t="s">
        <v>1381</v>
      </c>
    </row>
    <row r="691" spans="1:3" x14ac:dyDescent="0.45">
      <c r="A691" t="s">
        <v>1382</v>
      </c>
      <c r="B691">
        <f t="shared" si="10"/>
        <v>1.3554734783292925E-64</v>
      </c>
      <c r="C691" t="s">
        <v>1383</v>
      </c>
    </row>
    <row r="692" spans="1:3" x14ac:dyDescent="0.45">
      <c r="A692" t="s">
        <v>1384</v>
      </c>
      <c r="B692">
        <f t="shared" si="10"/>
        <v>1.0843787826634341E-64</v>
      </c>
      <c r="C692" t="s">
        <v>1385</v>
      </c>
    </row>
    <row r="693" spans="1:3" x14ac:dyDescent="0.45">
      <c r="A693" t="s">
        <v>1386</v>
      </c>
      <c r="B693">
        <f t="shared" si="10"/>
        <v>8.6750302613074734E-65</v>
      </c>
      <c r="C693" t="s">
        <v>1387</v>
      </c>
    </row>
    <row r="694" spans="1:3" x14ac:dyDescent="0.45">
      <c r="A694" t="s">
        <v>1388</v>
      </c>
      <c r="B694">
        <f t="shared" si="10"/>
        <v>6.9400242090459788E-65</v>
      </c>
      <c r="C694" t="s">
        <v>1389</v>
      </c>
    </row>
    <row r="695" spans="1:3" x14ac:dyDescent="0.45">
      <c r="A695" t="s">
        <v>1390</v>
      </c>
      <c r="B695">
        <f t="shared" si="10"/>
        <v>5.5520193672367837E-65</v>
      </c>
      <c r="C695" t="s">
        <v>1391</v>
      </c>
    </row>
    <row r="696" spans="1:3" x14ac:dyDescent="0.45">
      <c r="A696" t="s">
        <v>1392</v>
      </c>
      <c r="B696">
        <f t="shared" si="10"/>
        <v>4.4416154937894275E-65</v>
      </c>
      <c r="C696" t="s">
        <v>1393</v>
      </c>
    </row>
    <row r="697" spans="1:3" x14ac:dyDescent="0.45">
      <c r="A697" t="s">
        <v>1394</v>
      </c>
      <c r="B697">
        <f t="shared" si="10"/>
        <v>3.5532923950315423E-65</v>
      </c>
      <c r="C697" t="s">
        <v>1395</v>
      </c>
    </row>
    <row r="698" spans="1:3" x14ac:dyDescent="0.45">
      <c r="A698" t="s">
        <v>1396</v>
      </c>
      <c r="B698">
        <f t="shared" si="10"/>
        <v>2.8426339160252339E-65</v>
      </c>
      <c r="C698" t="s">
        <v>1397</v>
      </c>
    </row>
    <row r="699" spans="1:3" x14ac:dyDescent="0.45">
      <c r="A699" t="s">
        <v>1398</v>
      </c>
      <c r="B699">
        <f t="shared" si="10"/>
        <v>2.2741071328201871E-65</v>
      </c>
      <c r="C699" t="s">
        <v>1399</v>
      </c>
    </row>
    <row r="700" spans="1:3" x14ac:dyDescent="0.45">
      <c r="A700" t="s">
        <v>1400</v>
      </c>
      <c r="B700">
        <f t="shared" si="10"/>
        <v>1.8192857062561498E-65</v>
      </c>
      <c r="C700" t="s">
        <v>1401</v>
      </c>
    </row>
    <row r="701" spans="1:3" x14ac:dyDescent="0.45">
      <c r="A701" t="s">
        <v>1402</v>
      </c>
      <c r="B701">
        <f t="shared" si="10"/>
        <v>1.4554285650049199E-65</v>
      </c>
      <c r="C701" t="s">
        <v>1403</v>
      </c>
    </row>
    <row r="702" spans="1:3" x14ac:dyDescent="0.45">
      <c r="A702" t="s">
        <v>1404</v>
      </c>
      <c r="B702">
        <f t="shared" si="10"/>
        <v>1.164342852003936E-65</v>
      </c>
      <c r="C702" t="s">
        <v>1405</v>
      </c>
    </row>
    <row r="703" spans="1:3" x14ac:dyDescent="0.45">
      <c r="A703" t="s">
        <v>1406</v>
      </c>
      <c r="B703">
        <f t="shared" si="10"/>
        <v>9.3147428160314878E-66</v>
      </c>
      <c r="C703" t="s">
        <v>1407</v>
      </c>
    </row>
    <row r="704" spans="1:3" x14ac:dyDescent="0.45">
      <c r="A704" t="s">
        <v>1408</v>
      </c>
      <c r="B704">
        <f t="shared" si="10"/>
        <v>7.4517942528251903E-66</v>
      </c>
      <c r="C704" t="s">
        <v>1409</v>
      </c>
    </row>
    <row r="705" spans="1:3" x14ac:dyDescent="0.45">
      <c r="A705" t="s">
        <v>1410</v>
      </c>
      <c r="B705">
        <f t="shared" si="10"/>
        <v>5.9614354022601524E-66</v>
      </c>
      <c r="C705" t="s">
        <v>1411</v>
      </c>
    </row>
    <row r="706" spans="1:3" x14ac:dyDescent="0.45">
      <c r="A706" t="s">
        <v>1412</v>
      </c>
      <c r="B706">
        <f t="shared" si="10"/>
        <v>4.7691483218081222E-66</v>
      </c>
      <c r="C706" t="s">
        <v>1413</v>
      </c>
    </row>
    <row r="707" spans="1:3" x14ac:dyDescent="0.45">
      <c r="A707" t="s">
        <v>1414</v>
      </c>
      <c r="B707">
        <f t="shared" ref="B707:B770" si="11">B706*(1-$G$2)</f>
        <v>3.8153186574464977E-66</v>
      </c>
      <c r="C707" t="s">
        <v>1415</v>
      </c>
    </row>
    <row r="708" spans="1:3" x14ac:dyDescent="0.45">
      <c r="A708" t="s">
        <v>1416</v>
      </c>
      <c r="B708">
        <f t="shared" si="11"/>
        <v>3.0522549259571986E-66</v>
      </c>
      <c r="C708" t="s">
        <v>1417</v>
      </c>
    </row>
    <row r="709" spans="1:3" x14ac:dyDescent="0.45">
      <c r="A709" t="s">
        <v>1418</v>
      </c>
      <c r="B709">
        <f t="shared" si="11"/>
        <v>2.4418039407657592E-66</v>
      </c>
      <c r="C709" t="s">
        <v>1419</v>
      </c>
    </row>
    <row r="710" spans="1:3" x14ac:dyDescent="0.45">
      <c r="A710" t="s">
        <v>1420</v>
      </c>
      <c r="B710">
        <f t="shared" si="11"/>
        <v>1.9534431526126075E-66</v>
      </c>
      <c r="C710" t="s">
        <v>1421</v>
      </c>
    </row>
    <row r="711" spans="1:3" x14ac:dyDescent="0.45">
      <c r="A711" t="s">
        <v>1422</v>
      </c>
      <c r="B711">
        <f t="shared" si="11"/>
        <v>1.562754522090086E-66</v>
      </c>
      <c r="C711" t="s">
        <v>1423</v>
      </c>
    </row>
    <row r="712" spans="1:3" x14ac:dyDescent="0.45">
      <c r="A712" t="s">
        <v>1424</v>
      </c>
      <c r="B712">
        <f t="shared" si="11"/>
        <v>1.2502036176720689E-66</v>
      </c>
      <c r="C712" t="s">
        <v>1425</v>
      </c>
    </row>
    <row r="713" spans="1:3" x14ac:dyDescent="0.45">
      <c r="A713" t="s">
        <v>1426</v>
      </c>
      <c r="B713">
        <f t="shared" si="11"/>
        <v>1.0001628941376552E-66</v>
      </c>
      <c r="C713" t="s">
        <v>1427</v>
      </c>
    </row>
    <row r="714" spans="1:3" x14ac:dyDescent="0.45">
      <c r="A714" t="s">
        <v>1428</v>
      </c>
      <c r="B714">
        <f t="shared" si="11"/>
        <v>8.0013031531012416E-67</v>
      </c>
      <c r="C714" t="s">
        <v>1429</v>
      </c>
    </row>
    <row r="715" spans="1:3" x14ac:dyDescent="0.45">
      <c r="A715" t="s">
        <v>1430</v>
      </c>
      <c r="B715">
        <f t="shared" si="11"/>
        <v>6.4010425224809941E-67</v>
      </c>
      <c r="C715" t="s">
        <v>1431</v>
      </c>
    </row>
    <row r="716" spans="1:3" x14ac:dyDescent="0.45">
      <c r="A716" t="s">
        <v>1432</v>
      </c>
      <c r="B716">
        <f t="shared" si="11"/>
        <v>5.1208340179847952E-67</v>
      </c>
      <c r="C716" t="s">
        <v>1433</v>
      </c>
    </row>
    <row r="717" spans="1:3" x14ac:dyDescent="0.45">
      <c r="A717" t="s">
        <v>1434</v>
      </c>
      <c r="B717">
        <f t="shared" si="11"/>
        <v>4.0966672143878365E-67</v>
      </c>
      <c r="C717" t="s">
        <v>1435</v>
      </c>
    </row>
    <row r="718" spans="1:3" x14ac:dyDescent="0.45">
      <c r="A718" t="s">
        <v>1436</v>
      </c>
      <c r="B718">
        <f t="shared" si="11"/>
        <v>3.2773337715102692E-67</v>
      </c>
      <c r="C718" t="s">
        <v>1437</v>
      </c>
    </row>
    <row r="719" spans="1:3" x14ac:dyDescent="0.45">
      <c r="A719" t="s">
        <v>1438</v>
      </c>
      <c r="B719">
        <f t="shared" si="11"/>
        <v>2.6218670172082155E-67</v>
      </c>
      <c r="C719" t="s">
        <v>1439</v>
      </c>
    </row>
    <row r="720" spans="1:3" x14ac:dyDescent="0.45">
      <c r="A720" t="s">
        <v>1440</v>
      </c>
      <c r="B720">
        <f t="shared" si="11"/>
        <v>2.0974936137665725E-67</v>
      </c>
      <c r="C720" t="s">
        <v>1441</v>
      </c>
    </row>
    <row r="721" spans="1:3" x14ac:dyDescent="0.45">
      <c r="A721" t="s">
        <v>1442</v>
      </c>
      <c r="B721">
        <f t="shared" si="11"/>
        <v>1.6779948910132581E-67</v>
      </c>
      <c r="C721" t="s">
        <v>1443</v>
      </c>
    </row>
    <row r="722" spans="1:3" x14ac:dyDescent="0.45">
      <c r="A722" t="s">
        <v>1444</v>
      </c>
      <c r="B722">
        <f t="shared" si="11"/>
        <v>1.3423959128106065E-67</v>
      </c>
      <c r="C722" t="s">
        <v>1445</v>
      </c>
    </row>
    <row r="723" spans="1:3" x14ac:dyDescent="0.45">
      <c r="A723" t="s">
        <v>1446</v>
      </c>
      <c r="B723">
        <f t="shared" si="11"/>
        <v>1.0739167302484853E-67</v>
      </c>
      <c r="C723" t="s">
        <v>1447</v>
      </c>
    </row>
    <row r="724" spans="1:3" x14ac:dyDescent="0.45">
      <c r="A724" t="s">
        <v>1448</v>
      </c>
      <c r="B724">
        <f t="shared" si="11"/>
        <v>8.5913338419878822E-68</v>
      </c>
      <c r="C724" t="s">
        <v>1449</v>
      </c>
    </row>
    <row r="725" spans="1:3" x14ac:dyDescent="0.45">
      <c r="A725" t="s">
        <v>1450</v>
      </c>
      <c r="B725">
        <f t="shared" si="11"/>
        <v>6.8730670735903058E-68</v>
      </c>
      <c r="C725" t="s">
        <v>1451</v>
      </c>
    </row>
    <row r="726" spans="1:3" x14ac:dyDescent="0.45">
      <c r="A726" t="s">
        <v>1452</v>
      </c>
      <c r="B726">
        <f t="shared" si="11"/>
        <v>5.4984536588722451E-68</v>
      </c>
      <c r="C726" t="s">
        <v>1453</v>
      </c>
    </row>
    <row r="727" spans="1:3" x14ac:dyDescent="0.45">
      <c r="A727" t="s">
        <v>1454</v>
      </c>
      <c r="B727">
        <f t="shared" si="11"/>
        <v>4.3987629270977964E-68</v>
      </c>
      <c r="C727" t="s">
        <v>1455</v>
      </c>
    </row>
    <row r="728" spans="1:3" x14ac:dyDescent="0.45">
      <c r="A728" t="s">
        <v>1456</v>
      </c>
      <c r="B728">
        <f t="shared" si="11"/>
        <v>3.5190103416782373E-68</v>
      </c>
      <c r="C728" t="s">
        <v>1457</v>
      </c>
    </row>
    <row r="729" spans="1:3" x14ac:dyDescent="0.45">
      <c r="A729" t="s">
        <v>1458</v>
      </c>
      <c r="B729">
        <f t="shared" si="11"/>
        <v>2.81520827334259E-68</v>
      </c>
      <c r="C729" t="s">
        <v>1459</v>
      </c>
    </row>
    <row r="730" spans="1:3" x14ac:dyDescent="0.45">
      <c r="A730" t="s">
        <v>1460</v>
      </c>
      <c r="B730">
        <f t="shared" si="11"/>
        <v>2.2521666186740721E-68</v>
      </c>
      <c r="C730" t="s">
        <v>1461</v>
      </c>
    </row>
    <row r="731" spans="1:3" x14ac:dyDescent="0.45">
      <c r="A731" t="s">
        <v>1462</v>
      </c>
      <c r="B731">
        <f t="shared" si="11"/>
        <v>1.8017332949392578E-68</v>
      </c>
      <c r="C731" t="s">
        <v>1463</v>
      </c>
    </row>
    <row r="732" spans="1:3" x14ac:dyDescent="0.45">
      <c r="A732" t="s">
        <v>1464</v>
      </c>
      <c r="B732">
        <f t="shared" si="11"/>
        <v>1.4413866359514063E-68</v>
      </c>
      <c r="C732" t="s">
        <v>1465</v>
      </c>
    </row>
    <row r="733" spans="1:3" x14ac:dyDescent="0.45">
      <c r="A733" t="s">
        <v>1466</v>
      </c>
      <c r="B733">
        <f t="shared" si="11"/>
        <v>1.1531093087611252E-68</v>
      </c>
      <c r="C733" t="s">
        <v>1467</v>
      </c>
    </row>
    <row r="734" spans="1:3" x14ac:dyDescent="0.45">
      <c r="A734" t="s">
        <v>1468</v>
      </c>
      <c r="B734">
        <f t="shared" si="11"/>
        <v>9.2248744700890015E-69</v>
      </c>
      <c r="C734" t="s">
        <v>1469</v>
      </c>
    </row>
    <row r="735" spans="1:3" x14ac:dyDescent="0.45">
      <c r="A735" t="s">
        <v>1470</v>
      </c>
      <c r="B735">
        <f t="shared" si="11"/>
        <v>7.3798995760712012E-69</v>
      </c>
      <c r="C735" t="s">
        <v>1471</v>
      </c>
    </row>
    <row r="736" spans="1:3" x14ac:dyDescent="0.45">
      <c r="A736" t="s">
        <v>1472</v>
      </c>
      <c r="B736">
        <f t="shared" si="11"/>
        <v>5.9039196608569618E-69</v>
      </c>
      <c r="C736" t="s">
        <v>1473</v>
      </c>
    </row>
    <row r="737" spans="1:3" x14ac:dyDescent="0.45">
      <c r="A737" t="s">
        <v>1474</v>
      </c>
      <c r="B737">
        <f t="shared" si="11"/>
        <v>4.72313572868557E-69</v>
      </c>
      <c r="C737" t="s">
        <v>1475</v>
      </c>
    </row>
    <row r="738" spans="1:3" x14ac:dyDescent="0.45">
      <c r="A738" t="s">
        <v>1476</v>
      </c>
      <c r="B738">
        <f t="shared" si="11"/>
        <v>3.7785085829484563E-69</v>
      </c>
      <c r="C738" t="s">
        <v>1477</v>
      </c>
    </row>
    <row r="739" spans="1:3" x14ac:dyDescent="0.45">
      <c r="A739" t="s">
        <v>1478</v>
      </c>
      <c r="B739">
        <f t="shared" si="11"/>
        <v>3.0228068663587653E-69</v>
      </c>
      <c r="C739" t="s">
        <v>1479</v>
      </c>
    </row>
    <row r="740" spans="1:3" x14ac:dyDescent="0.45">
      <c r="A740" t="s">
        <v>1480</v>
      </c>
      <c r="B740">
        <f t="shared" si="11"/>
        <v>2.4182454930870122E-69</v>
      </c>
      <c r="C740" t="s">
        <v>1481</v>
      </c>
    </row>
    <row r="741" spans="1:3" x14ac:dyDescent="0.45">
      <c r="A741" t="s">
        <v>1482</v>
      </c>
      <c r="B741">
        <f t="shared" si="11"/>
        <v>1.9345963944696098E-69</v>
      </c>
      <c r="C741" t="s">
        <v>1483</v>
      </c>
    </row>
    <row r="742" spans="1:3" x14ac:dyDescent="0.45">
      <c r="A742" t="s">
        <v>1484</v>
      </c>
      <c r="B742">
        <f t="shared" si="11"/>
        <v>1.547677115575688E-69</v>
      </c>
      <c r="C742" t="s">
        <v>1485</v>
      </c>
    </row>
    <row r="743" spans="1:3" x14ac:dyDescent="0.45">
      <c r="A743" t="s">
        <v>1486</v>
      </c>
      <c r="B743">
        <f t="shared" si="11"/>
        <v>1.2381416924605505E-69</v>
      </c>
      <c r="C743" t="s">
        <v>1487</v>
      </c>
    </row>
    <row r="744" spans="1:3" x14ac:dyDescent="0.45">
      <c r="A744" t="s">
        <v>1488</v>
      </c>
      <c r="B744">
        <f t="shared" si="11"/>
        <v>9.9051335396844049E-70</v>
      </c>
      <c r="C744" t="s">
        <v>1489</v>
      </c>
    </row>
    <row r="745" spans="1:3" x14ac:dyDescent="0.45">
      <c r="A745" t="s">
        <v>1490</v>
      </c>
      <c r="B745">
        <f t="shared" si="11"/>
        <v>7.9241068317475244E-70</v>
      </c>
      <c r="C745" t="s">
        <v>1491</v>
      </c>
    </row>
    <row r="746" spans="1:3" x14ac:dyDescent="0.45">
      <c r="A746" t="s">
        <v>1492</v>
      </c>
      <c r="B746">
        <f t="shared" si="11"/>
        <v>6.3392854653980203E-70</v>
      </c>
      <c r="C746" t="s">
        <v>1493</v>
      </c>
    </row>
    <row r="747" spans="1:3" x14ac:dyDescent="0.45">
      <c r="A747" t="s">
        <v>1494</v>
      </c>
      <c r="B747">
        <f t="shared" si="11"/>
        <v>5.0714283723184163E-70</v>
      </c>
      <c r="C747" t="s">
        <v>1495</v>
      </c>
    </row>
    <row r="748" spans="1:3" x14ac:dyDescent="0.45">
      <c r="A748" t="s">
        <v>1496</v>
      </c>
      <c r="B748">
        <f t="shared" si="11"/>
        <v>4.057142697854733E-70</v>
      </c>
      <c r="C748" t="s">
        <v>1497</v>
      </c>
    </row>
    <row r="749" spans="1:3" x14ac:dyDescent="0.45">
      <c r="A749" t="s">
        <v>1498</v>
      </c>
      <c r="B749">
        <f t="shared" si="11"/>
        <v>3.2457141582837868E-70</v>
      </c>
      <c r="C749" t="s">
        <v>1499</v>
      </c>
    </row>
    <row r="750" spans="1:3" x14ac:dyDescent="0.45">
      <c r="A750" t="s">
        <v>1500</v>
      </c>
      <c r="B750">
        <f t="shared" si="11"/>
        <v>2.5965713266270295E-70</v>
      </c>
      <c r="C750" t="s">
        <v>1501</v>
      </c>
    </row>
    <row r="751" spans="1:3" x14ac:dyDescent="0.45">
      <c r="A751" t="s">
        <v>1502</v>
      </c>
      <c r="B751">
        <f t="shared" si="11"/>
        <v>2.0772570613016237E-70</v>
      </c>
      <c r="C751" t="s">
        <v>1503</v>
      </c>
    </row>
    <row r="752" spans="1:3" x14ac:dyDescent="0.45">
      <c r="A752" t="s">
        <v>1504</v>
      </c>
      <c r="B752">
        <f t="shared" si="11"/>
        <v>1.6618056490412992E-70</v>
      </c>
      <c r="C752" t="s">
        <v>1505</v>
      </c>
    </row>
    <row r="753" spans="1:3" x14ac:dyDescent="0.45">
      <c r="A753" t="s">
        <v>1506</v>
      </c>
      <c r="B753">
        <f t="shared" si="11"/>
        <v>1.3294445192330394E-70</v>
      </c>
      <c r="C753" t="s">
        <v>1507</v>
      </c>
    </row>
    <row r="754" spans="1:3" x14ac:dyDescent="0.45">
      <c r="A754" t="s">
        <v>1508</v>
      </c>
      <c r="B754">
        <f t="shared" si="11"/>
        <v>1.0635556153864315E-70</v>
      </c>
      <c r="C754" t="s">
        <v>1509</v>
      </c>
    </row>
    <row r="755" spans="1:3" x14ac:dyDescent="0.45">
      <c r="A755" t="s">
        <v>1510</v>
      </c>
      <c r="B755">
        <f t="shared" si="11"/>
        <v>8.5084449230914522E-71</v>
      </c>
      <c r="C755" t="s">
        <v>1511</v>
      </c>
    </row>
    <row r="756" spans="1:3" x14ac:dyDescent="0.45">
      <c r="A756" t="s">
        <v>1512</v>
      </c>
      <c r="B756">
        <f t="shared" si="11"/>
        <v>6.8067559384731622E-71</v>
      </c>
      <c r="C756" t="s">
        <v>1513</v>
      </c>
    </row>
    <row r="757" spans="1:3" x14ac:dyDescent="0.45">
      <c r="A757" t="s">
        <v>1514</v>
      </c>
      <c r="B757">
        <f t="shared" si="11"/>
        <v>5.4454047507785304E-71</v>
      </c>
      <c r="C757" t="s">
        <v>1515</v>
      </c>
    </row>
    <row r="758" spans="1:3" x14ac:dyDescent="0.45">
      <c r="A758" t="s">
        <v>1516</v>
      </c>
      <c r="B758">
        <f t="shared" si="11"/>
        <v>4.3563238006228245E-71</v>
      </c>
      <c r="C758" t="s">
        <v>1517</v>
      </c>
    </row>
    <row r="759" spans="1:3" x14ac:dyDescent="0.45">
      <c r="A759" t="s">
        <v>1518</v>
      </c>
      <c r="B759">
        <f t="shared" si="11"/>
        <v>3.4850590404982597E-71</v>
      </c>
      <c r="C759" t="s">
        <v>1519</v>
      </c>
    </row>
    <row r="760" spans="1:3" x14ac:dyDescent="0.45">
      <c r="A760" t="s">
        <v>1520</v>
      </c>
      <c r="B760">
        <f t="shared" si="11"/>
        <v>2.7880472323986078E-71</v>
      </c>
      <c r="C760" t="s">
        <v>1521</v>
      </c>
    </row>
    <row r="761" spans="1:3" x14ac:dyDescent="0.45">
      <c r="A761" t="s">
        <v>1522</v>
      </c>
      <c r="B761">
        <f t="shared" si="11"/>
        <v>2.2304377859188863E-71</v>
      </c>
      <c r="C761" t="s">
        <v>1523</v>
      </c>
    </row>
    <row r="762" spans="1:3" x14ac:dyDescent="0.45">
      <c r="A762" t="s">
        <v>1524</v>
      </c>
      <c r="B762">
        <f t="shared" si="11"/>
        <v>1.7843502287351092E-71</v>
      </c>
      <c r="C762" t="s">
        <v>1525</v>
      </c>
    </row>
    <row r="763" spans="1:3" x14ac:dyDescent="0.45">
      <c r="A763" t="s">
        <v>1526</v>
      </c>
      <c r="B763">
        <f t="shared" si="11"/>
        <v>1.4274801829880874E-71</v>
      </c>
      <c r="C763" t="s">
        <v>1527</v>
      </c>
    </row>
    <row r="764" spans="1:3" x14ac:dyDescent="0.45">
      <c r="A764" t="s">
        <v>1528</v>
      </c>
      <c r="B764">
        <f t="shared" si="11"/>
        <v>1.14198414639047E-71</v>
      </c>
      <c r="C764" t="s">
        <v>1529</v>
      </c>
    </row>
    <row r="765" spans="1:3" x14ac:dyDescent="0.45">
      <c r="A765" t="s">
        <v>1530</v>
      </c>
      <c r="B765">
        <f t="shared" si="11"/>
        <v>9.1358731711237603E-72</v>
      </c>
      <c r="C765" t="s">
        <v>1531</v>
      </c>
    </row>
    <row r="766" spans="1:3" x14ac:dyDescent="0.45">
      <c r="A766" t="s">
        <v>1532</v>
      </c>
      <c r="B766">
        <f t="shared" si="11"/>
        <v>7.3086985368990088E-72</v>
      </c>
      <c r="C766" t="s">
        <v>1533</v>
      </c>
    </row>
    <row r="767" spans="1:3" x14ac:dyDescent="0.45">
      <c r="A767" t="s">
        <v>1534</v>
      </c>
      <c r="B767">
        <f t="shared" si="11"/>
        <v>5.8469588295192071E-72</v>
      </c>
      <c r="C767" t="s">
        <v>1535</v>
      </c>
    </row>
    <row r="768" spans="1:3" x14ac:dyDescent="0.45">
      <c r="A768" t="s">
        <v>1536</v>
      </c>
      <c r="B768">
        <f t="shared" si="11"/>
        <v>4.6775670636153656E-72</v>
      </c>
      <c r="C768" t="s">
        <v>1537</v>
      </c>
    </row>
    <row r="769" spans="1:3" x14ac:dyDescent="0.45">
      <c r="A769" t="s">
        <v>1538</v>
      </c>
      <c r="B769">
        <f t="shared" si="11"/>
        <v>3.7420536508922929E-72</v>
      </c>
      <c r="C769" t="s">
        <v>1539</v>
      </c>
    </row>
    <row r="770" spans="1:3" x14ac:dyDescent="0.45">
      <c r="A770" t="s">
        <v>1540</v>
      </c>
      <c r="B770">
        <f t="shared" si="11"/>
        <v>2.9936429207138345E-72</v>
      </c>
      <c r="C770" t="s">
        <v>1541</v>
      </c>
    </row>
    <row r="771" spans="1:3" x14ac:dyDescent="0.45">
      <c r="A771" t="s">
        <v>1542</v>
      </c>
      <c r="B771">
        <f t="shared" ref="B771:B834" si="12">B770*(1-$G$2)</f>
        <v>2.3949143365710678E-72</v>
      </c>
      <c r="C771" t="s">
        <v>1543</v>
      </c>
    </row>
    <row r="772" spans="1:3" x14ac:dyDescent="0.45">
      <c r="A772" t="s">
        <v>1544</v>
      </c>
      <c r="B772">
        <f t="shared" si="12"/>
        <v>1.9159314692568545E-72</v>
      </c>
      <c r="C772" t="s">
        <v>1545</v>
      </c>
    </row>
    <row r="773" spans="1:3" x14ac:dyDescent="0.45">
      <c r="A773" t="s">
        <v>1546</v>
      </c>
      <c r="B773">
        <f t="shared" si="12"/>
        <v>1.5327451754054837E-72</v>
      </c>
      <c r="C773" t="s">
        <v>1547</v>
      </c>
    </row>
    <row r="774" spans="1:3" x14ac:dyDescent="0.45">
      <c r="A774" t="s">
        <v>1548</v>
      </c>
      <c r="B774">
        <f t="shared" si="12"/>
        <v>1.2261961403243869E-72</v>
      </c>
      <c r="C774" t="s">
        <v>1549</v>
      </c>
    </row>
    <row r="775" spans="1:3" x14ac:dyDescent="0.45">
      <c r="A775" t="s">
        <v>1550</v>
      </c>
      <c r="B775">
        <f t="shared" si="12"/>
        <v>9.8095691225950962E-73</v>
      </c>
      <c r="C775" t="s">
        <v>1551</v>
      </c>
    </row>
    <row r="776" spans="1:3" x14ac:dyDescent="0.45">
      <c r="A776" t="s">
        <v>1552</v>
      </c>
      <c r="B776">
        <f t="shared" si="12"/>
        <v>7.8476552980760775E-73</v>
      </c>
      <c r="C776" t="s">
        <v>1553</v>
      </c>
    </row>
    <row r="777" spans="1:3" x14ac:dyDescent="0.45">
      <c r="A777" t="s">
        <v>1554</v>
      </c>
      <c r="B777">
        <f t="shared" si="12"/>
        <v>6.2781242384608623E-73</v>
      </c>
      <c r="C777" t="s">
        <v>1555</v>
      </c>
    </row>
    <row r="778" spans="1:3" x14ac:dyDescent="0.45">
      <c r="A778" t="s">
        <v>1556</v>
      </c>
      <c r="B778">
        <f t="shared" si="12"/>
        <v>5.0224993907686899E-73</v>
      </c>
      <c r="C778" t="s">
        <v>1557</v>
      </c>
    </row>
    <row r="779" spans="1:3" x14ac:dyDescent="0.45">
      <c r="A779" t="s">
        <v>1558</v>
      </c>
      <c r="B779">
        <f t="shared" si="12"/>
        <v>4.0179995126149523E-73</v>
      </c>
      <c r="C779" t="s">
        <v>1559</v>
      </c>
    </row>
    <row r="780" spans="1:3" x14ac:dyDescent="0.45">
      <c r="A780" t="s">
        <v>1560</v>
      </c>
      <c r="B780">
        <f t="shared" si="12"/>
        <v>3.2143996100919622E-73</v>
      </c>
      <c r="C780" t="s">
        <v>1561</v>
      </c>
    </row>
    <row r="781" spans="1:3" x14ac:dyDescent="0.45">
      <c r="A781" t="s">
        <v>1562</v>
      </c>
      <c r="B781">
        <f t="shared" si="12"/>
        <v>2.5715196880735699E-73</v>
      </c>
      <c r="C781" t="s">
        <v>1563</v>
      </c>
    </row>
    <row r="782" spans="1:3" x14ac:dyDescent="0.45">
      <c r="A782" t="s">
        <v>1564</v>
      </c>
      <c r="B782">
        <f t="shared" si="12"/>
        <v>2.0572157504588559E-73</v>
      </c>
      <c r="C782" t="s">
        <v>1565</v>
      </c>
    </row>
    <row r="783" spans="1:3" x14ac:dyDescent="0.45">
      <c r="A783" t="s">
        <v>1566</v>
      </c>
      <c r="B783">
        <f t="shared" si="12"/>
        <v>1.6457726003670849E-73</v>
      </c>
      <c r="C783" t="s">
        <v>1567</v>
      </c>
    </row>
    <row r="784" spans="1:3" x14ac:dyDescent="0.45">
      <c r="A784" t="s">
        <v>1568</v>
      </c>
      <c r="B784">
        <f t="shared" si="12"/>
        <v>1.3166180802936679E-73</v>
      </c>
      <c r="C784" t="s">
        <v>1569</v>
      </c>
    </row>
    <row r="785" spans="1:3" x14ac:dyDescent="0.45">
      <c r="A785" t="s">
        <v>1570</v>
      </c>
      <c r="B785">
        <f t="shared" si="12"/>
        <v>1.0532944642349344E-73</v>
      </c>
      <c r="C785" t="s">
        <v>1571</v>
      </c>
    </row>
    <row r="786" spans="1:3" x14ac:dyDescent="0.45">
      <c r="A786" t="s">
        <v>1572</v>
      </c>
      <c r="B786">
        <f t="shared" si="12"/>
        <v>8.4263557138794759E-74</v>
      </c>
      <c r="C786" t="s">
        <v>1573</v>
      </c>
    </row>
    <row r="787" spans="1:3" x14ac:dyDescent="0.45">
      <c r="A787" t="s">
        <v>1574</v>
      </c>
      <c r="B787">
        <f t="shared" si="12"/>
        <v>6.7410845711035808E-74</v>
      </c>
      <c r="C787" t="s">
        <v>1575</v>
      </c>
    </row>
    <row r="788" spans="1:3" x14ac:dyDescent="0.45">
      <c r="A788" t="s">
        <v>1576</v>
      </c>
      <c r="B788">
        <f t="shared" si="12"/>
        <v>5.392867656882865E-74</v>
      </c>
      <c r="C788" t="s">
        <v>1577</v>
      </c>
    </row>
    <row r="789" spans="1:3" x14ac:dyDescent="0.45">
      <c r="A789" t="s">
        <v>1578</v>
      </c>
      <c r="B789">
        <f t="shared" si="12"/>
        <v>4.3142941255062923E-74</v>
      </c>
      <c r="C789" t="s">
        <v>1579</v>
      </c>
    </row>
    <row r="790" spans="1:3" x14ac:dyDescent="0.45">
      <c r="A790" t="s">
        <v>1580</v>
      </c>
      <c r="B790">
        <f t="shared" si="12"/>
        <v>3.4514353004050338E-74</v>
      </c>
      <c r="C790" t="s">
        <v>1581</v>
      </c>
    </row>
    <row r="791" spans="1:3" x14ac:dyDescent="0.45">
      <c r="A791" t="s">
        <v>1582</v>
      </c>
      <c r="B791">
        <f t="shared" si="12"/>
        <v>2.7611482403240273E-74</v>
      </c>
      <c r="C791" t="s">
        <v>1583</v>
      </c>
    </row>
    <row r="792" spans="1:3" x14ac:dyDescent="0.45">
      <c r="A792" t="s">
        <v>1584</v>
      </c>
      <c r="B792">
        <f t="shared" si="12"/>
        <v>2.2089185922592222E-74</v>
      </c>
      <c r="C792" t="s">
        <v>1585</v>
      </c>
    </row>
    <row r="793" spans="1:3" x14ac:dyDescent="0.45">
      <c r="A793" t="s">
        <v>1586</v>
      </c>
      <c r="B793">
        <f t="shared" si="12"/>
        <v>1.7671348738073778E-74</v>
      </c>
      <c r="C793" t="s">
        <v>1587</v>
      </c>
    </row>
    <row r="794" spans="1:3" x14ac:dyDescent="0.45">
      <c r="A794" t="s">
        <v>1588</v>
      </c>
      <c r="B794">
        <f t="shared" si="12"/>
        <v>1.4137078990459024E-74</v>
      </c>
      <c r="C794" t="s">
        <v>1589</v>
      </c>
    </row>
    <row r="795" spans="1:3" x14ac:dyDescent="0.45">
      <c r="A795" t="s">
        <v>1590</v>
      </c>
      <c r="B795">
        <f t="shared" si="12"/>
        <v>1.130966319236722E-74</v>
      </c>
      <c r="C795" t="s">
        <v>1591</v>
      </c>
    </row>
    <row r="796" spans="1:3" x14ac:dyDescent="0.45">
      <c r="A796" t="s">
        <v>1592</v>
      </c>
      <c r="B796">
        <f t="shared" si="12"/>
        <v>9.0477305538937757E-75</v>
      </c>
      <c r="C796" t="s">
        <v>1593</v>
      </c>
    </row>
    <row r="797" spans="1:3" x14ac:dyDescent="0.45">
      <c r="A797" t="s">
        <v>1594</v>
      </c>
      <c r="B797">
        <f t="shared" si="12"/>
        <v>7.2381844431150214E-75</v>
      </c>
      <c r="C797" t="s">
        <v>1595</v>
      </c>
    </row>
    <row r="798" spans="1:3" x14ac:dyDescent="0.45">
      <c r="A798" t="s">
        <v>1596</v>
      </c>
      <c r="B798">
        <f t="shared" si="12"/>
        <v>5.7905475544920177E-75</v>
      </c>
      <c r="C798" t="s">
        <v>1597</v>
      </c>
    </row>
    <row r="799" spans="1:3" x14ac:dyDescent="0.45">
      <c r="A799" t="s">
        <v>1598</v>
      </c>
      <c r="B799">
        <f t="shared" si="12"/>
        <v>4.6324380435936139E-75</v>
      </c>
      <c r="C799" t="s">
        <v>1599</v>
      </c>
    </row>
    <row r="800" spans="1:3" x14ac:dyDescent="0.45">
      <c r="A800" t="s">
        <v>1600</v>
      </c>
      <c r="B800">
        <f t="shared" si="12"/>
        <v>3.7059504348748915E-75</v>
      </c>
      <c r="C800" t="s">
        <v>1601</v>
      </c>
    </row>
    <row r="801" spans="1:3" x14ac:dyDescent="0.45">
      <c r="A801" t="s">
        <v>1602</v>
      </c>
      <c r="B801">
        <f t="shared" si="12"/>
        <v>2.9647603478999135E-75</v>
      </c>
      <c r="C801" t="s">
        <v>1603</v>
      </c>
    </row>
    <row r="802" spans="1:3" x14ac:dyDescent="0.45">
      <c r="A802" t="s">
        <v>1604</v>
      </c>
      <c r="B802">
        <f t="shared" si="12"/>
        <v>2.3718082783199309E-75</v>
      </c>
      <c r="C802" t="s">
        <v>1605</v>
      </c>
    </row>
    <row r="803" spans="1:3" x14ac:dyDescent="0.45">
      <c r="A803" t="s">
        <v>1606</v>
      </c>
      <c r="B803">
        <f t="shared" si="12"/>
        <v>1.8974466226559449E-75</v>
      </c>
      <c r="C803" t="s">
        <v>1607</v>
      </c>
    </row>
    <row r="804" spans="1:3" x14ac:dyDescent="0.45">
      <c r="A804" t="s">
        <v>1608</v>
      </c>
      <c r="B804">
        <f t="shared" si="12"/>
        <v>1.517957298124756E-75</v>
      </c>
      <c r="C804" t="s">
        <v>1609</v>
      </c>
    </row>
    <row r="805" spans="1:3" x14ac:dyDescent="0.45">
      <c r="A805" t="s">
        <v>1610</v>
      </c>
      <c r="B805">
        <f t="shared" si="12"/>
        <v>1.2143658384998049E-75</v>
      </c>
      <c r="C805" t="s">
        <v>1611</v>
      </c>
    </row>
    <row r="806" spans="1:3" x14ac:dyDescent="0.45">
      <c r="A806" t="s">
        <v>1612</v>
      </c>
      <c r="B806">
        <f t="shared" si="12"/>
        <v>9.7149267079984402E-76</v>
      </c>
      <c r="C806" t="s">
        <v>1613</v>
      </c>
    </row>
    <row r="807" spans="1:3" x14ac:dyDescent="0.45">
      <c r="A807" t="s">
        <v>1614</v>
      </c>
      <c r="B807">
        <f t="shared" si="12"/>
        <v>7.7719413663987524E-76</v>
      </c>
      <c r="C807" t="s">
        <v>1615</v>
      </c>
    </row>
    <row r="808" spans="1:3" x14ac:dyDescent="0.45">
      <c r="A808" t="s">
        <v>1616</v>
      </c>
      <c r="B808">
        <f t="shared" si="12"/>
        <v>6.2175530931190019E-76</v>
      </c>
      <c r="C808" t="s">
        <v>1617</v>
      </c>
    </row>
    <row r="809" spans="1:3" x14ac:dyDescent="0.45">
      <c r="A809" t="s">
        <v>1618</v>
      </c>
      <c r="B809">
        <f t="shared" si="12"/>
        <v>4.9740424744952017E-76</v>
      </c>
      <c r="C809" t="s">
        <v>1619</v>
      </c>
    </row>
    <row r="810" spans="1:3" x14ac:dyDescent="0.45">
      <c r="A810" t="s">
        <v>1620</v>
      </c>
      <c r="B810">
        <f t="shared" si="12"/>
        <v>3.9792339795961618E-76</v>
      </c>
      <c r="C810" t="s">
        <v>1621</v>
      </c>
    </row>
    <row r="811" spans="1:3" x14ac:dyDescent="0.45">
      <c r="A811" t="s">
        <v>1622</v>
      </c>
      <c r="B811">
        <f t="shared" si="12"/>
        <v>3.1833871836769293E-76</v>
      </c>
      <c r="C811" t="s">
        <v>1623</v>
      </c>
    </row>
    <row r="812" spans="1:3" x14ac:dyDescent="0.45">
      <c r="A812" t="s">
        <v>1624</v>
      </c>
      <c r="B812">
        <f t="shared" si="12"/>
        <v>2.5467097469415437E-76</v>
      </c>
      <c r="C812" t="s">
        <v>1625</v>
      </c>
    </row>
    <row r="813" spans="1:3" x14ac:dyDescent="0.45">
      <c r="A813" t="s">
        <v>1626</v>
      </c>
      <c r="B813">
        <f t="shared" si="12"/>
        <v>2.037367797553235E-76</v>
      </c>
      <c r="C813" t="s">
        <v>1627</v>
      </c>
    </row>
    <row r="814" spans="1:3" x14ac:dyDescent="0.45">
      <c r="A814" t="s">
        <v>1628</v>
      </c>
      <c r="B814">
        <f t="shared" si="12"/>
        <v>1.6298942380425882E-76</v>
      </c>
      <c r="C814" t="s">
        <v>1629</v>
      </c>
    </row>
    <row r="815" spans="1:3" x14ac:dyDescent="0.45">
      <c r="A815" t="s">
        <v>1630</v>
      </c>
      <c r="B815">
        <f t="shared" si="12"/>
        <v>1.3039153904340706E-76</v>
      </c>
      <c r="C815" t="s">
        <v>1631</v>
      </c>
    </row>
    <row r="816" spans="1:3" x14ac:dyDescent="0.45">
      <c r="A816" t="s">
        <v>1632</v>
      </c>
      <c r="B816">
        <f t="shared" si="12"/>
        <v>1.0431323123472565E-76</v>
      </c>
      <c r="C816" t="s">
        <v>1633</v>
      </c>
    </row>
    <row r="817" spans="1:3" x14ac:dyDescent="0.45">
      <c r="A817" t="s">
        <v>1634</v>
      </c>
      <c r="B817">
        <f t="shared" si="12"/>
        <v>8.345058498778052E-77</v>
      </c>
      <c r="C817" t="s">
        <v>1635</v>
      </c>
    </row>
    <row r="818" spans="1:3" x14ac:dyDescent="0.45">
      <c r="A818" t="s">
        <v>1636</v>
      </c>
      <c r="B818">
        <f t="shared" si="12"/>
        <v>6.6760467990224416E-77</v>
      </c>
      <c r="C818" t="s">
        <v>1637</v>
      </c>
    </row>
    <row r="819" spans="1:3" x14ac:dyDescent="0.45">
      <c r="A819" t="s">
        <v>1638</v>
      </c>
      <c r="B819">
        <f t="shared" si="12"/>
        <v>5.3408374392179535E-77</v>
      </c>
      <c r="C819" t="s">
        <v>1639</v>
      </c>
    </row>
    <row r="820" spans="1:3" x14ac:dyDescent="0.45">
      <c r="A820" t="s">
        <v>1640</v>
      </c>
      <c r="B820">
        <f t="shared" si="12"/>
        <v>4.2726699513743631E-77</v>
      </c>
      <c r="C820" t="s">
        <v>1641</v>
      </c>
    </row>
    <row r="821" spans="1:3" x14ac:dyDescent="0.45">
      <c r="A821" t="s">
        <v>1642</v>
      </c>
      <c r="B821">
        <f t="shared" si="12"/>
        <v>3.4181359610994907E-77</v>
      </c>
      <c r="C821" t="s">
        <v>1643</v>
      </c>
    </row>
    <row r="822" spans="1:3" x14ac:dyDescent="0.45">
      <c r="A822" t="s">
        <v>1644</v>
      </c>
      <c r="B822">
        <f t="shared" si="12"/>
        <v>2.7345087688795927E-77</v>
      </c>
      <c r="C822" t="s">
        <v>1645</v>
      </c>
    </row>
    <row r="823" spans="1:3" x14ac:dyDescent="0.45">
      <c r="A823" t="s">
        <v>1646</v>
      </c>
      <c r="B823">
        <f t="shared" si="12"/>
        <v>2.1876070151036745E-77</v>
      </c>
      <c r="C823" t="s">
        <v>1647</v>
      </c>
    </row>
    <row r="824" spans="1:3" x14ac:dyDescent="0.45">
      <c r="A824" t="s">
        <v>1648</v>
      </c>
      <c r="B824">
        <f t="shared" si="12"/>
        <v>1.7500856120829397E-77</v>
      </c>
      <c r="C824" t="s">
        <v>1649</v>
      </c>
    </row>
    <row r="825" spans="1:3" x14ac:dyDescent="0.45">
      <c r="A825" t="s">
        <v>1650</v>
      </c>
      <c r="B825">
        <f t="shared" si="12"/>
        <v>1.4000684896663519E-77</v>
      </c>
      <c r="C825" t="s">
        <v>1651</v>
      </c>
    </row>
    <row r="826" spans="1:3" x14ac:dyDescent="0.45">
      <c r="A826" t="s">
        <v>1652</v>
      </c>
      <c r="B826">
        <f t="shared" si="12"/>
        <v>1.1200547917330815E-77</v>
      </c>
      <c r="C826" t="s">
        <v>1653</v>
      </c>
    </row>
    <row r="827" spans="1:3" x14ac:dyDescent="0.45">
      <c r="A827" t="s">
        <v>1654</v>
      </c>
      <c r="B827">
        <f t="shared" si="12"/>
        <v>8.9604383338646522E-78</v>
      </c>
      <c r="C827" t="s">
        <v>1655</v>
      </c>
    </row>
    <row r="828" spans="1:3" x14ac:dyDescent="0.45">
      <c r="A828" t="s">
        <v>1656</v>
      </c>
      <c r="B828">
        <f t="shared" si="12"/>
        <v>7.1683506670917219E-78</v>
      </c>
      <c r="C828" t="s">
        <v>1657</v>
      </c>
    </row>
    <row r="829" spans="1:3" x14ac:dyDescent="0.45">
      <c r="A829" t="s">
        <v>1658</v>
      </c>
      <c r="B829">
        <f t="shared" si="12"/>
        <v>5.7346805336733777E-78</v>
      </c>
      <c r="C829" t="s">
        <v>1659</v>
      </c>
    </row>
    <row r="830" spans="1:3" x14ac:dyDescent="0.45">
      <c r="A830" t="s">
        <v>1660</v>
      </c>
      <c r="B830">
        <f t="shared" si="12"/>
        <v>4.5877444269387028E-78</v>
      </c>
      <c r="C830" t="s">
        <v>1661</v>
      </c>
    </row>
    <row r="831" spans="1:3" x14ac:dyDescent="0.45">
      <c r="A831" t="s">
        <v>1662</v>
      </c>
      <c r="B831">
        <f t="shared" si="12"/>
        <v>3.6701955415509622E-78</v>
      </c>
      <c r="C831" t="s">
        <v>1663</v>
      </c>
    </row>
    <row r="832" spans="1:3" x14ac:dyDescent="0.45">
      <c r="A832" t="s">
        <v>1664</v>
      </c>
      <c r="B832">
        <f t="shared" si="12"/>
        <v>2.9361564332407701E-78</v>
      </c>
      <c r="C832" t="s">
        <v>1665</v>
      </c>
    </row>
    <row r="833" spans="1:3" x14ac:dyDescent="0.45">
      <c r="A833" t="s">
        <v>1666</v>
      </c>
      <c r="B833">
        <f t="shared" si="12"/>
        <v>2.3489251465926163E-78</v>
      </c>
      <c r="C833" t="s">
        <v>1667</v>
      </c>
    </row>
    <row r="834" spans="1:3" x14ac:dyDescent="0.45">
      <c r="A834" t="s">
        <v>1668</v>
      </c>
      <c r="B834">
        <f t="shared" si="12"/>
        <v>1.8791401172740931E-78</v>
      </c>
      <c r="C834" t="s">
        <v>1669</v>
      </c>
    </row>
    <row r="835" spans="1:3" x14ac:dyDescent="0.45">
      <c r="A835" t="s">
        <v>1670</v>
      </c>
      <c r="B835">
        <f t="shared" ref="B835:B898" si="13">B834*(1-$G$2)</f>
        <v>1.5033120938192745E-78</v>
      </c>
      <c r="C835" t="s">
        <v>1671</v>
      </c>
    </row>
    <row r="836" spans="1:3" x14ac:dyDescent="0.45">
      <c r="A836" t="s">
        <v>1672</v>
      </c>
      <c r="B836">
        <f t="shared" si="13"/>
        <v>1.2026496750554196E-78</v>
      </c>
      <c r="C836" t="s">
        <v>1673</v>
      </c>
    </row>
    <row r="837" spans="1:3" x14ac:dyDescent="0.45">
      <c r="A837" t="s">
        <v>1674</v>
      </c>
      <c r="B837">
        <f t="shared" si="13"/>
        <v>9.6211974004433579E-79</v>
      </c>
      <c r="C837" t="s">
        <v>1675</v>
      </c>
    </row>
    <row r="838" spans="1:3" x14ac:dyDescent="0.45">
      <c r="A838" t="s">
        <v>1676</v>
      </c>
      <c r="B838">
        <f t="shared" si="13"/>
        <v>7.6969579203546873E-79</v>
      </c>
      <c r="C838" t="s">
        <v>1677</v>
      </c>
    </row>
    <row r="839" spans="1:3" x14ac:dyDescent="0.45">
      <c r="A839" t="s">
        <v>1678</v>
      </c>
      <c r="B839">
        <f t="shared" si="13"/>
        <v>6.1575663362837498E-79</v>
      </c>
      <c r="C839" t="s">
        <v>1679</v>
      </c>
    </row>
    <row r="840" spans="1:3" x14ac:dyDescent="0.45">
      <c r="A840" t="s">
        <v>1680</v>
      </c>
      <c r="B840">
        <f t="shared" si="13"/>
        <v>4.9260530690270002E-79</v>
      </c>
      <c r="C840" t="s">
        <v>1681</v>
      </c>
    </row>
    <row r="841" spans="1:3" x14ac:dyDescent="0.45">
      <c r="A841" t="s">
        <v>1682</v>
      </c>
      <c r="B841">
        <f t="shared" si="13"/>
        <v>3.9408424552216003E-79</v>
      </c>
      <c r="C841" t="s">
        <v>1683</v>
      </c>
    </row>
    <row r="842" spans="1:3" x14ac:dyDescent="0.45">
      <c r="A842" t="s">
        <v>1684</v>
      </c>
      <c r="B842">
        <f t="shared" si="13"/>
        <v>3.1526739641772806E-79</v>
      </c>
      <c r="C842" t="s">
        <v>1685</v>
      </c>
    </row>
    <row r="843" spans="1:3" x14ac:dyDescent="0.45">
      <c r="A843" t="s">
        <v>1686</v>
      </c>
      <c r="B843">
        <f t="shared" si="13"/>
        <v>2.5221391713418245E-79</v>
      </c>
      <c r="C843" t="s">
        <v>1687</v>
      </c>
    </row>
    <row r="844" spans="1:3" x14ac:dyDescent="0.45">
      <c r="A844" t="s">
        <v>1688</v>
      </c>
      <c r="B844">
        <f t="shared" si="13"/>
        <v>2.0177113370734599E-79</v>
      </c>
      <c r="C844" t="s">
        <v>1689</v>
      </c>
    </row>
    <row r="845" spans="1:3" x14ac:dyDescent="0.45">
      <c r="A845" t="s">
        <v>1690</v>
      </c>
      <c r="B845">
        <f t="shared" si="13"/>
        <v>1.614169069658768E-79</v>
      </c>
      <c r="C845" t="s">
        <v>1691</v>
      </c>
    </row>
    <row r="846" spans="1:3" x14ac:dyDescent="0.45">
      <c r="A846" t="s">
        <v>1692</v>
      </c>
      <c r="B846">
        <f t="shared" si="13"/>
        <v>1.2913352557270144E-79</v>
      </c>
      <c r="C846" t="s">
        <v>1693</v>
      </c>
    </row>
    <row r="847" spans="1:3" x14ac:dyDescent="0.45">
      <c r="A847" t="s">
        <v>1694</v>
      </c>
      <c r="B847">
        <f t="shared" si="13"/>
        <v>1.0330682045816116E-79</v>
      </c>
      <c r="C847" t="s">
        <v>1695</v>
      </c>
    </row>
    <row r="848" spans="1:3" x14ac:dyDescent="0.45">
      <c r="A848" t="s">
        <v>1696</v>
      </c>
      <c r="B848">
        <f t="shared" si="13"/>
        <v>8.2645456366528924E-80</v>
      </c>
      <c r="C848" t="s">
        <v>1697</v>
      </c>
    </row>
    <row r="849" spans="1:3" x14ac:dyDescent="0.45">
      <c r="A849" t="s">
        <v>1698</v>
      </c>
      <c r="B849">
        <f t="shared" si="13"/>
        <v>6.6116365093223145E-80</v>
      </c>
      <c r="C849" t="s">
        <v>1699</v>
      </c>
    </row>
    <row r="850" spans="1:3" x14ac:dyDescent="0.45">
      <c r="A850" t="s">
        <v>1700</v>
      </c>
      <c r="B850">
        <f t="shared" si="13"/>
        <v>5.2893092074578519E-80</v>
      </c>
      <c r="C850" t="s">
        <v>1701</v>
      </c>
    </row>
    <row r="851" spans="1:3" x14ac:dyDescent="0.45">
      <c r="A851" t="s">
        <v>1702</v>
      </c>
      <c r="B851">
        <f t="shared" si="13"/>
        <v>4.2314473659662818E-80</v>
      </c>
      <c r="C851" t="s">
        <v>1703</v>
      </c>
    </row>
    <row r="852" spans="1:3" x14ac:dyDescent="0.45">
      <c r="A852" t="s">
        <v>1704</v>
      </c>
      <c r="B852">
        <f t="shared" si="13"/>
        <v>3.3851578927730259E-80</v>
      </c>
      <c r="C852" t="s">
        <v>1705</v>
      </c>
    </row>
    <row r="853" spans="1:3" x14ac:dyDescent="0.45">
      <c r="A853" t="s">
        <v>1706</v>
      </c>
      <c r="B853">
        <f t="shared" si="13"/>
        <v>2.7081263142184209E-80</v>
      </c>
      <c r="C853" t="s">
        <v>1707</v>
      </c>
    </row>
    <row r="854" spans="1:3" x14ac:dyDescent="0.45">
      <c r="A854" t="s">
        <v>1708</v>
      </c>
      <c r="B854">
        <f t="shared" si="13"/>
        <v>2.1665010513747367E-80</v>
      </c>
      <c r="C854" t="s">
        <v>1709</v>
      </c>
    </row>
    <row r="855" spans="1:3" x14ac:dyDescent="0.45">
      <c r="A855" t="s">
        <v>1710</v>
      </c>
      <c r="B855">
        <f t="shared" si="13"/>
        <v>1.7332008410997893E-80</v>
      </c>
      <c r="C855" t="s">
        <v>1711</v>
      </c>
    </row>
    <row r="856" spans="1:3" x14ac:dyDescent="0.45">
      <c r="A856" t="s">
        <v>1712</v>
      </c>
      <c r="B856">
        <f t="shared" si="13"/>
        <v>1.3865606728798315E-80</v>
      </c>
      <c r="C856" t="s">
        <v>1713</v>
      </c>
    </row>
    <row r="857" spans="1:3" x14ac:dyDescent="0.45">
      <c r="A857" t="s">
        <v>1714</v>
      </c>
      <c r="B857">
        <f t="shared" si="13"/>
        <v>1.1092485383038652E-80</v>
      </c>
      <c r="C857" t="s">
        <v>1715</v>
      </c>
    </row>
    <row r="858" spans="1:3" x14ac:dyDescent="0.45">
      <c r="A858" t="s">
        <v>1716</v>
      </c>
      <c r="B858">
        <f t="shared" si="13"/>
        <v>8.873988306430923E-81</v>
      </c>
      <c r="C858" t="s">
        <v>1717</v>
      </c>
    </row>
    <row r="859" spans="1:3" x14ac:dyDescent="0.45">
      <c r="A859" t="s">
        <v>1718</v>
      </c>
      <c r="B859">
        <f t="shared" si="13"/>
        <v>7.0991906451447388E-81</v>
      </c>
      <c r="C859" t="s">
        <v>1719</v>
      </c>
    </row>
    <row r="860" spans="1:3" x14ac:dyDescent="0.45">
      <c r="A860" t="s">
        <v>1720</v>
      </c>
      <c r="B860">
        <f t="shared" si="13"/>
        <v>5.6793525161157914E-81</v>
      </c>
      <c r="C860" t="s">
        <v>1721</v>
      </c>
    </row>
    <row r="861" spans="1:3" x14ac:dyDescent="0.45">
      <c r="A861" t="s">
        <v>1722</v>
      </c>
      <c r="B861">
        <f t="shared" si="13"/>
        <v>4.5434820128926333E-81</v>
      </c>
      <c r="C861" t="s">
        <v>1723</v>
      </c>
    </row>
    <row r="862" spans="1:3" x14ac:dyDescent="0.45">
      <c r="A862" t="s">
        <v>1724</v>
      </c>
      <c r="B862">
        <f t="shared" si="13"/>
        <v>3.6347856103141067E-81</v>
      </c>
      <c r="C862" t="s">
        <v>1725</v>
      </c>
    </row>
    <row r="863" spans="1:3" x14ac:dyDescent="0.45">
      <c r="A863" t="s">
        <v>1726</v>
      </c>
      <c r="B863">
        <f t="shared" si="13"/>
        <v>2.9078284882512854E-81</v>
      </c>
      <c r="C863" t="s">
        <v>1727</v>
      </c>
    </row>
    <row r="864" spans="1:3" x14ac:dyDescent="0.45">
      <c r="A864" t="s">
        <v>1728</v>
      </c>
      <c r="B864">
        <f t="shared" si="13"/>
        <v>2.3262627906010282E-81</v>
      </c>
      <c r="C864" t="s">
        <v>1729</v>
      </c>
    </row>
    <row r="865" spans="1:3" x14ac:dyDescent="0.45">
      <c r="A865" t="s">
        <v>1730</v>
      </c>
      <c r="B865">
        <f t="shared" si="13"/>
        <v>1.8610102324808226E-81</v>
      </c>
      <c r="C865" t="s">
        <v>1731</v>
      </c>
    </row>
    <row r="866" spans="1:3" x14ac:dyDescent="0.45">
      <c r="A866" t="s">
        <v>1732</v>
      </c>
      <c r="B866">
        <f t="shared" si="13"/>
        <v>1.4888081859846582E-81</v>
      </c>
      <c r="C866" t="s">
        <v>1733</v>
      </c>
    </row>
    <row r="867" spans="1:3" x14ac:dyDescent="0.45">
      <c r="A867" t="s">
        <v>1734</v>
      </c>
      <c r="B867">
        <f t="shared" si="13"/>
        <v>1.1910465487877265E-81</v>
      </c>
      <c r="C867" t="s">
        <v>1735</v>
      </c>
    </row>
    <row r="868" spans="1:3" x14ac:dyDescent="0.45">
      <c r="A868" t="s">
        <v>1736</v>
      </c>
      <c r="B868">
        <f t="shared" si="13"/>
        <v>9.5283723903018123E-82</v>
      </c>
      <c r="C868" t="s">
        <v>1737</v>
      </c>
    </row>
    <row r="869" spans="1:3" x14ac:dyDescent="0.45">
      <c r="A869" t="s">
        <v>1738</v>
      </c>
      <c r="B869">
        <f t="shared" si="13"/>
        <v>7.6226979122414503E-82</v>
      </c>
      <c r="C869" t="s">
        <v>1739</v>
      </c>
    </row>
    <row r="870" spans="1:3" x14ac:dyDescent="0.45">
      <c r="A870" t="s">
        <v>1740</v>
      </c>
      <c r="B870">
        <f t="shared" si="13"/>
        <v>6.0981583297931602E-82</v>
      </c>
      <c r="C870" t="s">
        <v>1741</v>
      </c>
    </row>
    <row r="871" spans="1:3" x14ac:dyDescent="0.45">
      <c r="A871" t="s">
        <v>1742</v>
      </c>
      <c r="B871">
        <f t="shared" si="13"/>
        <v>4.8785266638345282E-82</v>
      </c>
      <c r="C871" t="s">
        <v>1743</v>
      </c>
    </row>
    <row r="872" spans="1:3" x14ac:dyDescent="0.45">
      <c r="A872" t="s">
        <v>1744</v>
      </c>
      <c r="B872">
        <f t="shared" si="13"/>
        <v>3.9028213310676228E-82</v>
      </c>
      <c r="C872" t="s">
        <v>1745</v>
      </c>
    </row>
    <row r="873" spans="1:3" x14ac:dyDescent="0.45">
      <c r="A873" t="s">
        <v>1746</v>
      </c>
      <c r="B873">
        <f t="shared" si="13"/>
        <v>3.1222570648540983E-82</v>
      </c>
      <c r="C873" t="s">
        <v>1747</v>
      </c>
    </row>
    <row r="874" spans="1:3" x14ac:dyDescent="0.45">
      <c r="A874" t="s">
        <v>1748</v>
      </c>
      <c r="B874">
        <f t="shared" si="13"/>
        <v>2.4978056518832788E-82</v>
      </c>
      <c r="C874" t="s">
        <v>1749</v>
      </c>
    </row>
    <row r="875" spans="1:3" x14ac:dyDescent="0.45">
      <c r="A875" t="s">
        <v>1750</v>
      </c>
      <c r="B875">
        <f t="shared" si="13"/>
        <v>1.9982445215066232E-82</v>
      </c>
      <c r="C875" t="s">
        <v>1751</v>
      </c>
    </row>
    <row r="876" spans="1:3" x14ac:dyDescent="0.45">
      <c r="A876" t="s">
        <v>1752</v>
      </c>
      <c r="B876">
        <f t="shared" si="13"/>
        <v>1.5985956172052987E-82</v>
      </c>
      <c r="C876" t="s">
        <v>1753</v>
      </c>
    </row>
    <row r="877" spans="1:3" x14ac:dyDescent="0.45">
      <c r="A877" t="s">
        <v>1754</v>
      </c>
      <c r="B877">
        <f t="shared" si="13"/>
        <v>1.278876493764239E-82</v>
      </c>
      <c r="C877" t="s">
        <v>1755</v>
      </c>
    </row>
    <row r="878" spans="1:3" x14ac:dyDescent="0.45">
      <c r="A878" t="s">
        <v>1756</v>
      </c>
      <c r="B878">
        <f t="shared" si="13"/>
        <v>1.0231011950113912E-82</v>
      </c>
      <c r="C878" t="s">
        <v>1757</v>
      </c>
    </row>
    <row r="879" spans="1:3" x14ac:dyDescent="0.45">
      <c r="A879" t="s">
        <v>1758</v>
      </c>
      <c r="B879">
        <f t="shared" si="13"/>
        <v>8.1848095600911302E-83</v>
      </c>
      <c r="C879" t="s">
        <v>1759</v>
      </c>
    </row>
    <row r="880" spans="1:3" x14ac:dyDescent="0.45">
      <c r="A880" t="s">
        <v>1760</v>
      </c>
      <c r="B880">
        <f t="shared" si="13"/>
        <v>6.5478476480729043E-83</v>
      </c>
      <c r="C880" t="s">
        <v>1761</v>
      </c>
    </row>
    <row r="881" spans="1:3" x14ac:dyDescent="0.45">
      <c r="A881" t="s">
        <v>1762</v>
      </c>
      <c r="B881">
        <f t="shared" si="13"/>
        <v>5.2382781184583235E-83</v>
      </c>
      <c r="C881" t="s">
        <v>1763</v>
      </c>
    </row>
    <row r="882" spans="1:3" x14ac:dyDescent="0.45">
      <c r="A882" t="s">
        <v>1764</v>
      </c>
      <c r="B882">
        <f t="shared" si="13"/>
        <v>4.1906224947666588E-83</v>
      </c>
      <c r="C882" t="s">
        <v>1765</v>
      </c>
    </row>
    <row r="883" spans="1:3" x14ac:dyDescent="0.45">
      <c r="A883" t="s">
        <v>1766</v>
      </c>
      <c r="B883">
        <f t="shared" si="13"/>
        <v>3.352497995813327E-83</v>
      </c>
      <c r="C883" t="s">
        <v>1767</v>
      </c>
    </row>
    <row r="884" spans="1:3" x14ac:dyDescent="0.45">
      <c r="A884" t="s">
        <v>1768</v>
      </c>
      <c r="B884">
        <f t="shared" si="13"/>
        <v>2.6819983966506618E-83</v>
      </c>
      <c r="C884" t="s">
        <v>1769</v>
      </c>
    </row>
    <row r="885" spans="1:3" x14ac:dyDescent="0.45">
      <c r="A885" t="s">
        <v>1770</v>
      </c>
      <c r="B885">
        <f t="shared" si="13"/>
        <v>2.1455987173205295E-83</v>
      </c>
      <c r="C885" t="s">
        <v>1771</v>
      </c>
    </row>
    <row r="886" spans="1:3" x14ac:dyDescent="0.45">
      <c r="A886" t="s">
        <v>1772</v>
      </c>
      <c r="B886">
        <f t="shared" si="13"/>
        <v>1.7164789738564236E-83</v>
      </c>
      <c r="C886" t="s">
        <v>1773</v>
      </c>
    </row>
    <row r="887" spans="1:3" x14ac:dyDescent="0.45">
      <c r="A887" t="s">
        <v>1774</v>
      </c>
      <c r="B887">
        <f t="shared" si="13"/>
        <v>1.373183179085139E-83</v>
      </c>
      <c r="C887" t="s">
        <v>1775</v>
      </c>
    </row>
    <row r="888" spans="1:3" x14ac:dyDescent="0.45">
      <c r="A888" t="s">
        <v>1776</v>
      </c>
      <c r="B888">
        <f t="shared" si="13"/>
        <v>1.0985465432681113E-83</v>
      </c>
      <c r="C888" t="s">
        <v>1777</v>
      </c>
    </row>
    <row r="889" spans="1:3" x14ac:dyDescent="0.45">
      <c r="A889" t="s">
        <v>1778</v>
      </c>
      <c r="B889">
        <f t="shared" si="13"/>
        <v>8.7883723461448911E-84</v>
      </c>
      <c r="C889" t="s">
        <v>1779</v>
      </c>
    </row>
    <row r="890" spans="1:3" x14ac:dyDescent="0.45">
      <c r="A890" t="s">
        <v>1780</v>
      </c>
      <c r="B890">
        <f t="shared" si="13"/>
        <v>7.0306978769159131E-84</v>
      </c>
      <c r="C890" t="s">
        <v>1781</v>
      </c>
    </row>
    <row r="891" spans="1:3" x14ac:dyDescent="0.45">
      <c r="A891" t="s">
        <v>1782</v>
      </c>
      <c r="B891">
        <f t="shared" si="13"/>
        <v>5.6245583015327308E-84</v>
      </c>
      <c r="C891" t="s">
        <v>1783</v>
      </c>
    </row>
    <row r="892" spans="1:3" x14ac:dyDescent="0.45">
      <c r="A892" t="s">
        <v>1784</v>
      </c>
      <c r="B892">
        <f t="shared" si="13"/>
        <v>4.4996466412261848E-84</v>
      </c>
      <c r="C892" t="s">
        <v>1785</v>
      </c>
    </row>
    <row r="893" spans="1:3" x14ac:dyDescent="0.45">
      <c r="A893" t="s">
        <v>1786</v>
      </c>
      <c r="B893">
        <f t="shared" si="13"/>
        <v>3.5997173129809481E-84</v>
      </c>
      <c r="C893" t="s">
        <v>1787</v>
      </c>
    </row>
    <row r="894" spans="1:3" x14ac:dyDescent="0.45">
      <c r="A894" t="s">
        <v>1788</v>
      </c>
      <c r="B894">
        <f t="shared" si="13"/>
        <v>2.8797738503847585E-84</v>
      </c>
      <c r="C894" t="s">
        <v>1789</v>
      </c>
    </row>
    <row r="895" spans="1:3" x14ac:dyDescent="0.45">
      <c r="A895" t="s">
        <v>1790</v>
      </c>
      <c r="B895">
        <f t="shared" si="13"/>
        <v>2.3038190803078071E-84</v>
      </c>
      <c r="C895" t="s">
        <v>1791</v>
      </c>
    </row>
    <row r="896" spans="1:3" x14ac:dyDescent="0.45">
      <c r="A896" t="s">
        <v>1792</v>
      </c>
      <c r="B896">
        <f t="shared" si="13"/>
        <v>1.8430552642462457E-84</v>
      </c>
      <c r="C896" t="s">
        <v>1793</v>
      </c>
    </row>
    <row r="897" spans="1:3" x14ac:dyDescent="0.45">
      <c r="A897" t="s">
        <v>1794</v>
      </c>
      <c r="B897">
        <f t="shared" si="13"/>
        <v>1.4744442113969967E-84</v>
      </c>
      <c r="C897" t="s">
        <v>1795</v>
      </c>
    </row>
    <row r="898" spans="1:3" x14ac:dyDescent="0.45">
      <c r="A898" t="s">
        <v>1796</v>
      </c>
      <c r="B898">
        <f t="shared" si="13"/>
        <v>1.1795553691175974E-84</v>
      </c>
      <c r="C898" t="s">
        <v>1797</v>
      </c>
    </row>
    <row r="899" spans="1:3" x14ac:dyDescent="0.45">
      <c r="A899" t="s">
        <v>1798</v>
      </c>
      <c r="B899">
        <f t="shared" ref="B899:B962" si="14">B898*(1-$G$2)</f>
        <v>9.4364429529407794E-85</v>
      </c>
      <c r="C899" t="s">
        <v>1799</v>
      </c>
    </row>
    <row r="900" spans="1:3" x14ac:dyDescent="0.45">
      <c r="A900" t="s">
        <v>1800</v>
      </c>
      <c r="B900">
        <f t="shared" si="14"/>
        <v>7.5491543623526237E-85</v>
      </c>
      <c r="C900" t="s">
        <v>1801</v>
      </c>
    </row>
    <row r="901" spans="1:3" x14ac:dyDescent="0.45">
      <c r="A901" t="s">
        <v>1802</v>
      </c>
      <c r="B901">
        <f t="shared" si="14"/>
        <v>6.039323489882099E-85</v>
      </c>
      <c r="C901" t="s">
        <v>1803</v>
      </c>
    </row>
    <row r="902" spans="1:3" x14ac:dyDescent="0.45">
      <c r="A902" t="s">
        <v>1804</v>
      </c>
      <c r="B902">
        <f t="shared" si="14"/>
        <v>4.8314587919056794E-85</v>
      </c>
      <c r="C902" t="s">
        <v>1805</v>
      </c>
    </row>
    <row r="903" spans="1:3" x14ac:dyDescent="0.45">
      <c r="A903" t="s">
        <v>1806</v>
      </c>
      <c r="B903">
        <f t="shared" si="14"/>
        <v>3.8651670335245438E-85</v>
      </c>
      <c r="C903" t="s">
        <v>1807</v>
      </c>
    </row>
    <row r="904" spans="1:3" x14ac:dyDescent="0.45">
      <c r="A904" t="s">
        <v>1808</v>
      </c>
      <c r="B904">
        <f t="shared" si="14"/>
        <v>3.092133626819635E-85</v>
      </c>
      <c r="C904" t="s">
        <v>1809</v>
      </c>
    </row>
    <row r="905" spans="1:3" x14ac:dyDescent="0.45">
      <c r="A905" t="s">
        <v>1810</v>
      </c>
      <c r="B905">
        <f t="shared" si="14"/>
        <v>2.4737069014557081E-85</v>
      </c>
      <c r="C905" t="s">
        <v>1811</v>
      </c>
    </row>
    <row r="906" spans="1:3" x14ac:dyDescent="0.45">
      <c r="A906" t="s">
        <v>1812</v>
      </c>
      <c r="B906">
        <f t="shared" si="14"/>
        <v>1.9789655211645667E-85</v>
      </c>
      <c r="C906" t="s">
        <v>1813</v>
      </c>
    </row>
    <row r="907" spans="1:3" x14ac:dyDescent="0.45">
      <c r="A907" t="s">
        <v>1814</v>
      </c>
      <c r="B907">
        <f t="shared" si="14"/>
        <v>1.5831724169316535E-85</v>
      </c>
      <c r="C907" t="s">
        <v>1815</v>
      </c>
    </row>
    <row r="908" spans="1:3" x14ac:dyDescent="0.45">
      <c r="A908" t="s">
        <v>1816</v>
      </c>
      <c r="B908">
        <f t="shared" si="14"/>
        <v>1.2665379335453229E-85</v>
      </c>
      <c r="C908" t="s">
        <v>1817</v>
      </c>
    </row>
    <row r="909" spans="1:3" x14ac:dyDescent="0.45">
      <c r="A909" t="s">
        <v>1818</v>
      </c>
      <c r="B909">
        <f t="shared" si="14"/>
        <v>1.0132303468362584E-85</v>
      </c>
      <c r="C909" t="s">
        <v>1819</v>
      </c>
    </row>
    <row r="910" spans="1:3" x14ac:dyDescent="0.45">
      <c r="A910" t="s">
        <v>1820</v>
      </c>
      <c r="B910">
        <f t="shared" si="14"/>
        <v>8.1058427746900675E-86</v>
      </c>
      <c r="C910" t="s">
        <v>1821</v>
      </c>
    </row>
    <row r="911" spans="1:3" x14ac:dyDescent="0.45">
      <c r="A911" t="s">
        <v>1822</v>
      </c>
      <c r="B911">
        <f t="shared" si="14"/>
        <v>6.4846742197520546E-86</v>
      </c>
      <c r="C911" t="s">
        <v>1823</v>
      </c>
    </row>
    <row r="912" spans="1:3" x14ac:dyDescent="0.45">
      <c r="A912" t="s">
        <v>1824</v>
      </c>
      <c r="B912">
        <f t="shared" si="14"/>
        <v>5.187739375801644E-86</v>
      </c>
      <c r="C912" t="s">
        <v>1825</v>
      </c>
    </row>
    <row r="913" spans="1:3" x14ac:dyDescent="0.45">
      <c r="A913" t="s">
        <v>1826</v>
      </c>
      <c r="B913">
        <f t="shared" si="14"/>
        <v>4.1501915006413152E-86</v>
      </c>
      <c r="C913" t="s">
        <v>1827</v>
      </c>
    </row>
    <row r="914" spans="1:3" x14ac:dyDescent="0.45">
      <c r="A914" t="s">
        <v>1828</v>
      </c>
      <c r="B914">
        <f t="shared" si="14"/>
        <v>3.3201532005130526E-86</v>
      </c>
      <c r="C914" t="s">
        <v>1829</v>
      </c>
    </row>
    <row r="915" spans="1:3" x14ac:dyDescent="0.45">
      <c r="A915" t="s">
        <v>1830</v>
      </c>
      <c r="B915">
        <f t="shared" si="14"/>
        <v>2.6561225604104423E-86</v>
      </c>
      <c r="C915" t="s">
        <v>1831</v>
      </c>
    </row>
    <row r="916" spans="1:3" x14ac:dyDescent="0.45">
      <c r="A916" t="s">
        <v>1832</v>
      </c>
      <c r="B916">
        <f t="shared" si="14"/>
        <v>2.1248980483283541E-86</v>
      </c>
      <c r="C916" t="s">
        <v>1833</v>
      </c>
    </row>
    <row r="917" spans="1:3" x14ac:dyDescent="0.45">
      <c r="A917" t="s">
        <v>1834</v>
      </c>
      <c r="B917">
        <f t="shared" si="14"/>
        <v>1.6999184386626833E-86</v>
      </c>
      <c r="C917" t="s">
        <v>1835</v>
      </c>
    </row>
    <row r="918" spans="1:3" x14ac:dyDescent="0.45">
      <c r="A918" t="s">
        <v>1836</v>
      </c>
      <c r="B918">
        <f t="shared" si="14"/>
        <v>1.3599347509301468E-86</v>
      </c>
      <c r="C918" t="s">
        <v>1837</v>
      </c>
    </row>
    <row r="919" spans="1:3" x14ac:dyDescent="0.45">
      <c r="A919" t="s">
        <v>1838</v>
      </c>
      <c r="B919">
        <f t="shared" si="14"/>
        <v>1.0879478007441174E-86</v>
      </c>
      <c r="C919" t="s">
        <v>1839</v>
      </c>
    </row>
    <row r="920" spans="1:3" x14ac:dyDescent="0.45">
      <c r="A920" t="s">
        <v>1840</v>
      </c>
      <c r="B920">
        <f t="shared" si="14"/>
        <v>8.7035824059529398E-87</v>
      </c>
      <c r="C920" t="s">
        <v>1841</v>
      </c>
    </row>
    <row r="921" spans="1:3" x14ac:dyDescent="0.45">
      <c r="A921" t="s">
        <v>1842</v>
      </c>
      <c r="B921">
        <f t="shared" si="14"/>
        <v>6.9628659247623518E-87</v>
      </c>
      <c r="C921" t="s">
        <v>1843</v>
      </c>
    </row>
    <row r="922" spans="1:3" x14ac:dyDescent="0.45">
      <c r="A922" t="s">
        <v>1844</v>
      </c>
      <c r="B922">
        <f t="shared" si="14"/>
        <v>5.5702927398098816E-87</v>
      </c>
      <c r="C922" t="s">
        <v>1845</v>
      </c>
    </row>
    <row r="923" spans="1:3" x14ac:dyDescent="0.45">
      <c r="A923" t="s">
        <v>1846</v>
      </c>
      <c r="B923">
        <f t="shared" si="14"/>
        <v>4.4562341918479051E-87</v>
      </c>
      <c r="C923" t="s">
        <v>1847</v>
      </c>
    </row>
    <row r="924" spans="1:3" x14ac:dyDescent="0.45">
      <c r="A924" t="s">
        <v>1848</v>
      </c>
      <c r="B924">
        <f t="shared" si="14"/>
        <v>3.5649873534783243E-87</v>
      </c>
      <c r="C924" t="s">
        <v>1849</v>
      </c>
    </row>
    <row r="925" spans="1:3" x14ac:dyDescent="0.45">
      <c r="A925" t="s">
        <v>1850</v>
      </c>
      <c r="B925">
        <f t="shared" si="14"/>
        <v>2.8519898827826596E-87</v>
      </c>
      <c r="C925" t="s">
        <v>1851</v>
      </c>
    </row>
    <row r="926" spans="1:3" x14ac:dyDescent="0.45">
      <c r="A926" t="s">
        <v>1852</v>
      </c>
      <c r="B926">
        <f t="shared" si="14"/>
        <v>2.2815919062261276E-87</v>
      </c>
      <c r="C926" t="s">
        <v>1853</v>
      </c>
    </row>
    <row r="927" spans="1:3" x14ac:dyDescent="0.45">
      <c r="A927" t="s">
        <v>1854</v>
      </c>
      <c r="B927">
        <f t="shared" si="14"/>
        <v>1.8252735249809021E-87</v>
      </c>
      <c r="C927" t="s">
        <v>1855</v>
      </c>
    </row>
    <row r="928" spans="1:3" x14ac:dyDescent="0.45">
      <c r="A928" t="s">
        <v>1856</v>
      </c>
      <c r="B928">
        <f t="shared" si="14"/>
        <v>1.4602188199847217E-87</v>
      </c>
      <c r="C928" t="s">
        <v>1857</v>
      </c>
    </row>
    <row r="929" spans="1:3" x14ac:dyDescent="0.45">
      <c r="A929" t="s">
        <v>1858</v>
      </c>
      <c r="B929">
        <f t="shared" si="14"/>
        <v>1.1681750559877774E-87</v>
      </c>
      <c r="C929" t="s">
        <v>1859</v>
      </c>
    </row>
    <row r="930" spans="1:3" x14ac:dyDescent="0.45">
      <c r="A930" t="s">
        <v>1860</v>
      </c>
      <c r="B930">
        <f t="shared" si="14"/>
        <v>9.3454004479022195E-88</v>
      </c>
      <c r="C930" t="s">
        <v>1861</v>
      </c>
    </row>
    <row r="931" spans="1:3" x14ac:dyDescent="0.45">
      <c r="A931" t="s">
        <v>1862</v>
      </c>
      <c r="B931">
        <f t="shared" si="14"/>
        <v>7.476320358321776E-88</v>
      </c>
      <c r="C931" t="s">
        <v>1863</v>
      </c>
    </row>
    <row r="932" spans="1:3" x14ac:dyDescent="0.45">
      <c r="A932" t="s">
        <v>1864</v>
      </c>
      <c r="B932">
        <f t="shared" si="14"/>
        <v>5.9810562866574208E-88</v>
      </c>
      <c r="C932" t="s">
        <v>1865</v>
      </c>
    </row>
    <row r="933" spans="1:3" x14ac:dyDescent="0.45">
      <c r="A933" t="s">
        <v>1866</v>
      </c>
      <c r="B933">
        <f t="shared" si="14"/>
        <v>4.784845029325937E-88</v>
      </c>
      <c r="C933" t="s">
        <v>1867</v>
      </c>
    </row>
    <row r="934" spans="1:3" x14ac:dyDescent="0.45">
      <c r="A934" t="s">
        <v>1868</v>
      </c>
      <c r="B934">
        <f t="shared" si="14"/>
        <v>3.8278760234607496E-88</v>
      </c>
      <c r="C934" t="s">
        <v>1869</v>
      </c>
    </row>
    <row r="935" spans="1:3" x14ac:dyDescent="0.45">
      <c r="A935" t="s">
        <v>1870</v>
      </c>
      <c r="B935">
        <f t="shared" si="14"/>
        <v>3.0623008187685998E-88</v>
      </c>
      <c r="C935" t="s">
        <v>1871</v>
      </c>
    </row>
    <row r="936" spans="1:3" x14ac:dyDescent="0.45">
      <c r="A936" t="s">
        <v>1872</v>
      </c>
      <c r="B936">
        <f t="shared" si="14"/>
        <v>2.4498406550148798E-88</v>
      </c>
      <c r="C936" t="s">
        <v>1873</v>
      </c>
    </row>
    <row r="937" spans="1:3" x14ac:dyDescent="0.45">
      <c r="A937" t="s">
        <v>1874</v>
      </c>
      <c r="B937">
        <f t="shared" si="14"/>
        <v>1.959872524011904E-88</v>
      </c>
      <c r="C937" t="s">
        <v>1875</v>
      </c>
    </row>
    <row r="938" spans="1:3" x14ac:dyDescent="0.45">
      <c r="A938" t="s">
        <v>1876</v>
      </c>
      <c r="B938">
        <f t="shared" si="14"/>
        <v>1.5678980192095233E-88</v>
      </c>
      <c r="C938" t="s">
        <v>1877</v>
      </c>
    </row>
    <row r="939" spans="1:3" x14ac:dyDescent="0.45">
      <c r="A939" t="s">
        <v>1878</v>
      </c>
      <c r="B939">
        <f t="shared" si="14"/>
        <v>1.2543184153676187E-88</v>
      </c>
      <c r="C939" t="s">
        <v>1879</v>
      </c>
    </row>
    <row r="940" spans="1:3" x14ac:dyDescent="0.45">
      <c r="A940" t="s">
        <v>1880</v>
      </c>
      <c r="B940">
        <f t="shared" si="14"/>
        <v>1.003454732294095E-88</v>
      </c>
      <c r="C940" t="s">
        <v>1881</v>
      </c>
    </row>
    <row r="941" spans="1:3" x14ac:dyDescent="0.45">
      <c r="A941" t="s">
        <v>1882</v>
      </c>
      <c r="B941">
        <f t="shared" si="14"/>
        <v>8.0276378583527607E-89</v>
      </c>
      <c r="C941" t="s">
        <v>1883</v>
      </c>
    </row>
    <row r="942" spans="1:3" x14ac:dyDescent="0.45">
      <c r="A942" t="s">
        <v>1884</v>
      </c>
      <c r="B942">
        <f t="shared" si="14"/>
        <v>6.4221102866822091E-89</v>
      </c>
      <c r="C942" t="s">
        <v>1885</v>
      </c>
    </row>
    <row r="943" spans="1:3" x14ac:dyDescent="0.45">
      <c r="A943" t="s">
        <v>1886</v>
      </c>
      <c r="B943">
        <f t="shared" si="14"/>
        <v>5.1376882293457673E-89</v>
      </c>
      <c r="C943" t="s">
        <v>1887</v>
      </c>
    </row>
    <row r="944" spans="1:3" x14ac:dyDescent="0.45">
      <c r="A944" t="s">
        <v>1888</v>
      </c>
      <c r="B944">
        <f t="shared" si="14"/>
        <v>4.1101505834766144E-89</v>
      </c>
      <c r="C944" t="s">
        <v>1889</v>
      </c>
    </row>
    <row r="945" spans="1:3" x14ac:dyDescent="0.45">
      <c r="A945" t="s">
        <v>1890</v>
      </c>
      <c r="B945">
        <f t="shared" si="14"/>
        <v>3.2881204667812915E-89</v>
      </c>
      <c r="C945" t="s">
        <v>1891</v>
      </c>
    </row>
    <row r="946" spans="1:3" x14ac:dyDescent="0.45">
      <c r="A946" t="s">
        <v>1892</v>
      </c>
      <c r="B946">
        <f t="shared" si="14"/>
        <v>2.6304963734250332E-89</v>
      </c>
      <c r="C946" t="s">
        <v>1893</v>
      </c>
    </row>
    <row r="947" spans="1:3" x14ac:dyDescent="0.45">
      <c r="A947" t="s">
        <v>1894</v>
      </c>
      <c r="B947">
        <f t="shared" si="14"/>
        <v>2.1043970987400266E-89</v>
      </c>
      <c r="C947" t="s">
        <v>1895</v>
      </c>
    </row>
    <row r="948" spans="1:3" x14ac:dyDescent="0.45">
      <c r="A948" t="s">
        <v>1896</v>
      </c>
      <c r="B948">
        <f t="shared" si="14"/>
        <v>1.6835176789920213E-89</v>
      </c>
      <c r="C948" t="s">
        <v>1897</v>
      </c>
    </row>
    <row r="949" spans="1:3" x14ac:dyDescent="0.45">
      <c r="A949" t="s">
        <v>1898</v>
      </c>
      <c r="B949">
        <f t="shared" si="14"/>
        <v>1.3468141431936171E-89</v>
      </c>
      <c r="C949" t="s">
        <v>1899</v>
      </c>
    </row>
    <row r="950" spans="1:3" x14ac:dyDescent="0.45">
      <c r="A950" t="s">
        <v>1900</v>
      </c>
      <c r="B950">
        <f t="shared" si="14"/>
        <v>1.0774513145548937E-89</v>
      </c>
      <c r="C950" t="s">
        <v>1901</v>
      </c>
    </row>
    <row r="951" spans="1:3" x14ac:dyDescent="0.45">
      <c r="A951" t="s">
        <v>1902</v>
      </c>
      <c r="B951">
        <f t="shared" si="14"/>
        <v>8.61961051643915E-90</v>
      </c>
      <c r="C951" t="s">
        <v>1903</v>
      </c>
    </row>
    <row r="952" spans="1:3" x14ac:dyDescent="0.45">
      <c r="A952" t="s">
        <v>1904</v>
      </c>
      <c r="B952">
        <f t="shared" si="14"/>
        <v>6.8956884131513205E-90</v>
      </c>
      <c r="C952" t="s">
        <v>1905</v>
      </c>
    </row>
    <row r="953" spans="1:3" x14ac:dyDescent="0.45">
      <c r="A953" t="s">
        <v>1906</v>
      </c>
      <c r="B953">
        <f t="shared" si="14"/>
        <v>5.5165507305210569E-90</v>
      </c>
      <c r="C953" t="s">
        <v>1907</v>
      </c>
    </row>
    <row r="954" spans="1:3" x14ac:dyDescent="0.45">
      <c r="A954" t="s">
        <v>1908</v>
      </c>
      <c r="B954">
        <f t="shared" si="14"/>
        <v>4.4132405844168457E-90</v>
      </c>
      <c r="C954" t="s">
        <v>1909</v>
      </c>
    </row>
    <row r="955" spans="1:3" x14ac:dyDescent="0.45">
      <c r="A955" t="s">
        <v>1910</v>
      </c>
      <c r="B955">
        <f t="shared" si="14"/>
        <v>3.5305924675334766E-90</v>
      </c>
      <c r="C955" t="s">
        <v>1911</v>
      </c>
    </row>
    <row r="956" spans="1:3" x14ac:dyDescent="0.45">
      <c r="A956" t="s">
        <v>1912</v>
      </c>
      <c r="B956">
        <f t="shared" si="14"/>
        <v>2.8244739740267813E-90</v>
      </c>
      <c r="C956" t="s">
        <v>1913</v>
      </c>
    </row>
    <row r="957" spans="1:3" x14ac:dyDescent="0.45">
      <c r="A957" t="s">
        <v>1914</v>
      </c>
      <c r="B957">
        <f t="shared" si="14"/>
        <v>2.259579179221425E-90</v>
      </c>
      <c r="C957" t="s">
        <v>1915</v>
      </c>
    </row>
    <row r="958" spans="1:3" x14ac:dyDescent="0.45">
      <c r="A958" t="s">
        <v>1916</v>
      </c>
      <c r="B958">
        <f t="shared" si="14"/>
        <v>1.80766334337714E-90</v>
      </c>
      <c r="C958" t="s">
        <v>1917</v>
      </c>
    </row>
    <row r="959" spans="1:3" x14ac:dyDescent="0.45">
      <c r="A959" t="s">
        <v>1918</v>
      </c>
      <c r="B959">
        <f t="shared" si="14"/>
        <v>1.4461306747017121E-90</v>
      </c>
      <c r="C959" t="s">
        <v>1919</v>
      </c>
    </row>
    <row r="960" spans="1:3" x14ac:dyDescent="0.45">
      <c r="A960" t="s">
        <v>1920</v>
      </c>
      <c r="B960">
        <f t="shared" si="14"/>
        <v>1.1569045397613697E-90</v>
      </c>
      <c r="C960" t="s">
        <v>1921</v>
      </c>
    </row>
    <row r="961" spans="1:3" x14ac:dyDescent="0.45">
      <c r="A961" t="s">
        <v>1922</v>
      </c>
      <c r="B961">
        <f t="shared" si="14"/>
        <v>9.255236318090958E-91</v>
      </c>
      <c r="C961" t="s">
        <v>1923</v>
      </c>
    </row>
    <row r="962" spans="1:3" x14ac:dyDescent="0.45">
      <c r="A962" t="s">
        <v>1924</v>
      </c>
      <c r="B962">
        <f t="shared" si="14"/>
        <v>7.4041890544727671E-91</v>
      </c>
      <c r="C962" t="s">
        <v>1925</v>
      </c>
    </row>
    <row r="963" spans="1:3" x14ac:dyDescent="0.45">
      <c r="A963" t="s">
        <v>1926</v>
      </c>
      <c r="B963">
        <f t="shared" ref="B963:B1026" si="15">B962*(1-$G$2)</f>
        <v>5.9233512435782139E-91</v>
      </c>
      <c r="C963" t="s">
        <v>1927</v>
      </c>
    </row>
    <row r="964" spans="1:3" x14ac:dyDescent="0.45">
      <c r="A964" t="s">
        <v>1928</v>
      </c>
      <c r="B964">
        <f t="shared" si="15"/>
        <v>4.7386809948625713E-91</v>
      </c>
      <c r="C964" t="s">
        <v>1929</v>
      </c>
    </row>
    <row r="965" spans="1:3" x14ac:dyDescent="0.45">
      <c r="A965" t="s">
        <v>1930</v>
      </c>
      <c r="B965">
        <f t="shared" si="15"/>
        <v>3.7909447958900571E-91</v>
      </c>
      <c r="C965" t="s">
        <v>1931</v>
      </c>
    </row>
    <row r="966" spans="1:3" x14ac:dyDescent="0.45">
      <c r="A966" t="s">
        <v>1932</v>
      </c>
      <c r="B966">
        <f t="shared" si="15"/>
        <v>3.032755836712046E-91</v>
      </c>
      <c r="C966" t="s">
        <v>1933</v>
      </c>
    </row>
    <row r="967" spans="1:3" x14ac:dyDescent="0.45">
      <c r="A967" t="s">
        <v>1934</v>
      </c>
      <c r="B967">
        <f t="shared" si="15"/>
        <v>2.4262046693696369E-91</v>
      </c>
      <c r="C967" t="s">
        <v>1935</v>
      </c>
    </row>
    <row r="968" spans="1:3" x14ac:dyDescent="0.45">
      <c r="A968" t="s">
        <v>1936</v>
      </c>
      <c r="B968">
        <f t="shared" si="15"/>
        <v>1.9409637354957097E-91</v>
      </c>
      <c r="C968" t="s">
        <v>1937</v>
      </c>
    </row>
    <row r="969" spans="1:3" x14ac:dyDescent="0.45">
      <c r="A969" t="s">
        <v>1938</v>
      </c>
      <c r="B969">
        <f t="shared" si="15"/>
        <v>1.5527709883965678E-91</v>
      </c>
      <c r="C969" t="s">
        <v>1939</v>
      </c>
    </row>
    <row r="970" spans="1:3" x14ac:dyDescent="0.45">
      <c r="A970" t="s">
        <v>1940</v>
      </c>
      <c r="B970">
        <f t="shared" si="15"/>
        <v>1.2422167907172544E-91</v>
      </c>
      <c r="C970" t="s">
        <v>1941</v>
      </c>
    </row>
    <row r="971" spans="1:3" x14ac:dyDescent="0.45">
      <c r="A971" t="s">
        <v>1942</v>
      </c>
      <c r="B971">
        <f t="shared" si="15"/>
        <v>9.9377343257380362E-92</v>
      </c>
      <c r="C971" t="s">
        <v>1943</v>
      </c>
    </row>
    <row r="972" spans="1:3" x14ac:dyDescent="0.45">
      <c r="A972" t="s">
        <v>1944</v>
      </c>
      <c r="B972">
        <f t="shared" si="15"/>
        <v>7.9501874605904298E-92</v>
      </c>
      <c r="C972" t="s">
        <v>1945</v>
      </c>
    </row>
    <row r="973" spans="1:3" x14ac:dyDescent="0.45">
      <c r="A973" t="s">
        <v>1946</v>
      </c>
      <c r="B973">
        <f t="shared" si="15"/>
        <v>6.3601499684723444E-92</v>
      </c>
      <c r="C973" t="s">
        <v>1947</v>
      </c>
    </row>
    <row r="974" spans="1:3" x14ac:dyDescent="0.45">
      <c r="A974" t="s">
        <v>1948</v>
      </c>
      <c r="B974">
        <f t="shared" si="15"/>
        <v>5.0881199747778756E-92</v>
      </c>
      <c r="C974" t="s">
        <v>1949</v>
      </c>
    </row>
    <row r="975" spans="1:3" x14ac:dyDescent="0.45">
      <c r="A975" t="s">
        <v>1950</v>
      </c>
      <c r="B975">
        <f t="shared" si="15"/>
        <v>4.0704959798223008E-92</v>
      </c>
      <c r="C975" t="s">
        <v>1951</v>
      </c>
    </row>
    <row r="976" spans="1:3" x14ac:dyDescent="0.45">
      <c r="A976" t="s">
        <v>1952</v>
      </c>
      <c r="B976">
        <f t="shared" si="15"/>
        <v>3.2563967838578409E-92</v>
      </c>
      <c r="C976" t="s">
        <v>1953</v>
      </c>
    </row>
    <row r="977" spans="1:3" x14ac:dyDescent="0.45">
      <c r="A977" t="s">
        <v>1954</v>
      </c>
      <c r="B977">
        <f t="shared" si="15"/>
        <v>2.6051174270862728E-92</v>
      </c>
      <c r="C977" t="s">
        <v>1955</v>
      </c>
    </row>
    <row r="978" spans="1:3" x14ac:dyDescent="0.45">
      <c r="A978" t="s">
        <v>1956</v>
      </c>
      <c r="B978">
        <f t="shared" si="15"/>
        <v>2.0840939416690185E-92</v>
      </c>
      <c r="C978" t="s">
        <v>1957</v>
      </c>
    </row>
    <row r="979" spans="1:3" x14ac:dyDescent="0.45">
      <c r="A979" t="s">
        <v>1958</v>
      </c>
      <c r="B979">
        <f t="shared" si="15"/>
        <v>1.6672751533352147E-92</v>
      </c>
      <c r="C979" t="s">
        <v>1959</v>
      </c>
    </row>
    <row r="980" spans="1:3" x14ac:dyDescent="0.45">
      <c r="A980" t="s">
        <v>1960</v>
      </c>
      <c r="B980">
        <f t="shared" si="15"/>
        <v>1.3338201226681718E-92</v>
      </c>
      <c r="C980" t="s">
        <v>1961</v>
      </c>
    </row>
    <row r="981" spans="1:3" x14ac:dyDescent="0.45">
      <c r="A981" t="s">
        <v>1962</v>
      </c>
      <c r="B981">
        <f t="shared" si="15"/>
        <v>1.0670560981345375E-92</v>
      </c>
      <c r="C981" t="s">
        <v>1963</v>
      </c>
    </row>
    <row r="982" spans="1:3" x14ac:dyDescent="0.45">
      <c r="A982" t="s">
        <v>1964</v>
      </c>
      <c r="B982">
        <f t="shared" si="15"/>
        <v>8.5364487850762998E-93</v>
      </c>
      <c r="C982" t="s">
        <v>1965</v>
      </c>
    </row>
    <row r="983" spans="1:3" x14ac:dyDescent="0.45">
      <c r="A983" t="s">
        <v>1966</v>
      </c>
      <c r="B983">
        <f t="shared" si="15"/>
        <v>6.8291590280610402E-93</v>
      </c>
      <c r="C983" t="s">
        <v>1967</v>
      </c>
    </row>
    <row r="984" spans="1:3" x14ac:dyDescent="0.45">
      <c r="A984" t="s">
        <v>1968</v>
      </c>
      <c r="B984">
        <f t="shared" si="15"/>
        <v>5.4633272224488327E-93</v>
      </c>
      <c r="C984" t="s">
        <v>1969</v>
      </c>
    </row>
    <row r="985" spans="1:3" x14ac:dyDescent="0.45">
      <c r="A985" t="s">
        <v>1970</v>
      </c>
      <c r="B985">
        <f t="shared" si="15"/>
        <v>4.3706617779590665E-93</v>
      </c>
      <c r="C985" t="s">
        <v>1971</v>
      </c>
    </row>
    <row r="986" spans="1:3" x14ac:dyDescent="0.45">
      <c r="A986" t="s">
        <v>1972</v>
      </c>
      <c r="B986">
        <f t="shared" si="15"/>
        <v>3.4965294223672532E-93</v>
      </c>
      <c r="C986" t="s">
        <v>1973</v>
      </c>
    </row>
    <row r="987" spans="1:3" x14ac:dyDescent="0.45">
      <c r="A987" t="s">
        <v>1974</v>
      </c>
      <c r="B987">
        <f t="shared" si="15"/>
        <v>2.7972235378938028E-93</v>
      </c>
      <c r="C987" t="s">
        <v>1975</v>
      </c>
    </row>
    <row r="988" spans="1:3" x14ac:dyDescent="0.45">
      <c r="A988" t="s">
        <v>1976</v>
      </c>
      <c r="B988">
        <f t="shared" si="15"/>
        <v>2.2377788303150423E-93</v>
      </c>
      <c r="C988" t="s">
        <v>1977</v>
      </c>
    </row>
    <row r="989" spans="1:3" x14ac:dyDescent="0.45">
      <c r="A989" t="s">
        <v>1978</v>
      </c>
      <c r="B989">
        <f t="shared" si="15"/>
        <v>1.790223064252034E-93</v>
      </c>
      <c r="C989" t="s">
        <v>1979</v>
      </c>
    </row>
    <row r="990" spans="1:3" x14ac:dyDescent="0.45">
      <c r="A990" t="s">
        <v>1980</v>
      </c>
      <c r="B990">
        <f t="shared" si="15"/>
        <v>1.4321784514016273E-93</v>
      </c>
      <c r="C990" t="s">
        <v>1981</v>
      </c>
    </row>
    <row r="991" spans="1:3" x14ac:dyDescent="0.45">
      <c r="A991" t="s">
        <v>1982</v>
      </c>
      <c r="B991">
        <f t="shared" si="15"/>
        <v>1.1457427611213019E-93</v>
      </c>
      <c r="C991" t="s">
        <v>1983</v>
      </c>
    </row>
    <row r="992" spans="1:3" x14ac:dyDescent="0.45">
      <c r="A992" t="s">
        <v>1984</v>
      </c>
      <c r="B992">
        <f t="shared" si="15"/>
        <v>9.165942088970416E-94</v>
      </c>
      <c r="C992" t="s">
        <v>1985</v>
      </c>
    </row>
    <row r="993" spans="1:3" x14ac:dyDescent="0.45">
      <c r="A993" t="s">
        <v>1986</v>
      </c>
      <c r="B993">
        <f t="shared" si="15"/>
        <v>7.332753671176333E-94</v>
      </c>
      <c r="C993" t="s">
        <v>1987</v>
      </c>
    </row>
    <row r="994" spans="1:3" x14ac:dyDescent="0.45">
      <c r="A994" t="s">
        <v>1988</v>
      </c>
      <c r="B994">
        <f t="shared" si="15"/>
        <v>5.8662029369410672E-94</v>
      </c>
      <c r="C994" t="s">
        <v>1989</v>
      </c>
    </row>
    <row r="995" spans="1:3" x14ac:dyDescent="0.45">
      <c r="A995" t="s">
        <v>1990</v>
      </c>
      <c r="B995">
        <f t="shared" si="15"/>
        <v>4.6929623495528539E-94</v>
      </c>
      <c r="C995" t="s">
        <v>1991</v>
      </c>
    </row>
    <row r="996" spans="1:3" x14ac:dyDescent="0.45">
      <c r="A996" t="s">
        <v>1992</v>
      </c>
      <c r="B996">
        <f t="shared" si="15"/>
        <v>3.7543698796422834E-94</v>
      </c>
      <c r="C996" t="s">
        <v>1993</v>
      </c>
    </row>
    <row r="997" spans="1:3" x14ac:dyDescent="0.45">
      <c r="A997" t="s">
        <v>1994</v>
      </c>
      <c r="B997">
        <f t="shared" si="15"/>
        <v>3.0034959037138272E-94</v>
      </c>
      <c r="C997" t="s">
        <v>1995</v>
      </c>
    </row>
    <row r="998" spans="1:3" x14ac:dyDescent="0.45">
      <c r="A998" t="s">
        <v>1996</v>
      </c>
      <c r="B998">
        <f t="shared" si="15"/>
        <v>2.4027967229710617E-94</v>
      </c>
      <c r="C998" t="s">
        <v>1997</v>
      </c>
    </row>
    <row r="999" spans="1:3" x14ac:dyDescent="0.45">
      <c r="A999" t="s">
        <v>1998</v>
      </c>
      <c r="B999">
        <f t="shared" si="15"/>
        <v>1.9222373783768494E-94</v>
      </c>
      <c r="C999" t="s">
        <v>1999</v>
      </c>
    </row>
    <row r="1000" spans="1:3" x14ac:dyDescent="0.45">
      <c r="A1000" t="s">
        <v>2000</v>
      </c>
      <c r="B1000">
        <f t="shared" si="15"/>
        <v>1.5377899027014798E-94</v>
      </c>
      <c r="C1000" t="s">
        <v>2001</v>
      </c>
    </row>
    <row r="1001" spans="1:3" x14ac:dyDescent="0.45">
      <c r="A1001" t="s">
        <v>2002</v>
      </c>
      <c r="B1001">
        <f t="shared" si="15"/>
        <v>1.230231922161184E-94</v>
      </c>
      <c r="C1001" t="s">
        <v>2003</v>
      </c>
    </row>
    <row r="1002" spans="1:3" x14ac:dyDescent="0.45">
      <c r="A1002" t="s">
        <v>2004</v>
      </c>
      <c r="B1002">
        <f t="shared" si="15"/>
        <v>9.8418553772894723E-95</v>
      </c>
      <c r="C1002" t="s">
        <v>2005</v>
      </c>
    </row>
    <row r="1003" spans="1:3" x14ac:dyDescent="0.45">
      <c r="A1003" t="s">
        <v>2006</v>
      </c>
      <c r="B1003">
        <f t="shared" si="15"/>
        <v>7.8734843018315781E-95</v>
      </c>
      <c r="C1003" t="s">
        <v>2007</v>
      </c>
    </row>
    <row r="1004" spans="1:3" x14ac:dyDescent="0.45">
      <c r="A1004" t="s">
        <v>2008</v>
      </c>
      <c r="B1004">
        <f t="shared" si="15"/>
        <v>6.2987874414652625E-95</v>
      </c>
      <c r="C1004" t="s">
        <v>2009</v>
      </c>
    </row>
    <row r="1005" spans="1:3" x14ac:dyDescent="0.45">
      <c r="A1005" t="s">
        <v>2010</v>
      </c>
      <c r="B1005">
        <f t="shared" si="15"/>
        <v>5.0390299531722101E-95</v>
      </c>
      <c r="C1005" t="s">
        <v>2011</v>
      </c>
    </row>
    <row r="1006" spans="1:3" x14ac:dyDescent="0.45">
      <c r="A1006" t="s">
        <v>2012</v>
      </c>
      <c r="B1006">
        <f t="shared" si="15"/>
        <v>4.0312239625377685E-95</v>
      </c>
      <c r="C1006" t="s">
        <v>2013</v>
      </c>
    </row>
    <row r="1007" spans="1:3" x14ac:dyDescent="0.45">
      <c r="A1007" t="s">
        <v>2014</v>
      </c>
      <c r="B1007">
        <f t="shared" si="15"/>
        <v>3.2249791700302147E-95</v>
      </c>
      <c r="C1007" t="s">
        <v>2015</v>
      </c>
    </row>
    <row r="1008" spans="1:3" x14ac:dyDescent="0.45">
      <c r="A1008" t="s">
        <v>2016</v>
      </c>
      <c r="B1008">
        <f t="shared" si="15"/>
        <v>2.579983336024172E-95</v>
      </c>
      <c r="C1008" t="s">
        <v>2017</v>
      </c>
    </row>
    <row r="1009" spans="1:3" x14ac:dyDescent="0.45">
      <c r="A1009" t="s">
        <v>2018</v>
      </c>
      <c r="B1009">
        <f t="shared" si="15"/>
        <v>2.0639866688193379E-95</v>
      </c>
      <c r="C1009" t="s">
        <v>2019</v>
      </c>
    </row>
    <row r="1010" spans="1:3" x14ac:dyDescent="0.45">
      <c r="A1010" t="s">
        <v>2020</v>
      </c>
      <c r="B1010">
        <f t="shared" si="15"/>
        <v>1.6511893350554704E-95</v>
      </c>
      <c r="C1010" t="s">
        <v>2021</v>
      </c>
    </row>
    <row r="1011" spans="1:3" x14ac:dyDescent="0.45">
      <c r="A1011" t="s">
        <v>2022</v>
      </c>
      <c r="B1011">
        <f t="shared" si="15"/>
        <v>1.3209514680443765E-95</v>
      </c>
      <c r="C1011" t="s">
        <v>2023</v>
      </c>
    </row>
    <row r="1012" spans="1:3" x14ac:dyDescent="0.45">
      <c r="A1012" t="s">
        <v>2024</v>
      </c>
      <c r="B1012">
        <f t="shared" si="15"/>
        <v>1.0567611744355012E-95</v>
      </c>
      <c r="C1012" t="s">
        <v>2025</v>
      </c>
    </row>
    <row r="1013" spans="1:3" x14ac:dyDescent="0.45">
      <c r="A1013" t="s">
        <v>2026</v>
      </c>
      <c r="B1013">
        <f t="shared" si="15"/>
        <v>8.4540893954840097E-96</v>
      </c>
      <c r="C1013" t="s">
        <v>2027</v>
      </c>
    </row>
    <row r="1014" spans="1:3" x14ac:dyDescent="0.45">
      <c r="A1014" t="s">
        <v>2028</v>
      </c>
      <c r="B1014">
        <f t="shared" si="15"/>
        <v>6.7632715163872079E-96</v>
      </c>
      <c r="C1014" t="s">
        <v>2029</v>
      </c>
    </row>
    <row r="1015" spans="1:3" x14ac:dyDescent="0.45">
      <c r="A1015" t="s">
        <v>2030</v>
      </c>
      <c r="B1015">
        <f t="shared" si="15"/>
        <v>5.4106172131097667E-96</v>
      </c>
      <c r="C1015" t="s">
        <v>2031</v>
      </c>
    </row>
    <row r="1016" spans="1:3" x14ac:dyDescent="0.45">
      <c r="A1016" t="s">
        <v>2032</v>
      </c>
      <c r="B1016">
        <f t="shared" si="15"/>
        <v>4.3284937704878132E-96</v>
      </c>
      <c r="C1016" t="s">
        <v>2033</v>
      </c>
    </row>
    <row r="1017" spans="1:3" x14ac:dyDescent="0.45">
      <c r="A1017" t="s">
        <v>2034</v>
      </c>
      <c r="B1017">
        <f t="shared" si="15"/>
        <v>3.4627950163902507E-96</v>
      </c>
      <c r="C1017" t="s">
        <v>2035</v>
      </c>
    </row>
    <row r="1018" spans="1:3" x14ac:dyDescent="0.45">
      <c r="A1018" t="s">
        <v>2036</v>
      </c>
      <c r="B1018">
        <f t="shared" si="15"/>
        <v>2.7702360131122007E-96</v>
      </c>
      <c r="C1018" t="s">
        <v>2037</v>
      </c>
    </row>
    <row r="1019" spans="1:3" x14ac:dyDescent="0.45">
      <c r="A1019" t="s">
        <v>2038</v>
      </c>
      <c r="B1019">
        <f t="shared" si="15"/>
        <v>2.2161888104897607E-96</v>
      </c>
      <c r="C1019" t="s">
        <v>2039</v>
      </c>
    </row>
    <row r="1020" spans="1:3" x14ac:dyDescent="0.45">
      <c r="A1020" t="s">
        <v>2040</v>
      </c>
      <c r="B1020">
        <f t="shared" si="15"/>
        <v>1.7729510483918087E-96</v>
      </c>
      <c r="C1020" t="s">
        <v>2041</v>
      </c>
    </row>
    <row r="1021" spans="1:3" x14ac:dyDescent="0.45">
      <c r="A1021" t="s">
        <v>2042</v>
      </c>
      <c r="B1021">
        <f t="shared" si="15"/>
        <v>1.4183608387134471E-96</v>
      </c>
      <c r="C1021" t="s">
        <v>2043</v>
      </c>
    </row>
    <row r="1022" spans="1:3" x14ac:dyDescent="0.45">
      <c r="A1022" t="s">
        <v>2044</v>
      </c>
      <c r="B1022">
        <f t="shared" si="15"/>
        <v>1.1346886709707577E-96</v>
      </c>
      <c r="C1022" t="s">
        <v>2045</v>
      </c>
    </row>
    <row r="1023" spans="1:3" x14ac:dyDescent="0.45">
      <c r="A1023" t="s">
        <v>2046</v>
      </c>
      <c r="B1023">
        <f t="shared" si="15"/>
        <v>9.0775093677660618E-97</v>
      </c>
      <c r="C1023" t="s">
        <v>2047</v>
      </c>
    </row>
    <row r="1024" spans="1:3" x14ac:dyDescent="0.45">
      <c r="A1024" t="s">
        <v>2048</v>
      </c>
      <c r="B1024">
        <f t="shared" si="15"/>
        <v>7.26200749421285E-97</v>
      </c>
      <c r="C1024" t="s">
        <v>2049</v>
      </c>
    </row>
    <row r="1025" spans="1:3" x14ac:dyDescent="0.45">
      <c r="A1025" t="s">
        <v>2050</v>
      </c>
      <c r="B1025">
        <f t="shared" si="15"/>
        <v>5.80960599537028E-97</v>
      </c>
      <c r="C1025" t="s">
        <v>2051</v>
      </c>
    </row>
    <row r="1026" spans="1:3" x14ac:dyDescent="0.45">
      <c r="A1026" t="s">
        <v>2052</v>
      </c>
      <c r="B1026">
        <f t="shared" si="15"/>
        <v>4.6476847962962244E-97</v>
      </c>
      <c r="C1026" t="s">
        <v>2053</v>
      </c>
    </row>
    <row r="1027" spans="1:3" x14ac:dyDescent="0.45">
      <c r="A1027" t="s">
        <v>2054</v>
      </c>
      <c r="B1027">
        <f t="shared" ref="B1027:B1090" si="16">B1026*(1-$G$2)</f>
        <v>3.71814783703698E-97</v>
      </c>
      <c r="C1027" t="s">
        <v>2055</v>
      </c>
    </row>
    <row r="1028" spans="1:3" x14ac:dyDescent="0.45">
      <c r="A1028" t="s">
        <v>2056</v>
      </c>
      <c r="B1028">
        <f t="shared" si="16"/>
        <v>2.9745182696295843E-97</v>
      </c>
      <c r="C1028" t="s">
        <v>2057</v>
      </c>
    </row>
    <row r="1029" spans="1:3" x14ac:dyDescent="0.45">
      <c r="A1029" t="s">
        <v>2058</v>
      </c>
      <c r="B1029">
        <f t="shared" si="16"/>
        <v>2.3796146157036673E-97</v>
      </c>
      <c r="C1029" t="s">
        <v>2059</v>
      </c>
    </row>
    <row r="1030" spans="1:3" x14ac:dyDescent="0.45">
      <c r="A1030" t="s">
        <v>2060</v>
      </c>
      <c r="B1030">
        <f t="shared" si="16"/>
        <v>1.9036916925629341E-97</v>
      </c>
      <c r="C1030" t="s">
        <v>2061</v>
      </c>
    </row>
    <row r="1031" spans="1:3" x14ac:dyDescent="0.45">
      <c r="A1031" t="s">
        <v>2062</v>
      </c>
      <c r="B1031">
        <f t="shared" si="16"/>
        <v>1.5229533540503474E-97</v>
      </c>
      <c r="C1031" t="s">
        <v>2063</v>
      </c>
    </row>
    <row r="1032" spans="1:3" x14ac:dyDescent="0.45">
      <c r="A1032" t="s">
        <v>2064</v>
      </c>
      <c r="B1032">
        <f t="shared" si="16"/>
        <v>1.2183626832402778E-97</v>
      </c>
      <c r="C1032" t="s">
        <v>2065</v>
      </c>
    </row>
    <row r="1033" spans="1:3" x14ac:dyDescent="0.45">
      <c r="A1033" t="s">
        <v>2066</v>
      </c>
      <c r="B1033">
        <f t="shared" si="16"/>
        <v>9.7469014659222235E-98</v>
      </c>
      <c r="C1033" t="s">
        <v>2067</v>
      </c>
    </row>
    <row r="1034" spans="1:3" x14ac:dyDescent="0.45">
      <c r="A1034" t="s">
        <v>2068</v>
      </c>
      <c r="B1034">
        <f t="shared" si="16"/>
        <v>7.7975211727377795E-98</v>
      </c>
      <c r="C1034" t="s">
        <v>2069</v>
      </c>
    </row>
    <row r="1035" spans="1:3" x14ac:dyDescent="0.45">
      <c r="A1035" t="s">
        <v>2070</v>
      </c>
      <c r="B1035">
        <f t="shared" si="16"/>
        <v>6.2380169381902236E-98</v>
      </c>
      <c r="C1035" t="s">
        <v>2071</v>
      </c>
    </row>
    <row r="1036" spans="1:3" x14ac:dyDescent="0.45">
      <c r="A1036" t="s">
        <v>2072</v>
      </c>
      <c r="B1036">
        <f t="shared" si="16"/>
        <v>4.9904135505521793E-98</v>
      </c>
      <c r="C1036" t="s">
        <v>2073</v>
      </c>
    </row>
    <row r="1037" spans="1:3" x14ac:dyDescent="0.45">
      <c r="A1037" t="s">
        <v>2074</v>
      </c>
      <c r="B1037">
        <f t="shared" si="16"/>
        <v>3.992330840441744E-98</v>
      </c>
      <c r="C1037" t="s">
        <v>2075</v>
      </c>
    </row>
    <row r="1038" spans="1:3" x14ac:dyDescent="0.45">
      <c r="A1038" t="s">
        <v>2076</v>
      </c>
      <c r="B1038">
        <f t="shared" si="16"/>
        <v>3.193864672353395E-98</v>
      </c>
      <c r="C1038" t="s">
        <v>2077</v>
      </c>
    </row>
    <row r="1039" spans="1:3" x14ac:dyDescent="0.45">
      <c r="A1039" t="s">
        <v>2078</v>
      </c>
      <c r="B1039">
        <f t="shared" si="16"/>
        <v>2.5550917378827162E-98</v>
      </c>
      <c r="C1039" t="s">
        <v>2079</v>
      </c>
    </row>
    <row r="1040" spans="1:3" x14ac:dyDescent="0.45">
      <c r="A1040" t="s">
        <v>2080</v>
      </c>
      <c r="B1040">
        <f t="shared" si="16"/>
        <v>2.0440733903061732E-98</v>
      </c>
      <c r="C1040" t="s">
        <v>2081</v>
      </c>
    </row>
    <row r="1041" spans="1:3" x14ac:dyDescent="0.45">
      <c r="A1041" t="s">
        <v>2082</v>
      </c>
      <c r="B1041">
        <f t="shared" si="16"/>
        <v>1.6352587122449387E-98</v>
      </c>
      <c r="C1041" t="s">
        <v>2083</v>
      </c>
    </row>
    <row r="1042" spans="1:3" x14ac:dyDescent="0.45">
      <c r="A1042" t="s">
        <v>2084</v>
      </c>
      <c r="B1042">
        <f t="shared" si="16"/>
        <v>1.3082069697959511E-98</v>
      </c>
      <c r="C1042" t="s">
        <v>2085</v>
      </c>
    </row>
    <row r="1043" spans="1:3" x14ac:dyDescent="0.45">
      <c r="A1043" t="s">
        <v>2086</v>
      </c>
      <c r="B1043">
        <f t="shared" si="16"/>
        <v>1.0465655758367609E-98</v>
      </c>
      <c r="C1043" t="s">
        <v>2087</v>
      </c>
    </row>
    <row r="1044" spans="1:3" x14ac:dyDescent="0.45">
      <c r="A1044" t="s">
        <v>2088</v>
      </c>
      <c r="B1044">
        <f t="shared" si="16"/>
        <v>8.372524606694087E-99</v>
      </c>
      <c r="C1044" t="s">
        <v>2089</v>
      </c>
    </row>
    <row r="1045" spans="1:3" x14ac:dyDescent="0.45">
      <c r="A1045" t="s">
        <v>2090</v>
      </c>
      <c r="B1045">
        <f t="shared" si="16"/>
        <v>6.6980196853552699E-99</v>
      </c>
      <c r="C1045" t="s">
        <v>2091</v>
      </c>
    </row>
    <row r="1046" spans="1:3" x14ac:dyDescent="0.45">
      <c r="A1046" t="s">
        <v>2092</v>
      </c>
      <c r="B1046">
        <f t="shared" si="16"/>
        <v>5.3584157482842162E-99</v>
      </c>
      <c r="C1046" t="s">
        <v>2093</v>
      </c>
    </row>
    <row r="1047" spans="1:3" x14ac:dyDescent="0.45">
      <c r="A1047" t="s">
        <v>2094</v>
      </c>
      <c r="B1047">
        <f t="shared" si="16"/>
        <v>4.2867325986273728E-99</v>
      </c>
      <c r="C1047" t="s">
        <v>2095</v>
      </c>
    </row>
    <row r="1048" spans="1:3" x14ac:dyDescent="0.45">
      <c r="A1048" t="s">
        <v>2096</v>
      </c>
      <c r="B1048">
        <f t="shared" si="16"/>
        <v>3.4293860789018984E-99</v>
      </c>
      <c r="C1048" t="s">
        <v>2097</v>
      </c>
    </row>
    <row r="1049" spans="1:3" x14ac:dyDescent="0.45">
      <c r="A1049" t="s">
        <v>2098</v>
      </c>
      <c r="B1049">
        <f t="shared" si="16"/>
        <v>2.743508863121519E-99</v>
      </c>
      <c r="C1049" t="s">
        <v>2099</v>
      </c>
    </row>
    <row r="1050" spans="1:3" x14ac:dyDescent="0.45">
      <c r="A1050" t="s">
        <v>2100</v>
      </c>
      <c r="B1050">
        <f t="shared" si="16"/>
        <v>2.1948070904972155E-99</v>
      </c>
      <c r="C1050" t="s">
        <v>2101</v>
      </c>
    </row>
    <row r="1051" spans="1:3" x14ac:dyDescent="0.45">
      <c r="A1051" t="s">
        <v>2102</v>
      </c>
      <c r="B1051">
        <f t="shared" si="16"/>
        <v>1.7558456723977725E-99</v>
      </c>
      <c r="C1051" t="s">
        <v>2103</v>
      </c>
    </row>
    <row r="1052" spans="1:3" x14ac:dyDescent="0.45">
      <c r="A1052" t="s">
        <v>2104</v>
      </c>
      <c r="B1052">
        <f t="shared" si="16"/>
        <v>1.4046765379182181E-99</v>
      </c>
      <c r="C1052" t="s">
        <v>2105</v>
      </c>
    </row>
    <row r="1053" spans="1:3" x14ac:dyDescent="0.45">
      <c r="A1053" t="s">
        <v>2106</v>
      </c>
      <c r="B1053">
        <f t="shared" si="16"/>
        <v>1.1237412303345746E-99</v>
      </c>
      <c r="C1053" t="s">
        <v>2107</v>
      </c>
    </row>
    <row r="1054" spans="1:3" x14ac:dyDescent="0.45">
      <c r="A1054" t="s">
        <v>2108</v>
      </c>
      <c r="B1054">
        <f t="shared" si="16"/>
        <v>8.989929842676597E-100</v>
      </c>
      <c r="C1054" t="s">
        <v>2109</v>
      </c>
    </row>
    <row r="1055" spans="1:3" x14ac:dyDescent="0.45">
      <c r="A1055" t="s">
        <v>2110</v>
      </c>
      <c r="B1055">
        <f t="shared" si="16"/>
        <v>7.1919438741412782E-100</v>
      </c>
      <c r="C1055" t="s">
        <v>2111</v>
      </c>
    </row>
    <row r="1056" spans="1:3" x14ac:dyDescent="0.45">
      <c r="A1056" t="s">
        <v>2112</v>
      </c>
      <c r="B1056">
        <f t="shared" si="16"/>
        <v>5.7535550993130234E-100</v>
      </c>
      <c r="C1056" t="s">
        <v>2113</v>
      </c>
    </row>
    <row r="1057" spans="1:3" x14ac:dyDescent="0.45">
      <c r="A1057" t="s">
        <v>2114</v>
      </c>
      <c r="B1057">
        <f t="shared" si="16"/>
        <v>4.6028440794504187E-100</v>
      </c>
      <c r="C1057" t="s">
        <v>2115</v>
      </c>
    </row>
    <row r="1058" spans="1:3" x14ac:dyDescent="0.45">
      <c r="A1058" t="s">
        <v>2116</v>
      </c>
      <c r="B1058">
        <f t="shared" si="16"/>
        <v>3.6822752635603352E-100</v>
      </c>
      <c r="C1058" t="s">
        <v>2117</v>
      </c>
    </row>
    <row r="1059" spans="1:3" x14ac:dyDescent="0.45">
      <c r="A1059" t="s">
        <v>2118</v>
      </c>
      <c r="B1059">
        <f t="shared" si="16"/>
        <v>2.9458202108482683E-100</v>
      </c>
      <c r="C1059" t="s">
        <v>2119</v>
      </c>
    </row>
    <row r="1060" spans="1:3" x14ac:dyDescent="0.45">
      <c r="A1060" t="s">
        <v>2120</v>
      </c>
      <c r="B1060">
        <f t="shared" si="16"/>
        <v>2.356656168678615E-100</v>
      </c>
      <c r="C1060" t="s">
        <v>2121</v>
      </c>
    </row>
    <row r="1061" spans="1:3" x14ac:dyDescent="0.45">
      <c r="A1061" t="s">
        <v>2122</v>
      </c>
      <c r="B1061">
        <f t="shared" si="16"/>
        <v>1.885324934942892E-100</v>
      </c>
      <c r="C1061" t="s">
        <v>2123</v>
      </c>
    </row>
    <row r="1062" spans="1:3" x14ac:dyDescent="0.45">
      <c r="A1062" t="s">
        <v>2124</v>
      </c>
      <c r="B1062">
        <f t="shared" si="16"/>
        <v>1.5082599479543136E-100</v>
      </c>
      <c r="C1062" t="s">
        <v>2125</v>
      </c>
    </row>
    <row r="1063" spans="1:3" x14ac:dyDescent="0.45">
      <c r="A1063" t="s">
        <v>2126</v>
      </c>
      <c r="B1063">
        <f t="shared" si="16"/>
        <v>1.206607958363451E-100</v>
      </c>
      <c r="C1063" t="s">
        <v>2127</v>
      </c>
    </row>
    <row r="1064" spans="1:3" x14ac:dyDescent="0.45">
      <c r="A1064" t="s">
        <v>2128</v>
      </c>
      <c r="B1064">
        <f t="shared" si="16"/>
        <v>9.6528636669076092E-101</v>
      </c>
      <c r="C1064" t="s">
        <v>2129</v>
      </c>
    </row>
    <row r="1065" spans="1:3" x14ac:dyDescent="0.45">
      <c r="A1065" t="s">
        <v>2130</v>
      </c>
      <c r="B1065">
        <f t="shared" si="16"/>
        <v>7.7222909335260873E-101</v>
      </c>
      <c r="C1065" t="s">
        <v>2131</v>
      </c>
    </row>
    <row r="1066" spans="1:3" x14ac:dyDescent="0.45">
      <c r="A1066" t="s">
        <v>2132</v>
      </c>
      <c r="B1066">
        <f t="shared" si="16"/>
        <v>6.1778327468208701E-101</v>
      </c>
      <c r="C1066" t="s">
        <v>2133</v>
      </c>
    </row>
    <row r="1067" spans="1:3" x14ac:dyDescent="0.45">
      <c r="A1067" t="s">
        <v>2134</v>
      </c>
      <c r="B1067">
        <f t="shared" si="16"/>
        <v>4.9422661974566962E-101</v>
      </c>
      <c r="C1067" t="s">
        <v>2135</v>
      </c>
    </row>
    <row r="1068" spans="1:3" x14ac:dyDescent="0.45">
      <c r="A1068" t="s">
        <v>2136</v>
      </c>
      <c r="B1068">
        <f t="shared" si="16"/>
        <v>3.9538129579653575E-101</v>
      </c>
      <c r="C1068" t="s">
        <v>2137</v>
      </c>
    </row>
    <row r="1069" spans="1:3" x14ac:dyDescent="0.45">
      <c r="A1069" t="s">
        <v>2138</v>
      </c>
      <c r="B1069">
        <f t="shared" si="16"/>
        <v>3.1630503663722862E-101</v>
      </c>
      <c r="C1069" t="s">
        <v>2139</v>
      </c>
    </row>
    <row r="1070" spans="1:3" x14ac:dyDescent="0.45">
      <c r="A1070" t="s">
        <v>2140</v>
      </c>
      <c r="B1070">
        <f t="shared" si="16"/>
        <v>2.5304402930978291E-101</v>
      </c>
      <c r="C1070" t="s">
        <v>2141</v>
      </c>
    </row>
    <row r="1071" spans="1:3" x14ac:dyDescent="0.45">
      <c r="A1071" t="s">
        <v>2142</v>
      </c>
      <c r="B1071">
        <f t="shared" si="16"/>
        <v>2.0243522344782635E-101</v>
      </c>
      <c r="C1071" t="s">
        <v>2143</v>
      </c>
    </row>
    <row r="1072" spans="1:3" x14ac:dyDescent="0.45">
      <c r="A1072" t="s">
        <v>2144</v>
      </c>
      <c r="B1072">
        <f t="shared" si="16"/>
        <v>1.6194817875826108E-101</v>
      </c>
      <c r="C1072" t="s">
        <v>2145</v>
      </c>
    </row>
    <row r="1073" spans="1:3" x14ac:dyDescent="0.45">
      <c r="A1073" t="s">
        <v>2146</v>
      </c>
      <c r="B1073">
        <f t="shared" si="16"/>
        <v>1.2955854300660887E-101</v>
      </c>
      <c r="C1073" t="s">
        <v>2147</v>
      </c>
    </row>
    <row r="1074" spans="1:3" x14ac:dyDescent="0.45">
      <c r="A1074" t="s">
        <v>2148</v>
      </c>
      <c r="B1074">
        <f t="shared" si="16"/>
        <v>1.036468344052871E-101</v>
      </c>
      <c r="C1074" t="s">
        <v>2149</v>
      </c>
    </row>
    <row r="1075" spans="1:3" x14ac:dyDescent="0.45">
      <c r="A1075" t="s">
        <v>2150</v>
      </c>
      <c r="B1075">
        <f t="shared" si="16"/>
        <v>8.291746752422969E-102</v>
      </c>
      <c r="C1075" t="s">
        <v>2151</v>
      </c>
    </row>
    <row r="1076" spans="1:3" x14ac:dyDescent="0.45">
      <c r="A1076" t="s">
        <v>2152</v>
      </c>
      <c r="B1076">
        <f t="shared" si="16"/>
        <v>6.6333974019383754E-102</v>
      </c>
      <c r="C1076" t="s">
        <v>2153</v>
      </c>
    </row>
    <row r="1077" spans="1:3" x14ac:dyDescent="0.45">
      <c r="A1077" t="s">
        <v>2154</v>
      </c>
      <c r="B1077">
        <f t="shared" si="16"/>
        <v>5.3067179215507008E-102</v>
      </c>
      <c r="C1077" t="s">
        <v>2155</v>
      </c>
    </row>
    <row r="1078" spans="1:3" x14ac:dyDescent="0.45">
      <c r="A1078" t="s">
        <v>2156</v>
      </c>
      <c r="B1078">
        <f t="shared" si="16"/>
        <v>4.2453743372405609E-102</v>
      </c>
      <c r="C1078" t="s">
        <v>2157</v>
      </c>
    </row>
    <row r="1079" spans="1:3" x14ac:dyDescent="0.45">
      <c r="A1079" t="s">
        <v>2158</v>
      </c>
      <c r="B1079">
        <f t="shared" si="16"/>
        <v>3.396299469792449E-102</v>
      </c>
      <c r="C1079" t="s">
        <v>2159</v>
      </c>
    </row>
    <row r="1080" spans="1:3" x14ac:dyDescent="0.45">
      <c r="A1080" t="s">
        <v>2160</v>
      </c>
      <c r="B1080">
        <f t="shared" si="16"/>
        <v>2.7170395758339592E-102</v>
      </c>
      <c r="C1080" t="s">
        <v>2161</v>
      </c>
    </row>
    <row r="1081" spans="1:3" x14ac:dyDescent="0.45">
      <c r="A1081" t="s">
        <v>2162</v>
      </c>
      <c r="B1081">
        <f t="shared" si="16"/>
        <v>2.1736316606671674E-102</v>
      </c>
      <c r="C1081" t="s">
        <v>2163</v>
      </c>
    </row>
    <row r="1082" spans="1:3" x14ac:dyDescent="0.45">
      <c r="A1082" t="s">
        <v>2164</v>
      </c>
      <c r="B1082">
        <f t="shared" si="16"/>
        <v>1.7389053285337339E-102</v>
      </c>
      <c r="C1082" t="s">
        <v>2165</v>
      </c>
    </row>
    <row r="1083" spans="1:3" x14ac:dyDescent="0.45">
      <c r="A1083" t="s">
        <v>2166</v>
      </c>
      <c r="B1083">
        <f t="shared" si="16"/>
        <v>1.3911242628269873E-102</v>
      </c>
      <c r="C1083" t="s">
        <v>2167</v>
      </c>
    </row>
    <row r="1084" spans="1:3" x14ac:dyDescent="0.45">
      <c r="A1084" t="s">
        <v>2168</v>
      </c>
      <c r="B1084">
        <f t="shared" si="16"/>
        <v>1.11289941026159E-102</v>
      </c>
      <c r="C1084" t="s">
        <v>2169</v>
      </c>
    </row>
    <row r="1085" spans="1:3" x14ac:dyDescent="0.45">
      <c r="A1085" t="s">
        <v>2170</v>
      </c>
      <c r="B1085">
        <f t="shared" si="16"/>
        <v>8.9031952820927204E-103</v>
      </c>
      <c r="C1085" t="s">
        <v>2171</v>
      </c>
    </row>
    <row r="1086" spans="1:3" x14ac:dyDescent="0.45">
      <c r="A1086" t="s">
        <v>2172</v>
      </c>
      <c r="B1086">
        <f t="shared" si="16"/>
        <v>7.1225562256741769E-103</v>
      </c>
      <c r="C1086" t="s">
        <v>2173</v>
      </c>
    </row>
    <row r="1087" spans="1:3" x14ac:dyDescent="0.45">
      <c r="A1087" t="s">
        <v>2174</v>
      </c>
      <c r="B1087">
        <f t="shared" si="16"/>
        <v>5.6980449805393423E-103</v>
      </c>
      <c r="C1087" t="s">
        <v>2175</v>
      </c>
    </row>
    <row r="1088" spans="1:3" x14ac:dyDescent="0.45">
      <c r="A1088" t="s">
        <v>2176</v>
      </c>
      <c r="B1088">
        <f t="shared" si="16"/>
        <v>4.5584359844314744E-103</v>
      </c>
      <c r="C1088" t="s">
        <v>2177</v>
      </c>
    </row>
    <row r="1089" spans="1:3" x14ac:dyDescent="0.45">
      <c r="A1089" t="s">
        <v>2178</v>
      </c>
      <c r="B1089">
        <f t="shared" si="16"/>
        <v>3.6467487875451795E-103</v>
      </c>
      <c r="C1089" t="s">
        <v>2179</v>
      </c>
    </row>
    <row r="1090" spans="1:3" x14ac:dyDescent="0.45">
      <c r="A1090" t="s">
        <v>2180</v>
      </c>
      <c r="B1090">
        <f t="shared" si="16"/>
        <v>2.9173990300361436E-103</v>
      </c>
      <c r="C1090" t="s">
        <v>2181</v>
      </c>
    </row>
    <row r="1091" spans="1:3" x14ac:dyDescent="0.45">
      <c r="A1091" t="s">
        <v>2182</v>
      </c>
      <c r="B1091">
        <f t="shared" ref="B1091:B1154" si="17">B1090*(1-$G$2)</f>
        <v>2.333919224028915E-103</v>
      </c>
      <c r="C1091" t="s">
        <v>2183</v>
      </c>
    </row>
    <row r="1092" spans="1:3" x14ac:dyDescent="0.45">
      <c r="A1092" t="s">
        <v>2184</v>
      </c>
      <c r="B1092">
        <f t="shared" si="17"/>
        <v>1.8671353792231321E-103</v>
      </c>
      <c r="C1092" t="s">
        <v>2185</v>
      </c>
    </row>
    <row r="1093" spans="1:3" x14ac:dyDescent="0.45">
      <c r="A1093" t="s">
        <v>2186</v>
      </c>
      <c r="B1093">
        <f t="shared" si="17"/>
        <v>1.4937083033785058E-103</v>
      </c>
      <c r="C1093" t="s">
        <v>2187</v>
      </c>
    </row>
    <row r="1094" spans="1:3" x14ac:dyDescent="0.45">
      <c r="A1094" t="s">
        <v>2188</v>
      </c>
      <c r="B1094">
        <f t="shared" si="17"/>
        <v>1.1949666427028046E-103</v>
      </c>
      <c r="C1094" t="s">
        <v>2189</v>
      </c>
    </row>
    <row r="1095" spans="1:3" x14ac:dyDescent="0.45">
      <c r="A1095" t="s">
        <v>2190</v>
      </c>
      <c r="B1095">
        <f t="shared" si="17"/>
        <v>9.5597331416224379E-104</v>
      </c>
      <c r="C1095" t="s">
        <v>2191</v>
      </c>
    </row>
    <row r="1096" spans="1:3" x14ac:dyDescent="0.45">
      <c r="A1096" t="s">
        <v>2192</v>
      </c>
      <c r="B1096">
        <f t="shared" si="17"/>
        <v>7.6477865132979503E-104</v>
      </c>
      <c r="C1096" t="s">
        <v>2193</v>
      </c>
    </row>
    <row r="1097" spans="1:3" x14ac:dyDescent="0.45">
      <c r="A1097" t="s">
        <v>2194</v>
      </c>
      <c r="B1097">
        <f t="shared" si="17"/>
        <v>6.1182292106383603E-104</v>
      </c>
      <c r="C1097" t="s">
        <v>2195</v>
      </c>
    </row>
    <row r="1098" spans="1:3" x14ac:dyDescent="0.45">
      <c r="A1098" t="s">
        <v>2196</v>
      </c>
      <c r="B1098">
        <f t="shared" si="17"/>
        <v>4.8945833685106886E-104</v>
      </c>
      <c r="C1098" t="s">
        <v>2197</v>
      </c>
    </row>
    <row r="1099" spans="1:3" x14ac:dyDescent="0.45">
      <c r="A1099" t="s">
        <v>2198</v>
      </c>
      <c r="B1099">
        <f t="shared" si="17"/>
        <v>3.9156666948085509E-104</v>
      </c>
      <c r="C1099" t="s">
        <v>2199</v>
      </c>
    </row>
    <row r="1100" spans="1:3" x14ac:dyDescent="0.45">
      <c r="A1100" t="s">
        <v>2200</v>
      </c>
      <c r="B1100">
        <f t="shared" si="17"/>
        <v>3.1325333558468411E-104</v>
      </c>
      <c r="C1100" t="s">
        <v>2201</v>
      </c>
    </row>
    <row r="1101" spans="1:3" x14ac:dyDescent="0.45">
      <c r="A1101" t="s">
        <v>2202</v>
      </c>
      <c r="B1101">
        <f t="shared" si="17"/>
        <v>2.5060266846774729E-104</v>
      </c>
      <c r="C1101" t="s">
        <v>2203</v>
      </c>
    </row>
    <row r="1102" spans="1:3" x14ac:dyDescent="0.45">
      <c r="A1102" t="s">
        <v>2204</v>
      </c>
      <c r="B1102">
        <f t="shared" si="17"/>
        <v>2.0048213477419783E-104</v>
      </c>
      <c r="C1102" t="s">
        <v>2205</v>
      </c>
    </row>
    <row r="1103" spans="1:3" x14ac:dyDescent="0.45">
      <c r="A1103" t="s">
        <v>2206</v>
      </c>
      <c r="B1103">
        <f t="shared" si="17"/>
        <v>1.6038570781935826E-104</v>
      </c>
      <c r="C1103" t="s">
        <v>2207</v>
      </c>
    </row>
    <row r="1104" spans="1:3" x14ac:dyDescent="0.45">
      <c r="A1104" t="s">
        <v>2208</v>
      </c>
      <c r="B1104">
        <f t="shared" si="17"/>
        <v>1.2830856625548661E-104</v>
      </c>
      <c r="C1104" t="s">
        <v>2209</v>
      </c>
    </row>
    <row r="1105" spans="1:3" x14ac:dyDescent="0.45">
      <c r="A1105" t="s">
        <v>2210</v>
      </c>
      <c r="B1105">
        <f t="shared" si="17"/>
        <v>1.0264685300438929E-104</v>
      </c>
      <c r="C1105" t="s">
        <v>2211</v>
      </c>
    </row>
    <row r="1106" spans="1:3" x14ac:dyDescent="0.45">
      <c r="A1106" t="s">
        <v>2212</v>
      </c>
      <c r="B1106">
        <f t="shared" si="17"/>
        <v>8.2117482403511441E-105</v>
      </c>
      <c r="C1106" t="s">
        <v>2213</v>
      </c>
    </row>
    <row r="1107" spans="1:3" x14ac:dyDescent="0.45">
      <c r="A1107" t="s">
        <v>2214</v>
      </c>
      <c r="B1107">
        <f t="shared" si="17"/>
        <v>6.5693985922809159E-105</v>
      </c>
      <c r="C1107" t="s">
        <v>2215</v>
      </c>
    </row>
    <row r="1108" spans="1:3" x14ac:dyDescent="0.45">
      <c r="A1108" t="s">
        <v>2216</v>
      </c>
      <c r="B1108">
        <f t="shared" si="17"/>
        <v>5.255518873824733E-105</v>
      </c>
      <c r="C1108" t="s">
        <v>2217</v>
      </c>
    </row>
    <row r="1109" spans="1:3" x14ac:dyDescent="0.45">
      <c r="A1109" t="s">
        <v>2218</v>
      </c>
      <c r="B1109">
        <f t="shared" si="17"/>
        <v>4.2044150990597867E-105</v>
      </c>
      <c r="C1109" t="s">
        <v>2219</v>
      </c>
    </row>
    <row r="1110" spans="1:3" x14ac:dyDescent="0.45">
      <c r="A1110" t="s">
        <v>2220</v>
      </c>
      <c r="B1110">
        <f t="shared" si="17"/>
        <v>3.3635320792478295E-105</v>
      </c>
      <c r="C1110" t="s">
        <v>2221</v>
      </c>
    </row>
    <row r="1111" spans="1:3" x14ac:dyDescent="0.45">
      <c r="A1111" t="s">
        <v>2222</v>
      </c>
      <c r="B1111">
        <f t="shared" si="17"/>
        <v>2.6908256633982639E-105</v>
      </c>
      <c r="C1111" t="s">
        <v>2223</v>
      </c>
    </row>
    <row r="1112" spans="1:3" x14ac:dyDescent="0.45">
      <c r="A1112" t="s">
        <v>2224</v>
      </c>
      <c r="B1112">
        <f t="shared" si="17"/>
        <v>2.1526605307186113E-105</v>
      </c>
      <c r="C1112" t="s">
        <v>2225</v>
      </c>
    </row>
    <row r="1113" spans="1:3" x14ac:dyDescent="0.45">
      <c r="A1113" t="s">
        <v>2226</v>
      </c>
      <c r="B1113">
        <f t="shared" si="17"/>
        <v>1.7221284245748892E-105</v>
      </c>
      <c r="C1113" t="s">
        <v>2227</v>
      </c>
    </row>
    <row r="1114" spans="1:3" x14ac:dyDescent="0.45">
      <c r="A1114" t="s">
        <v>2228</v>
      </c>
      <c r="B1114">
        <f t="shared" si="17"/>
        <v>1.3777027396599113E-105</v>
      </c>
      <c r="C1114" t="s">
        <v>2229</v>
      </c>
    </row>
    <row r="1115" spans="1:3" x14ac:dyDescent="0.45">
      <c r="A1115" t="s">
        <v>2230</v>
      </c>
      <c r="B1115">
        <f t="shared" si="17"/>
        <v>1.1021621917279291E-105</v>
      </c>
      <c r="C1115" t="s">
        <v>2231</v>
      </c>
    </row>
    <row r="1116" spans="1:3" x14ac:dyDescent="0.45">
      <c r="A1116" t="s">
        <v>2232</v>
      </c>
      <c r="B1116">
        <f t="shared" si="17"/>
        <v>8.8172975338234331E-106</v>
      </c>
      <c r="C1116" t="s">
        <v>2233</v>
      </c>
    </row>
    <row r="1117" spans="1:3" x14ac:dyDescent="0.45">
      <c r="A1117" t="s">
        <v>2234</v>
      </c>
      <c r="B1117">
        <f t="shared" si="17"/>
        <v>7.0538380270587473E-106</v>
      </c>
      <c r="C1117" t="s">
        <v>2235</v>
      </c>
    </row>
    <row r="1118" spans="1:3" x14ac:dyDescent="0.45">
      <c r="A1118" t="s">
        <v>2236</v>
      </c>
      <c r="B1118">
        <f t="shared" si="17"/>
        <v>5.6430704216469978E-106</v>
      </c>
      <c r="C1118" t="s">
        <v>2237</v>
      </c>
    </row>
    <row r="1119" spans="1:3" x14ac:dyDescent="0.45">
      <c r="A1119" t="s">
        <v>2238</v>
      </c>
      <c r="B1119">
        <f t="shared" si="17"/>
        <v>4.5144563373175983E-106</v>
      </c>
      <c r="C1119" t="s">
        <v>2239</v>
      </c>
    </row>
    <row r="1120" spans="1:3" x14ac:dyDescent="0.45">
      <c r="A1120" t="s">
        <v>2240</v>
      </c>
      <c r="B1120">
        <f t="shared" si="17"/>
        <v>3.6115650698540788E-106</v>
      </c>
      <c r="C1120" t="s">
        <v>2241</v>
      </c>
    </row>
    <row r="1121" spans="1:3" x14ac:dyDescent="0.45">
      <c r="A1121" t="s">
        <v>2242</v>
      </c>
      <c r="B1121">
        <f t="shared" si="17"/>
        <v>2.8892520558832631E-106</v>
      </c>
      <c r="C1121" t="s">
        <v>2243</v>
      </c>
    </row>
    <row r="1122" spans="1:3" x14ac:dyDescent="0.45">
      <c r="A1122" t="s">
        <v>2244</v>
      </c>
      <c r="B1122">
        <f t="shared" si="17"/>
        <v>2.3114016447066105E-106</v>
      </c>
      <c r="C1122" t="s">
        <v>2245</v>
      </c>
    </row>
    <row r="1123" spans="1:3" x14ac:dyDescent="0.45">
      <c r="A1123" t="s">
        <v>2246</v>
      </c>
      <c r="B1123">
        <f t="shared" si="17"/>
        <v>1.8491213157652884E-106</v>
      </c>
      <c r="C1123" t="s">
        <v>2247</v>
      </c>
    </row>
    <row r="1124" spans="1:3" x14ac:dyDescent="0.45">
      <c r="A1124" t="s">
        <v>2248</v>
      </c>
      <c r="B1124">
        <f t="shared" si="17"/>
        <v>1.4792970526122308E-106</v>
      </c>
      <c r="C1124" t="s">
        <v>2249</v>
      </c>
    </row>
    <row r="1125" spans="1:3" x14ac:dyDescent="0.45">
      <c r="A1125" t="s">
        <v>2250</v>
      </c>
      <c r="B1125">
        <f t="shared" si="17"/>
        <v>1.1834376420897847E-106</v>
      </c>
      <c r="C1125" t="s">
        <v>2251</v>
      </c>
    </row>
    <row r="1126" spans="1:3" x14ac:dyDescent="0.45">
      <c r="A1126" t="s">
        <v>2252</v>
      </c>
      <c r="B1126">
        <f t="shared" si="17"/>
        <v>9.4675011367182775E-107</v>
      </c>
      <c r="C1126" t="s">
        <v>2253</v>
      </c>
    </row>
    <row r="1127" spans="1:3" x14ac:dyDescent="0.45">
      <c r="A1127" t="s">
        <v>2254</v>
      </c>
      <c r="B1127">
        <f t="shared" si="17"/>
        <v>7.5740009093746223E-107</v>
      </c>
      <c r="C1127" t="s">
        <v>2255</v>
      </c>
    </row>
    <row r="1128" spans="1:3" x14ac:dyDescent="0.45">
      <c r="A1128" t="s">
        <v>2256</v>
      </c>
      <c r="B1128">
        <f t="shared" si="17"/>
        <v>6.0592007274996981E-107</v>
      </c>
      <c r="C1128" t="s">
        <v>2257</v>
      </c>
    </row>
    <row r="1129" spans="1:3" x14ac:dyDescent="0.45">
      <c r="A1129" t="s">
        <v>2258</v>
      </c>
      <c r="B1129">
        <f t="shared" si="17"/>
        <v>4.8473605819997584E-107</v>
      </c>
      <c r="C1129" t="s">
        <v>2259</v>
      </c>
    </row>
    <row r="1130" spans="1:3" x14ac:dyDescent="0.45">
      <c r="A1130" t="s">
        <v>2260</v>
      </c>
      <c r="B1130">
        <f t="shared" si="17"/>
        <v>3.8778884655998072E-107</v>
      </c>
      <c r="C1130" t="s">
        <v>2261</v>
      </c>
    </row>
    <row r="1131" spans="1:3" x14ac:dyDescent="0.45">
      <c r="A1131" t="s">
        <v>2262</v>
      </c>
      <c r="B1131">
        <f t="shared" si="17"/>
        <v>3.1023107724798462E-107</v>
      </c>
      <c r="C1131" t="s">
        <v>2263</v>
      </c>
    </row>
    <row r="1132" spans="1:3" x14ac:dyDescent="0.45">
      <c r="A1132" t="s">
        <v>2264</v>
      </c>
      <c r="B1132">
        <f t="shared" si="17"/>
        <v>2.481848617983877E-107</v>
      </c>
      <c r="C1132" t="s">
        <v>2265</v>
      </c>
    </row>
    <row r="1133" spans="1:3" x14ac:dyDescent="0.45">
      <c r="A1133" t="s">
        <v>2266</v>
      </c>
      <c r="B1133">
        <f t="shared" si="17"/>
        <v>1.9854788943871017E-107</v>
      </c>
      <c r="C1133" t="s">
        <v>2267</v>
      </c>
    </row>
    <row r="1134" spans="1:3" x14ac:dyDescent="0.45">
      <c r="A1134" t="s">
        <v>2268</v>
      </c>
      <c r="B1134">
        <f t="shared" si="17"/>
        <v>1.5883831155096814E-107</v>
      </c>
      <c r="C1134" t="s">
        <v>2269</v>
      </c>
    </row>
    <row r="1135" spans="1:3" x14ac:dyDescent="0.45">
      <c r="A1135" t="s">
        <v>2270</v>
      </c>
      <c r="B1135">
        <f t="shared" si="17"/>
        <v>1.2707064924077452E-107</v>
      </c>
      <c r="C1135" t="s">
        <v>2271</v>
      </c>
    </row>
    <row r="1136" spans="1:3" x14ac:dyDescent="0.45">
      <c r="A1136" t="s">
        <v>2272</v>
      </c>
      <c r="B1136">
        <f t="shared" si="17"/>
        <v>1.0165651939261962E-107</v>
      </c>
      <c r="C1136" t="s">
        <v>2273</v>
      </c>
    </row>
    <row r="1137" spans="1:3" x14ac:dyDescent="0.45">
      <c r="A1137" t="s">
        <v>2274</v>
      </c>
      <c r="B1137">
        <f t="shared" si="17"/>
        <v>8.1325215514095703E-108</v>
      </c>
      <c r="C1137" t="s">
        <v>2275</v>
      </c>
    </row>
    <row r="1138" spans="1:3" x14ac:dyDescent="0.45">
      <c r="A1138" t="s">
        <v>2276</v>
      </c>
      <c r="B1138">
        <f t="shared" si="17"/>
        <v>6.5060172411276567E-108</v>
      </c>
      <c r="C1138" t="s">
        <v>2277</v>
      </c>
    </row>
    <row r="1139" spans="1:3" x14ac:dyDescent="0.45">
      <c r="A1139" t="s">
        <v>2278</v>
      </c>
      <c r="B1139">
        <f t="shared" si="17"/>
        <v>5.2048137929021256E-108</v>
      </c>
      <c r="C1139" t="s">
        <v>2279</v>
      </c>
    </row>
    <row r="1140" spans="1:3" x14ac:dyDescent="0.45">
      <c r="A1140" t="s">
        <v>2280</v>
      </c>
      <c r="B1140">
        <f t="shared" si="17"/>
        <v>4.1638510343217007E-108</v>
      </c>
      <c r="C1140" t="s">
        <v>2281</v>
      </c>
    </row>
    <row r="1141" spans="1:3" x14ac:dyDescent="0.45">
      <c r="A1141" t="s">
        <v>2282</v>
      </c>
      <c r="B1141">
        <f t="shared" si="17"/>
        <v>3.3310808274573607E-108</v>
      </c>
      <c r="C1141" t="s">
        <v>2283</v>
      </c>
    </row>
    <row r="1142" spans="1:3" x14ac:dyDescent="0.45">
      <c r="A1142" t="s">
        <v>2284</v>
      </c>
      <c r="B1142">
        <f t="shared" si="17"/>
        <v>2.6648646619658888E-108</v>
      </c>
      <c r="C1142" t="s">
        <v>2285</v>
      </c>
    </row>
    <row r="1143" spans="1:3" x14ac:dyDescent="0.45">
      <c r="A1143" t="s">
        <v>2286</v>
      </c>
      <c r="B1143">
        <f t="shared" si="17"/>
        <v>2.1318917295727112E-108</v>
      </c>
      <c r="C1143" t="s">
        <v>2287</v>
      </c>
    </row>
    <row r="1144" spans="1:3" x14ac:dyDescent="0.45">
      <c r="A1144" t="s">
        <v>2288</v>
      </c>
      <c r="B1144">
        <f t="shared" si="17"/>
        <v>1.7055133836581688E-108</v>
      </c>
      <c r="C1144" t="s">
        <v>2289</v>
      </c>
    </row>
    <row r="1145" spans="1:3" x14ac:dyDescent="0.45">
      <c r="A1145" t="s">
        <v>2290</v>
      </c>
      <c r="B1145">
        <f t="shared" si="17"/>
        <v>1.3644107069265351E-108</v>
      </c>
      <c r="C1145" t="s">
        <v>2291</v>
      </c>
    </row>
    <row r="1146" spans="1:3" x14ac:dyDescent="0.45">
      <c r="A1146" t="s">
        <v>2292</v>
      </c>
      <c r="B1146">
        <f t="shared" si="17"/>
        <v>1.0915285655412282E-108</v>
      </c>
      <c r="C1146" t="s">
        <v>2293</v>
      </c>
    </row>
    <row r="1147" spans="1:3" x14ac:dyDescent="0.45">
      <c r="A1147" t="s">
        <v>2294</v>
      </c>
      <c r="B1147">
        <f t="shared" si="17"/>
        <v>8.7322285243298263E-109</v>
      </c>
      <c r="C1147" t="s">
        <v>2295</v>
      </c>
    </row>
    <row r="1148" spans="1:3" x14ac:dyDescent="0.45">
      <c r="A1148" t="s">
        <v>2296</v>
      </c>
      <c r="B1148">
        <f t="shared" si="17"/>
        <v>6.9857828194638618E-109</v>
      </c>
      <c r="C1148" t="s">
        <v>2297</v>
      </c>
    </row>
    <row r="1149" spans="1:3" x14ac:dyDescent="0.45">
      <c r="A1149" t="s">
        <v>2298</v>
      </c>
      <c r="B1149">
        <f t="shared" si="17"/>
        <v>5.5886262555710898E-109</v>
      </c>
      <c r="C1149" t="s">
        <v>2299</v>
      </c>
    </row>
    <row r="1150" spans="1:3" x14ac:dyDescent="0.45">
      <c r="A1150" t="s">
        <v>2300</v>
      </c>
      <c r="B1150">
        <f t="shared" si="17"/>
        <v>4.4709010044568721E-109</v>
      </c>
      <c r="C1150" t="s">
        <v>2301</v>
      </c>
    </row>
    <row r="1151" spans="1:3" x14ac:dyDescent="0.45">
      <c r="A1151" t="s">
        <v>2302</v>
      </c>
      <c r="B1151">
        <f t="shared" si="17"/>
        <v>3.5767208035654977E-109</v>
      </c>
      <c r="C1151" t="s">
        <v>2303</v>
      </c>
    </row>
    <row r="1152" spans="1:3" x14ac:dyDescent="0.45">
      <c r="A1152" t="s">
        <v>2304</v>
      </c>
      <c r="B1152">
        <f t="shared" si="17"/>
        <v>2.8613766428523982E-109</v>
      </c>
      <c r="C1152" t="s">
        <v>2305</v>
      </c>
    </row>
    <row r="1153" spans="1:3" x14ac:dyDescent="0.45">
      <c r="A1153" t="s">
        <v>2306</v>
      </c>
      <c r="B1153">
        <f t="shared" si="17"/>
        <v>2.2891013142819186E-109</v>
      </c>
      <c r="C1153" t="s">
        <v>2307</v>
      </c>
    </row>
    <row r="1154" spans="1:3" x14ac:dyDescent="0.45">
      <c r="A1154" t="s">
        <v>2308</v>
      </c>
      <c r="B1154">
        <f t="shared" si="17"/>
        <v>1.8312810514255349E-109</v>
      </c>
      <c r="C1154" t="s">
        <v>2309</v>
      </c>
    </row>
    <row r="1155" spans="1:3" x14ac:dyDescent="0.45">
      <c r="A1155" t="s">
        <v>2310</v>
      </c>
      <c r="B1155">
        <f t="shared" ref="B1155:B1218" si="18">B1154*(1-$G$2)</f>
        <v>1.4650248411404279E-109</v>
      </c>
      <c r="C1155" t="s">
        <v>2311</v>
      </c>
    </row>
    <row r="1156" spans="1:3" x14ac:dyDescent="0.45">
      <c r="A1156" t="s">
        <v>2312</v>
      </c>
      <c r="B1156">
        <f t="shared" si="18"/>
        <v>1.1720198729123423E-109</v>
      </c>
      <c r="C1156" t="s">
        <v>2313</v>
      </c>
    </row>
    <row r="1157" spans="1:3" x14ac:dyDescent="0.45">
      <c r="A1157" t="s">
        <v>2314</v>
      </c>
      <c r="B1157">
        <f t="shared" si="18"/>
        <v>9.3761589832987396E-110</v>
      </c>
      <c r="C1157" t="s">
        <v>2315</v>
      </c>
    </row>
    <row r="1158" spans="1:3" x14ac:dyDescent="0.45">
      <c r="A1158" t="s">
        <v>2316</v>
      </c>
      <c r="B1158">
        <f t="shared" si="18"/>
        <v>7.5009271866389926E-110</v>
      </c>
      <c r="C1158" t="s">
        <v>2317</v>
      </c>
    </row>
    <row r="1159" spans="1:3" x14ac:dyDescent="0.45">
      <c r="A1159" t="s">
        <v>2318</v>
      </c>
      <c r="B1159">
        <f t="shared" si="18"/>
        <v>6.0007417493111938E-110</v>
      </c>
      <c r="C1159" t="s">
        <v>2319</v>
      </c>
    </row>
    <row r="1160" spans="1:3" x14ac:dyDescent="0.45">
      <c r="A1160" t="s">
        <v>2320</v>
      </c>
      <c r="B1160">
        <f t="shared" si="18"/>
        <v>4.8005933994489552E-110</v>
      </c>
      <c r="C1160" t="s">
        <v>2321</v>
      </c>
    </row>
    <row r="1161" spans="1:3" x14ac:dyDescent="0.45">
      <c r="A1161" t="s">
        <v>2322</v>
      </c>
      <c r="B1161">
        <f t="shared" si="18"/>
        <v>3.8404747195591645E-110</v>
      </c>
      <c r="C1161" t="s">
        <v>2323</v>
      </c>
    </row>
    <row r="1162" spans="1:3" x14ac:dyDescent="0.45">
      <c r="A1162" t="s">
        <v>2324</v>
      </c>
      <c r="B1162">
        <f t="shared" si="18"/>
        <v>3.072379775647332E-110</v>
      </c>
      <c r="C1162" t="s">
        <v>2325</v>
      </c>
    </row>
    <row r="1163" spans="1:3" x14ac:dyDescent="0.45">
      <c r="A1163" t="s">
        <v>2326</v>
      </c>
      <c r="B1163">
        <f t="shared" si="18"/>
        <v>2.4579038205178657E-110</v>
      </c>
      <c r="C1163" t="s">
        <v>2327</v>
      </c>
    </row>
    <row r="1164" spans="1:3" x14ac:dyDescent="0.45">
      <c r="A1164" t="s">
        <v>2328</v>
      </c>
      <c r="B1164">
        <f t="shared" si="18"/>
        <v>1.9663230564142927E-110</v>
      </c>
      <c r="C1164" t="s">
        <v>2329</v>
      </c>
    </row>
    <row r="1165" spans="1:3" x14ac:dyDescent="0.45">
      <c r="A1165" t="s">
        <v>2330</v>
      </c>
      <c r="B1165">
        <f t="shared" si="18"/>
        <v>1.5730584451314342E-110</v>
      </c>
      <c r="C1165" t="s">
        <v>2331</v>
      </c>
    </row>
    <row r="1166" spans="1:3" x14ac:dyDescent="0.45">
      <c r="A1166" t="s">
        <v>2332</v>
      </c>
      <c r="B1166">
        <f t="shared" si="18"/>
        <v>1.2584467561051475E-110</v>
      </c>
      <c r="C1166" t="s">
        <v>2333</v>
      </c>
    </row>
    <row r="1167" spans="1:3" x14ac:dyDescent="0.45">
      <c r="A1167" t="s">
        <v>2334</v>
      </c>
      <c r="B1167">
        <f t="shared" si="18"/>
        <v>1.0067574048841181E-110</v>
      </c>
      <c r="C1167" t="s">
        <v>2335</v>
      </c>
    </row>
    <row r="1168" spans="1:3" x14ac:dyDescent="0.45">
      <c r="A1168" t="s">
        <v>2336</v>
      </c>
      <c r="B1168">
        <f t="shared" si="18"/>
        <v>8.0540592390729448E-111</v>
      </c>
      <c r="C1168" t="s">
        <v>2337</v>
      </c>
    </row>
    <row r="1169" spans="1:3" x14ac:dyDescent="0.45">
      <c r="A1169" t="s">
        <v>2338</v>
      </c>
      <c r="B1169">
        <f t="shared" si="18"/>
        <v>6.4432473912583563E-111</v>
      </c>
      <c r="C1169" t="s">
        <v>2339</v>
      </c>
    </row>
    <row r="1170" spans="1:3" x14ac:dyDescent="0.45">
      <c r="A1170" t="s">
        <v>2340</v>
      </c>
      <c r="B1170">
        <f t="shared" si="18"/>
        <v>5.1545979130066856E-111</v>
      </c>
      <c r="C1170" t="s">
        <v>2341</v>
      </c>
    </row>
    <row r="1171" spans="1:3" x14ac:dyDescent="0.45">
      <c r="A1171" t="s">
        <v>2342</v>
      </c>
      <c r="B1171">
        <f t="shared" si="18"/>
        <v>4.1236783304053491E-111</v>
      </c>
      <c r="C1171" t="s">
        <v>2343</v>
      </c>
    </row>
    <row r="1172" spans="1:3" x14ac:dyDescent="0.45">
      <c r="A1172" t="s">
        <v>2344</v>
      </c>
      <c r="B1172">
        <f t="shared" si="18"/>
        <v>3.2989426643242793E-111</v>
      </c>
      <c r="C1172" t="s">
        <v>2345</v>
      </c>
    </row>
    <row r="1173" spans="1:3" x14ac:dyDescent="0.45">
      <c r="A1173" t="s">
        <v>2346</v>
      </c>
      <c r="B1173">
        <f t="shared" si="18"/>
        <v>2.6391541314594235E-111</v>
      </c>
      <c r="C1173" t="s">
        <v>2347</v>
      </c>
    </row>
    <row r="1174" spans="1:3" x14ac:dyDescent="0.45">
      <c r="A1174" t="s">
        <v>2348</v>
      </c>
      <c r="B1174">
        <f t="shared" si="18"/>
        <v>2.1113233051675388E-111</v>
      </c>
      <c r="C1174" t="s">
        <v>2349</v>
      </c>
    </row>
    <row r="1175" spans="1:3" x14ac:dyDescent="0.45">
      <c r="A1175" t="s">
        <v>2350</v>
      </c>
      <c r="B1175">
        <f t="shared" si="18"/>
        <v>1.6890586441340311E-111</v>
      </c>
      <c r="C1175" t="s">
        <v>2351</v>
      </c>
    </row>
    <row r="1176" spans="1:3" x14ac:dyDescent="0.45">
      <c r="A1176" t="s">
        <v>2352</v>
      </c>
      <c r="B1176">
        <f t="shared" si="18"/>
        <v>1.3512469153072249E-111</v>
      </c>
      <c r="C1176" t="s">
        <v>2353</v>
      </c>
    </row>
    <row r="1177" spans="1:3" x14ac:dyDescent="0.45">
      <c r="A1177" t="s">
        <v>2354</v>
      </c>
      <c r="B1177">
        <f t="shared" si="18"/>
        <v>1.0809975322457799E-111</v>
      </c>
      <c r="C1177" t="s">
        <v>2355</v>
      </c>
    </row>
    <row r="1178" spans="1:3" x14ac:dyDescent="0.45">
      <c r="A1178" t="s">
        <v>2356</v>
      </c>
      <c r="B1178">
        <f t="shared" si="18"/>
        <v>8.6479802579662405E-112</v>
      </c>
      <c r="C1178" t="s">
        <v>2357</v>
      </c>
    </row>
    <row r="1179" spans="1:3" x14ac:dyDescent="0.45">
      <c r="A1179" t="s">
        <v>2358</v>
      </c>
      <c r="B1179">
        <f t="shared" si="18"/>
        <v>6.9183842063729926E-112</v>
      </c>
      <c r="C1179" t="s">
        <v>2359</v>
      </c>
    </row>
    <row r="1180" spans="1:3" x14ac:dyDescent="0.45">
      <c r="A1180" t="s">
        <v>2360</v>
      </c>
      <c r="B1180">
        <f t="shared" si="18"/>
        <v>5.5347073650983945E-112</v>
      </c>
      <c r="C1180" t="s">
        <v>2361</v>
      </c>
    </row>
    <row r="1181" spans="1:3" x14ac:dyDescent="0.45">
      <c r="A1181" t="s">
        <v>2362</v>
      </c>
      <c r="B1181">
        <f t="shared" si="18"/>
        <v>4.4277658920787158E-112</v>
      </c>
      <c r="C1181" t="s">
        <v>2363</v>
      </c>
    </row>
    <row r="1182" spans="1:3" x14ac:dyDescent="0.45">
      <c r="A1182" t="s">
        <v>2364</v>
      </c>
      <c r="B1182">
        <f t="shared" si="18"/>
        <v>3.5422127136629728E-112</v>
      </c>
      <c r="C1182" t="s">
        <v>2365</v>
      </c>
    </row>
    <row r="1183" spans="1:3" x14ac:dyDescent="0.45">
      <c r="A1183" t="s">
        <v>2366</v>
      </c>
      <c r="B1183">
        <f t="shared" si="18"/>
        <v>2.8337701709303786E-112</v>
      </c>
      <c r="C1183" t="s">
        <v>2367</v>
      </c>
    </row>
    <row r="1184" spans="1:3" x14ac:dyDescent="0.45">
      <c r="A1184" t="s">
        <v>2368</v>
      </c>
      <c r="B1184">
        <f t="shared" si="18"/>
        <v>2.267016136744303E-112</v>
      </c>
      <c r="C1184" t="s">
        <v>2369</v>
      </c>
    </row>
    <row r="1185" spans="1:3" x14ac:dyDescent="0.45">
      <c r="A1185" t="s">
        <v>2370</v>
      </c>
      <c r="B1185">
        <f t="shared" si="18"/>
        <v>1.8136129093954425E-112</v>
      </c>
      <c r="C1185" t="s">
        <v>2371</v>
      </c>
    </row>
    <row r="1186" spans="1:3" x14ac:dyDescent="0.45">
      <c r="A1186" t="s">
        <v>2372</v>
      </c>
      <c r="B1186">
        <f t="shared" si="18"/>
        <v>1.4508903275163542E-112</v>
      </c>
      <c r="C1186" t="s">
        <v>2373</v>
      </c>
    </row>
    <row r="1187" spans="1:3" x14ac:dyDescent="0.45">
      <c r="A1187" t="s">
        <v>2374</v>
      </c>
      <c r="B1187">
        <f t="shared" si="18"/>
        <v>1.1607122620130833E-112</v>
      </c>
      <c r="C1187" t="s">
        <v>2375</v>
      </c>
    </row>
    <row r="1188" spans="1:3" x14ac:dyDescent="0.45">
      <c r="A1188" t="s">
        <v>2376</v>
      </c>
      <c r="B1188">
        <f t="shared" si="18"/>
        <v>9.2856980961046664E-113</v>
      </c>
      <c r="C1188" t="s">
        <v>2377</v>
      </c>
    </row>
    <row r="1189" spans="1:3" x14ac:dyDescent="0.45">
      <c r="A1189" t="s">
        <v>2378</v>
      </c>
      <c r="B1189">
        <f t="shared" si="18"/>
        <v>7.4285584768837336E-113</v>
      </c>
      <c r="C1189" t="s">
        <v>2379</v>
      </c>
    </row>
    <row r="1190" spans="1:3" x14ac:dyDescent="0.45">
      <c r="A1190" t="s">
        <v>2380</v>
      </c>
      <c r="B1190">
        <f t="shared" si="18"/>
        <v>5.9428467815069869E-113</v>
      </c>
      <c r="C1190" t="s">
        <v>2381</v>
      </c>
    </row>
    <row r="1191" spans="1:3" x14ac:dyDescent="0.45">
      <c r="A1191" t="s">
        <v>2382</v>
      </c>
      <c r="B1191">
        <f t="shared" si="18"/>
        <v>4.75427742520559E-113</v>
      </c>
      <c r="C1191" t="s">
        <v>2383</v>
      </c>
    </row>
    <row r="1192" spans="1:3" x14ac:dyDescent="0.45">
      <c r="A1192" t="s">
        <v>2384</v>
      </c>
      <c r="B1192">
        <f t="shared" si="18"/>
        <v>3.8034219401644724E-113</v>
      </c>
      <c r="C1192" t="s">
        <v>2385</v>
      </c>
    </row>
    <row r="1193" spans="1:3" x14ac:dyDescent="0.45">
      <c r="A1193" t="s">
        <v>2386</v>
      </c>
      <c r="B1193">
        <f t="shared" si="18"/>
        <v>3.042737552131578E-113</v>
      </c>
      <c r="C1193" t="s">
        <v>2387</v>
      </c>
    </row>
    <row r="1194" spans="1:3" x14ac:dyDescent="0.45">
      <c r="A1194" t="s">
        <v>2388</v>
      </c>
      <c r="B1194">
        <f t="shared" si="18"/>
        <v>2.4341900417052626E-113</v>
      </c>
      <c r="C1194" t="s">
        <v>2389</v>
      </c>
    </row>
    <row r="1195" spans="1:3" x14ac:dyDescent="0.45">
      <c r="A1195" t="s">
        <v>2390</v>
      </c>
      <c r="B1195">
        <f t="shared" si="18"/>
        <v>1.9473520333642101E-113</v>
      </c>
      <c r="C1195" t="s">
        <v>2391</v>
      </c>
    </row>
    <row r="1196" spans="1:3" x14ac:dyDescent="0.45">
      <c r="A1196" t="s">
        <v>2392</v>
      </c>
      <c r="B1196">
        <f t="shared" si="18"/>
        <v>1.557881626691368E-113</v>
      </c>
      <c r="C1196" t="s">
        <v>2393</v>
      </c>
    </row>
    <row r="1197" spans="1:3" x14ac:dyDescent="0.45">
      <c r="A1197" t="s">
        <v>2394</v>
      </c>
      <c r="B1197">
        <f t="shared" si="18"/>
        <v>1.2463053013530945E-113</v>
      </c>
      <c r="C1197" t="s">
        <v>2395</v>
      </c>
    </row>
    <row r="1198" spans="1:3" x14ac:dyDescent="0.45">
      <c r="A1198" t="s">
        <v>2396</v>
      </c>
      <c r="B1198">
        <f t="shared" si="18"/>
        <v>9.970442410824756E-114</v>
      </c>
      <c r="C1198" t="s">
        <v>2397</v>
      </c>
    </row>
    <row r="1199" spans="1:3" x14ac:dyDescent="0.45">
      <c r="A1199" t="s">
        <v>2398</v>
      </c>
      <c r="B1199">
        <f t="shared" si="18"/>
        <v>7.9763539286598059E-114</v>
      </c>
      <c r="C1199" t="s">
        <v>2399</v>
      </c>
    </row>
    <row r="1200" spans="1:3" x14ac:dyDescent="0.45">
      <c r="A1200" t="s">
        <v>2400</v>
      </c>
      <c r="B1200">
        <f t="shared" si="18"/>
        <v>6.381083142927845E-114</v>
      </c>
      <c r="C1200" t="s">
        <v>2401</v>
      </c>
    </row>
    <row r="1201" spans="1:3" x14ac:dyDescent="0.45">
      <c r="A1201" t="s">
        <v>2402</v>
      </c>
      <c r="B1201">
        <f t="shared" si="18"/>
        <v>5.1048665143422765E-114</v>
      </c>
      <c r="C1201" t="s">
        <v>2403</v>
      </c>
    </row>
    <row r="1202" spans="1:3" x14ac:dyDescent="0.45">
      <c r="A1202" t="s">
        <v>2404</v>
      </c>
      <c r="B1202">
        <f t="shared" si="18"/>
        <v>4.0838932114738212E-114</v>
      </c>
      <c r="C1202" t="s">
        <v>2405</v>
      </c>
    </row>
    <row r="1203" spans="1:3" x14ac:dyDescent="0.45">
      <c r="A1203" t="s">
        <v>2406</v>
      </c>
      <c r="B1203">
        <f t="shared" si="18"/>
        <v>3.2671145691790571E-114</v>
      </c>
      <c r="C1203" t="s">
        <v>2407</v>
      </c>
    </row>
    <row r="1204" spans="1:3" x14ac:dyDescent="0.45">
      <c r="A1204" t="s">
        <v>2408</v>
      </c>
      <c r="B1204">
        <f t="shared" si="18"/>
        <v>2.6136916553432459E-114</v>
      </c>
      <c r="C1204" t="s">
        <v>2409</v>
      </c>
    </row>
    <row r="1205" spans="1:3" x14ac:dyDescent="0.45">
      <c r="A1205" t="s">
        <v>2410</v>
      </c>
      <c r="B1205">
        <f t="shared" si="18"/>
        <v>2.090953324274597E-114</v>
      </c>
      <c r="C1205" t="s">
        <v>2411</v>
      </c>
    </row>
    <row r="1206" spans="1:3" x14ac:dyDescent="0.45">
      <c r="A1206" t="s">
        <v>2412</v>
      </c>
      <c r="B1206">
        <f t="shared" si="18"/>
        <v>1.6727626594196779E-114</v>
      </c>
      <c r="C1206" t="s">
        <v>2413</v>
      </c>
    </row>
    <row r="1207" spans="1:3" x14ac:dyDescent="0.45">
      <c r="A1207" t="s">
        <v>2414</v>
      </c>
      <c r="B1207">
        <f t="shared" si="18"/>
        <v>1.3382101275357424E-114</v>
      </c>
      <c r="C1207" t="s">
        <v>2415</v>
      </c>
    </row>
    <row r="1208" spans="1:3" x14ac:dyDescent="0.45">
      <c r="A1208" t="s">
        <v>2416</v>
      </c>
      <c r="B1208">
        <f t="shared" si="18"/>
        <v>1.070568102028594E-114</v>
      </c>
      <c r="C1208" t="s">
        <v>2417</v>
      </c>
    </row>
    <row r="1209" spans="1:3" x14ac:dyDescent="0.45">
      <c r="A1209" t="s">
        <v>2418</v>
      </c>
      <c r="B1209">
        <f t="shared" si="18"/>
        <v>8.5645448162287522E-115</v>
      </c>
      <c r="C1209" t="s">
        <v>2419</v>
      </c>
    </row>
    <row r="1210" spans="1:3" x14ac:dyDescent="0.45">
      <c r="A1210" t="s">
        <v>2420</v>
      </c>
      <c r="B1210">
        <f t="shared" si="18"/>
        <v>6.8516358529830025E-115</v>
      </c>
      <c r="C1210" t="s">
        <v>2421</v>
      </c>
    </row>
    <row r="1211" spans="1:3" x14ac:dyDescent="0.45">
      <c r="A1211" t="s">
        <v>2422</v>
      </c>
      <c r="B1211">
        <f t="shared" si="18"/>
        <v>5.4813086823864022E-115</v>
      </c>
      <c r="C1211" t="s">
        <v>2423</v>
      </c>
    </row>
    <row r="1212" spans="1:3" x14ac:dyDescent="0.45">
      <c r="A1212" t="s">
        <v>2424</v>
      </c>
      <c r="B1212">
        <f t="shared" si="18"/>
        <v>4.3850469459091216E-115</v>
      </c>
      <c r="C1212" t="s">
        <v>2425</v>
      </c>
    </row>
    <row r="1213" spans="1:3" x14ac:dyDescent="0.45">
      <c r="A1213" t="s">
        <v>2426</v>
      </c>
      <c r="B1213">
        <f t="shared" si="18"/>
        <v>3.5080375567272974E-115</v>
      </c>
      <c r="C1213" t="s">
        <v>2427</v>
      </c>
    </row>
    <row r="1214" spans="1:3" x14ac:dyDescent="0.45">
      <c r="A1214" t="s">
        <v>2428</v>
      </c>
      <c r="B1214">
        <f t="shared" si="18"/>
        <v>2.8064300453818379E-115</v>
      </c>
      <c r="C1214" t="s">
        <v>2429</v>
      </c>
    </row>
    <row r="1215" spans="1:3" x14ac:dyDescent="0.45">
      <c r="A1215" t="s">
        <v>2430</v>
      </c>
      <c r="B1215">
        <f t="shared" si="18"/>
        <v>2.2451440363054703E-115</v>
      </c>
      <c r="C1215" t="s">
        <v>2431</v>
      </c>
    </row>
    <row r="1216" spans="1:3" x14ac:dyDescent="0.45">
      <c r="A1216" t="s">
        <v>2432</v>
      </c>
      <c r="B1216">
        <f t="shared" si="18"/>
        <v>1.7961152290443763E-115</v>
      </c>
      <c r="C1216" t="s">
        <v>2433</v>
      </c>
    </row>
    <row r="1217" spans="1:3" x14ac:dyDescent="0.45">
      <c r="A1217" t="s">
        <v>2434</v>
      </c>
      <c r="B1217">
        <f t="shared" si="18"/>
        <v>1.4368921832355012E-115</v>
      </c>
      <c r="C1217" t="s">
        <v>2435</v>
      </c>
    </row>
    <row r="1218" spans="1:3" x14ac:dyDescent="0.45">
      <c r="A1218" t="s">
        <v>2436</v>
      </c>
      <c r="B1218">
        <f t="shared" si="18"/>
        <v>1.149513746588401E-115</v>
      </c>
      <c r="C1218" t="s">
        <v>2437</v>
      </c>
    </row>
    <row r="1219" spans="1:3" x14ac:dyDescent="0.45">
      <c r="A1219" t="s">
        <v>2438</v>
      </c>
      <c r="B1219">
        <f t="shared" ref="B1219:B1282" si="19">B1218*(1-$G$2)</f>
        <v>9.1961099727072089E-116</v>
      </c>
      <c r="C1219" t="s">
        <v>2439</v>
      </c>
    </row>
    <row r="1220" spans="1:3" x14ac:dyDescent="0.45">
      <c r="A1220" t="s">
        <v>2440</v>
      </c>
      <c r="B1220">
        <f t="shared" si="19"/>
        <v>7.3568879781657673E-116</v>
      </c>
      <c r="C1220" t="s">
        <v>2441</v>
      </c>
    </row>
    <row r="1221" spans="1:3" x14ac:dyDescent="0.45">
      <c r="A1221" t="s">
        <v>2442</v>
      </c>
      <c r="B1221">
        <f t="shared" si="19"/>
        <v>5.8855103825326145E-116</v>
      </c>
      <c r="C1221" t="s">
        <v>2443</v>
      </c>
    </row>
    <row r="1222" spans="1:3" x14ac:dyDescent="0.45">
      <c r="A1222" t="s">
        <v>2444</v>
      </c>
      <c r="B1222">
        <f t="shared" si="19"/>
        <v>4.7084083060260921E-116</v>
      </c>
      <c r="C1222" t="s">
        <v>2445</v>
      </c>
    </row>
    <row r="1223" spans="1:3" x14ac:dyDescent="0.45">
      <c r="A1223" t="s">
        <v>2446</v>
      </c>
      <c r="B1223">
        <f t="shared" si="19"/>
        <v>3.7667266448208739E-116</v>
      </c>
      <c r="C1223" t="s">
        <v>2447</v>
      </c>
    </row>
    <row r="1224" spans="1:3" x14ac:dyDescent="0.45">
      <c r="A1224" t="s">
        <v>2448</v>
      </c>
      <c r="B1224">
        <f t="shared" si="19"/>
        <v>3.0133813158566994E-116</v>
      </c>
      <c r="C1224" t="s">
        <v>2449</v>
      </c>
    </row>
    <row r="1225" spans="1:3" x14ac:dyDescent="0.45">
      <c r="A1225" t="s">
        <v>2450</v>
      </c>
      <c r="B1225">
        <f t="shared" si="19"/>
        <v>2.4107050526853596E-116</v>
      </c>
      <c r="C1225" t="s">
        <v>2451</v>
      </c>
    </row>
    <row r="1226" spans="1:3" x14ac:dyDescent="0.45">
      <c r="A1226" t="s">
        <v>2452</v>
      </c>
      <c r="B1226">
        <f t="shared" si="19"/>
        <v>1.9285640421482878E-116</v>
      </c>
      <c r="C1226" t="s">
        <v>2453</v>
      </c>
    </row>
    <row r="1227" spans="1:3" x14ac:dyDescent="0.45">
      <c r="A1227" t="s">
        <v>2454</v>
      </c>
      <c r="B1227">
        <f t="shared" si="19"/>
        <v>1.5428512337186302E-116</v>
      </c>
      <c r="C1227" t="s">
        <v>2455</v>
      </c>
    </row>
    <row r="1228" spans="1:3" x14ac:dyDescent="0.45">
      <c r="A1228" t="s">
        <v>2456</v>
      </c>
      <c r="B1228">
        <f t="shared" si="19"/>
        <v>1.2342809869749043E-116</v>
      </c>
      <c r="C1228" t="s">
        <v>2457</v>
      </c>
    </row>
    <row r="1229" spans="1:3" x14ac:dyDescent="0.45">
      <c r="A1229" t="s">
        <v>2458</v>
      </c>
      <c r="B1229">
        <f t="shared" si="19"/>
        <v>9.8742478957992353E-117</v>
      </c>
      <c r="C1229" t="s">
        <v>2459</v>
      </c>
    </row>
    <row r="1230" spans="1:3" x14ac:dyDescent="0.45">
      <c r="A1230" t="s">
        <v>2460</v>
      </c>
      <c r="B1230">
        <f t="shared" si="19"/>
        <v>7.8993983166393894E-117</v>
      </c>
      <c r="C1230" t="s">
        <v>2461</v>
      </c>
    </row>
    <row r="1231" spans="1:3" x14ac:dyDescent="0.45">
      <c r="A1231" t="s">
        <v>2462</v>
      </c>
      <c r="B1231">
        <f t="shared" si="19"/>
        <v>6.3195186533115119E-117</v>
      </c>
      <c r="C1231" t="s">
        <v>2463</v>
      </c>
    </row>
    <row r="1232" spans="1:3" x14ac:dyDescent="0.45">
      <c r="A1232" t="s">
        <v>2464</v>
      </c>
      <c r="B1232">
        <f t="shared" si="19"/>
        <v>5.05561492264921E-117</v>
      </c>
      <c r="C1232" t="s">
        <v>2465</v>
      </c>
    </row>
    <row r="1233" spans="1:3" x14ac:dyDescent="0.45">
      <c r="A1233" t="s">
        <v>2466</v>
      </c>
      <c r="B1233">
        <f t="shared" si="19"/>
        <v>4.0444919381193685E-117</v>
      </c>
      <c r="C1233" t="s">
        <v>2467</v>
      </c>
    </row>
    <row r="1234" spans="1:3" x14ac:dyDescent="0.45">
      <c r="A1234" t="s">
        <v>2468</v>
      </c>
      <c r="B1234">
        <f t="shared" si="19"/>
        <v>3.2355935504954948E-117</v>
      </c>
      <c r="C1234" t="s">
        <v>2469</v>
      </c>
    </row>
    <row r="1235" spans="1:3" x14ac:dyDescent="0.45">
      <c r="A1235" t="s">
        <v>2470</v>
      </c>
      <c r="B1235">
        <f t="shared" si="19"/>
        <v>2.5884748403963962E-117</v>
      </c>
      <c r="C1235" t="s">
        <v>2471</v>
      </c>
    </row>
    <row r="1236" spans="1:3" x14ac:dyDescent="0.45">
      <c r="A1236" t="s">
        <v>2472</v>
      </c>
      <c r="B1236">
        <f t="shared" si="19"/>
        <v>2.0707798723171171E-117</v>
      </c>
      <c r="C1236" t="s">
        <v>2473</v>
      </c>
    </row>
    <row r="1237" spans="1:3" x14ac:dyDescent="0.45">
      <c r="A1237" t="s">
        <v>2474</v>
      </c>
      <c r="B1237">
        <f t="shared" si="19"/>
        <v>1.6566238978536939E-117</v>
      </c>
      <c r="C1237" t="s">
        <v>2475</v>
      </c>
    </row>
    <row r="1238" spans="1:3" x14ac:dyDescent="0.45">
      <c r="A1238" t="s">
        <v>2476</v>
      </c>
      <c r="B1238">
        <f t="shared" si="19"/>
        <v>1.3252991182829552E-117</v>
      </c>
      <c r="C1238" t="s">
        <v>2477</v>
      </c>
    </row>
    <row r="1239" spans="1:3" x14ac:dyDescent="0.45">
      <c r="A1239" t="s">
        <v>2478</v>
      </c>
      <c r="B1239">
        <f t="shared" si="19"/>
        <v>1.0602392946263642E-117</v>
      </c>
      <c r="C1239" t="s">
        <v>2479</v>
      </c>
    </row>
    <row r="1240" spans="1:3" x14ac:dyDescent="0.45">
      <c r="A1240" t="s">
        <v>2480</v>
      </c>
      <c r="B1240">
        <f t="shared" si="19"/>
        <v>8.4819143570109135E-118</v>
      </c>
      <c r="C1240" t="s">
        <v>2481</v>
      </c>
    </row>
    <row r="1241" spans="1:3" x14ac:dyDescent="0.45">
      <c r="A1241" t="s">
        <v>2482</v>
      </c>
      <c r="B1241">
        <f t="shared" si="19"/>
        <v>6.7855314856087313E-118</v>
      </c>
      <c r="C1241" t="s">
        <v>2483</v>
      </c>
    </row>
    <row r="1242" spans="1:3" x14ac:dyDescent="0.45">
      <c r="A1242" t="s">
        <v>2484</v>
      </c>
      <c r="B1242">
        <f t="shared" si="19"/>
        <v>5.4284251884869854E-118</v>
      </c>
      <c r="C1242" t="s">
        <v>2485</v>
      </c>
    </row>
    <row r="1243" spans="1:3" x14ac:dyDescent="0.45">
      <c r="A1243" t="s">
        <v>2486</v>
      </c>
      <c r="B1243">
        <f t="shared" si="19"/>
        <v>4.3427401507895885E-118</v>
      </c>
      <c r="C1243" t="s">
        <v>2487</v>
      </c>
    </row>
    <row r="1244" spans="1:3" x14ac:dyDescent="0.45">
      <c r="A1244" t="s">
        <v>2488</v>
      </c>
      <c r="B1244">
        <f t="shared" si="19"/>
        <v>3.4741921206316708E-118</v>
      </c>
      <c r="C1244" t="s">
        <v>2489</v>
      </c>
    </row>
    <row r="1245" spans="1:3" x14ac:dyDescent="0.45">
      <c r="A1245" t="s">
        <v>2490</v>
      </c>
      <c r="B1245">
        <f t="shared" si="19"/>
        <v>2.7793536965053366E-118</v>
      </c>
      <c r="C1245" t="s">
        <v>2491</v>
      </c>
    </row>
    <row r="1246" spans="1:3" x14ac:dyDescent="0.45">
      <c r="A1246" t="s">
        <v>2492</v>
      </c>
      <c r="B1246">
        <f t="shared" si="19"/>
        <v>2.2234829572042695E-118</v>
      </c>
      <c r="C1246" t="s">
        <v>2493</v>
      </c>
    </row>
    <row r="1247" spans="1:3" x14ac:dyDescent="0.45">
      <c r="A1247" t="s">
        <v>2494</v>
      </c>
      <c r="B1247">
        <f t="shared" si="19"/>
        <v>1.7787863657634157E-118</v>
      </c>
      <c r="C1247" t="s">
        <v>2495</v>
      </c>
    </row>
    <row r="1248" spans="1:3" x14ac:dyDescent="0.45">
      <c r="A1248" t="s">
        <v>2496</v>
      </c>
      <c r="B1248">
        <f t="shared" si="19"/>
        <v>1.4230290926107327E-118</v>
      </c>
      <c r="C1248" t="s">
        <v>2497</v>
      </c>
    </row>
    <row r="1249" spans="1:3" x14ac:dyDescent="0.45">
      <c r="A1249" t="s">
        <v>2498</v>
      </c>
      <c r="B1249">
        <f t="shared" si="19"/>
        <v>1.1384232740885862E-118</v>
      </c>
      <c r="C1249" t="s">
        <v>2499</v>
      </c>
    </row>
    <row r="1250" spans="1:3" x14ac:dyDescent="0.45">
      <c r="A1250" t="s">
        <v>2500</v>
      </c>
      <c r="B1250">
        <f t="shared" si="19"/>
        <v>9.1073861927086894E-119</v>
      </c>
      <c r="C1250" t="s">
        <v>2501</v>
      </c>
    </row>
    <row r="1251" spans="1:3" x14ac:dyDescent="0.45">
      <c r="A1251" t="s">
        <v>2502</v>
      </c>
      <c r="B1251">
        <f t="shared" si="19"/>
        <v>7.2859089541669515E-119</v>
      </c>
      <c r="C1251" t="s">
        <v>2503</v>
      </c>
    </row>
    <row r="1252" spans="1:3" x14ac:dyDescent="0.45">
      <c r="A1252" t="s">
        <v>2504</v>
      </c>
      <c r="B1252">
        <f t="shared" si="19"/>
        <v>5.8287271633335619E-119</v>
      </c>
      <c r="C1252" t="s">
        <v>2505</v>
      </c>
    </row>
    <row r="1253" spans="1:3" x14ac:dyDescent="0.45">
      <c r="A1253" t="s">
        <v>2506</v>
      </c>
      <c r="B1253">
        <f t="shared" si="19"/>
        <v>4.6629817306668499E-119</v>
      </c>
      <c r="C1253" t="s">
        <v>2507</v>
      </c>
    </row>
    <row r="1254" spans="1:3" x14ac:dyDescent="0.45">
      <c r="A1254" t="s">
        <v>2508</v>
      </c>
      <c r="B1254">
        <f t="shared" si="19"/>
        <v>3.7303853845334801E-119</v>
      </c>
      <c r="C1254" t="s">
        <v>2509</v>
      </c>
    </row>
    <row r="1255" spans="1:3" x14ac:dyDescent="0.45">
      <c r="A1255" t="s">
        <v>2510</v>
      </c>
      <c r="B1255">
        <f t="shared" si="19"/>
        <v>2.9843083076267845E-119</v>
      </c>
      <c r="C1255" t="s">
        <v>2511</v>
      </c>
    </row>
    <row r="1256" spans="1:3" x14ac:dyDescent="0.45">
      <c r="A1256" t="s">
        <v>2512</v>
      </c>
      <c r="B1256">
        <f t="shared" si="19"/>
        <v>2.3874466461014278E-119</v>
      </c>
      <c r="C1256" t="s">
        <v>2513</v>
      </c>
    </row>
    <row r="1257" spans="1:3" x14ac:dyDescent="0.45">
      <c r="A1257" t="s">
        <v>2514</v>
      </c>
      <c r="B1257">
        <f t="shared" si="19"/>
        <v>1.9099573168811422E-119</v>
      </c>
      <c r="C1257" t="s">
        <v>2515</v>
      </c>
    </row>
    <row r="1258" spans="1:3" x14ac:dyDescent="0.45">
      <c r="A1258" t="s">
        <v>2516</v>
      </c>
      <c r="B1258">
        <f t="shared" si="19"/>
        <v>1.5279658535049139E-119</v>
      </c>
      <c r="C1258" t="s">
        <v>2517</v>
      </c>
    </row>
    <row r="1259" spans="1:3" x14ac:dyDescent="0.45">
      <c r="A1259" t="s">
        <v>2518</v>
      </c>
      <c r="B1259">
        <f t="shared" si="19"/>
        <v>1.2223726828039312E-119</v>
      </c>
      <c r="C1259" t="s">
        <v>2519</v>
      </c>
    </row>
    <row r="1260" spans="1:3" x14ac:dyDescent="0.45">
      <c r="A1260" t="s">
        <v>2520</v>
      </c>
      <c r="B1260">
        <f t="shared" si="19"/>
        <v>9.7789814624314509E-120</v>
      </c>
      <c r="C1260" t="s">
        <v>2521</v>
      </c>
    </row>
    <row r="1261" spans="1:3" x14ac:dyDescent="0.45">
      <c r="A1261" t="s">
        <v>2522</v>
      </c>
      <c r="B1261">
        <f t="shared" si="19"/>
        <v>7.8231851699451618E-120</v>
      </c>
      <c r="C1261" t="s">
        <v>2523</v>
      </c>
    </row>
    <row r="1262" spans="1:3" x14ac:dyDescent="0.45">
      <c r="A1262" t="s">
        <v>2524</v>
      </c>
      <c r="B1262">
        <f t="shared" si="19"/>
        <v>6.25854813595613E-120</v>
      </c>
      <c r="C1262" t="s">
        <v>2525</v>
      </c>
    </row>
    <row r="1263" spans="1:3" x14ac:dyDescent="0.45">
      <c r="A1263" t="s">
        <v>2526</v>
      </c>
      <c r="B1263">
        <f t="shared" si="19"/>
        <v>5.0068385087649045E-120</v>
      </c>
      <c r="C1263" t="s">
        <v>2527</v>
      </c>
    </row>
    <row r="1264" spans="1:3" x14ac:dyDescent="0.45">
      <c r="A1264" t="s">
        <v>2528</v>
      </c>
      <c r="B1264">
        <f t="shared" si="19"/>
        <v>4.0054708070119242E-120</v>
      </c>
      <c r="C1264" t="s">
        <v>2529</v>
      </c>
    </row>
    <row r="1265" spans="1:3" x14ac:dyDescent="0.45">
      <c r="A1265" t="s">
        <v>2530</v>
      </c>
      <c r="B1265">
        <f t="shared" si="19"/>
        <v>3.2043766456095392E-120</v>
      </c>
      <c r="C1265" t="s">
        <v>2531</v>
      </c>
    </row>
    <row r="1266" spans="1:3" x14ac:dyDescent="0.45">
      <c r="A1266" t="s">
        <v>2532</v>
      </c>
      <c r="B1266">
        <f t="shared" si="19"/>
        <v>2.5635013164876316E-120</v>
      </c>
      <c r="C1266" t="s">
        <v>2533</v>
      </c>
    </row>
    <row r="1267" spans="1:3" x14ac:dyDescent="0.45">
      <c r="A1267" t="s">
        <v>2534</v>
      </c>
      <c r="B1267">
        <f t="shared" si="19"/>
        <v>2.0508010531901054E-120</v>
      </c>
      <c r="C1267" t="s">
        <v>2535</v>
      </c>
    </row>
    <row r="1268" spans="1:3" x14ac:dyDescent="0.45">
      <c r="A1268" t="s">
        <v>2536</v>
      </c>
      <c r="B1268">
        <f t="shared" si="19"/>
        <v>1.6406408425520845E-120</v>
      </c>
      <c r="C1268" t="s">
        <v>2537</v>
      </c>
    </row>
    <row r="1269" spans="1:3" x14ac:dyDescent="0.45">
      <c r="A1269" t="s">
        <v>2538</v>
      </c>
      <c r="B1269">
        <f t="shared" si="19"/>
        <v>1.3125126740416677E-120</v>
      </c>
      <c r="C1269" t="s">
        <v>2539</v>
      </c>
    </row>
    <row r="1270" spans="1:3" x14ac:dyDescent="0.45">
      <c r="A1270" t="s">
        <v>2540</v>
      </c>
      <c r="B1270">
        <f t="shared" si="19"/>
        <v>1.0500101392333343E-120</v>
      </c>
      <c r="C1270" t="s">
        <v>2541</v>
      </c>
    </row>
    <row r="1271" spans="1:3" x14ac:dyDescent="0.45">
      <c r="A1271" t="s">
        <v>2542</v>
      </c>
      <c r="B1271">
        <f t="shared" si="19"/>
        <v>8.4000811138666738E-121</v>
      </c>
      <c r="C1271" t="s">
        <v>2543</v>
      </c>
    </row>
    <row r="1272" spans="1:3" x14ac:dyDescent="0.45">
      <c r="A1272" t="s">
        <v>2544</v>
      </c>
      <c r="B1272">
        <f t="shared" si="19"/>
        <v>6.7200648910933396E-121</v>
      </c>
      <c r="C1272" t="s">
        <v>2545</v>
      </c>
    </row>
    <row r="1273" spans="1:3" x14ac:dyDescent="0.45">
      <c r="A1273" t="s">
        <v>2546</v>
      </c>
      <c r="B1273">
        <f t="shared" si="19"/>
        <v>5.376051912874672E-121</v>
      </c>
      <c r="C1273" t="s">
        <v>2547</v>
      </c>
    </row>
    <row r="1274" spans="1:3" x14ac:dyDescent="0.45">
      <c r="A1274" t="s">
        <v>2548</v>
      </c>
      <c r="B1274">
        <f t="shared" si="19"/>
        <v>4.3008415302997374E-121</v>
      </c>
      <c r="C1274" t="s">
        <v>2549</v>
      </c>
    </row>
    <row r="1275" spans="1:3" x14ac:dyDescent="0.45">
      <c r="A1275" t="s">
        <v>2550</v>
      </c>
      <c r="B1275">
        <f t="shared" si="19"/>
        <v>3.44067322423979E-121</v>
      </c>
      <c r="C1275" t="s">
        <v>2551</v>
      </c>
    </row>
    <row r="1276" spans="1:3" x14ac:dyDescent="0.45">
      <c r="A1276" t="s">
        <v>2552</v>
      </c>
      <c r="B1276">
        <f t="shared" si="19"/>
        <v>2.752538579391832E-121</v>
      </c>
      <c r="C1276" t="s">
        <v>2553</v>
      </c>
    </row>
    <row r="1277" spans="1:3" x14ac:dyDescent="0.45">
      <c r="A1277" t="s">
        <v>2554</v>
      </c>
      <c r="B1277">
        <f t="shared" si="19"/>
        <v>2.2020308635134655E-121</v>
      </c>
      <c r="C1277" t="s">
        <v>2555</v>
      </c>
    </row>
    <row r="1278" spans="1:3" x14ac:dyDescent="0.45">
      <c r="A1278" t="s">
        <v>2556</v>
      </c>
      <c r="B1278">
        <f t="shared" si="19"/>
        <v>1.7616246908107726E-121</v>
      </c>
      <c r="C1278" t="s">
        <v>2557</v>
      </c>
    </row>
    <row r="1279" spans="1:3" x14ac:dyDescent="0.45">
      <c r="A1279" t="s">
        <v>2558</v>
      </c>
      <c r="B1279">
        <f t="shared" si="19"/>
        <v>1.4092997526486181E-121</v>
      </c>
      <c r="C1279" t="s">
        <v>2559</v>
      </c>
    </row>
    <row r="1280" spans="1:3" x14ac:dyDescent="0.45">
      <c r="A1280" t="s">
        <v>2560</v>
      </c>
      <c r="B1280">
        <f t="shared" si="19"/>
        <v>1.1274398021188945E-121</v>
      </c>
      <c r="C1280" t="s">
        <v>2561</v>
      </c>
    </row>
    <row r="1281" spans="1:3" x14ac:dyDescent="0.45">
      <c r="A1281" t="s">
        <v>2562</v>
      </c>
      <c r="B1281">
        <f t="shared" si="19"/>
        <v>9.0195184169511562E-122</v>
      </c>
      <c r="C1281" t="s">
        <v>2563</v>
      </c>
    </row>
    <row r="1282" spans="1:3" x14ac:dyDescent="0.45">
      <c r="A1282" t="s">
        <v>2564</v>
      </c>
      <c r="B1282">
        <f t="shared" si="19"/>
        <v>7.2156147335609256E-122</v>
      </c>
      <c r="C1282" t="s">
        <v>2565</v>
      </c>
    </row>
    <row r="1283" spans="1:3" x14ac:dyDescent="0.45">
      <c r="A1283" t="s">
        <v>2566</v>
      </c>
      <c r="B1283">
        <f t="shared" ref="B1283:B1346" si="20">B1282*(1-$G$2)</f>
        <v>5.7724917868487407E-122</v>
      </c>
      <c r="C1283" t="s">
        <v>2567</v>
      </c>
    </row>
    <row r="1284" spans="1:3" x14ac:dyDescent="0.45">
      <c r="A1284" t="s">
        <v>2568</v>
      </c>
      <c r="B1284">
        <f t="shared" si="20"/>
        <v>4.6179934294789929E-122</v>
      </c>
      <c r="C1284" t="s">
        <v>2569</v>
      </c>
    </row>
    <row r="1285" spans="1:3" x14ac:dyDescent="0.45">
      <c r="A1285" t="s">
        <v>2570</v>
      </c>
      <c r="B1285">
        <f t="shared" si="20"/>
        <v>3.6943947435831943E-122</v>
      </c>
      <c r="C1285" t="s">
        <v>2571</v>
      </c>
    </row>
    <row r="1286" spans="1:3" x14ac:dyDescent="0.45">
      <c r="A1286" t="s">
        <v>2572</v>
      </c>
      <c r="B1286">
        <f t="shared" si="20"/>
        <v>2.9555157948665556E-122</v>
      </c>
      <c r="C1286" t="s">
        <v>2573</v>
      </c>
    </row>
    <row r="1287" spans="1:3" x14ac:dyDescent="0.45">
      <c r="A1287" t="s">
        <v>2574</v>
      </c>
      <c r="B1287">
        <f t="shared" si="20"/>
        <v>2.3644126358932446E-122</v>
      </c>
      <c r="C1287" t="s">
        <v>2575</v>
      </c>
    </row>
    <row r="1288" spans="1:3" x14ac:dyDescent="0.45">
      <c r="A1288" t="s">
        <v>2576</v>
      </c>
      <c r="B1288">
        <f t="shared" si="20"/>
        <v>1.8915301087145958E-122</v>
      </c>
      <c r="C1288" t="s">
        <v>2577</v>
      </c>
    </row>
    <row r="1289" spans="1:3" x14ac:dyDescent="0.45">
      <c r="A1289" t="s">
        <v>2578</v>
      </c>
      <c r="B1289">
        <f t="shared" si="20"/>
        <v>1.5132240869716769E-122</v>
      </c>
      <c r="C1289" t="s">
        <v>2579</v>
      </c>
    </row>
    <row r="1290" spans="1:3" x14ac:dyDescent="0.45">
      <c r="A1290" t="s">
        <v>2580</v>
      </c>
      <c r="B1290">
        <f t="shared" si="20"/>
        <v>1.2105792695773416E-122</v>
      </c>
      <c r="C1290" t="s">
        <v>2581</v>
      </c>
    </row>
    <row r="1291" spans="1:3" x14ac:dyDescent="0.45">
      <c r="A1291" t="s">
        <v>2582</v>
      </c>
      <c r="B1291">
        <f t="shared" si="20"/>
        <v>9.6846341566187334E-123</v>
      </c>
      <c r="C1291" t="s">
        <v>2583</v>
      </c>
    </row>
    <row r="1292" spans="1:3" x14ac:dyDescent="0.45">
      <c r="A1292" t="s">
        <v>2584</v>
      </c>
      <c r="B1292">
        <f t="shared" si="20"/>
        <v>7.7477073252949867E-123</v>
      </c>
      <c r="C1292" t="s">
        <v>2585</v>
      </c>
    </row>
    <row r="1293" spans="1:3" x14ac:dyDescent="0.45">
      <c r="A1293" t="s">
        <v>2586</v>
      </c>
      <c r="B1293">
        <f t="shared" si="20"/>
        <v>6.1981658602359899E-123</v>
      </c>
      <c r="C1293" t="s">
        <v>2587</v>
      </c>
    </row>
    <row r="1294" spans="1:3" x14ac:dyDescent="0.45">
      <c r="A1294" t="s">
        <v>2588</v>
      </c>
      <c r="B1294">
        <f t="shared" si="20"/>
        <v>4.9585326881887922E-123</v>
      </c>
      <c r="C1294" t="s">
        <v>2589</v>
      </c>
    </row>
    <row r="1295" spans="1:3" x14ac:dyDescent="0.45">
      <c r="A1295" t="s">
        <v>2590</v>
      </c>
      <c r="B1295">
        <f t="shared" si="20"/>
        <v>3.9668261505510343E-123</v>
      </c>
      <c r="C1295" t="s">
        <v>2591</v>
      </c>
    </row>
    <row r="1296" spans="1:3" x14ac:dyDescent="0.45">
      <c r="A1296" t="s">
        <v>2592</v>
      </c>
      <c r="B1296">
        <f t="shared" si="20"/>
        <v>3.1734609204408273E-123</v>
      </c>
      <c r="C1296" t="s">
        <v>2593</v>
      </c>
    </row>
    <row r="1297" spans="1:3" x14ac:dyDescent="0.45">
      <c r="A1297" t="s">
        <v>2594</v>
      </c>
      <c r="B1297">
        <f t="shared" si="20"/>
        <v>2.5387687363526618E-123</v>
      </c>
      <c r="C1297" t="s">
        <v>2595</v>
      </c>
    </row>
    <row r="1298" spans="1:3" x14ac:dyDescent="0.45">
      <c r="A1298" t="s">
        <v>2596</v>
      </c>
      <c r="B1298">
        <f t="shared" si="20"/>
        <v>2.0310149890821295E-123</v>
      </c>
      <c r="C1298" t="s">
        <v>2597</v>
      </c>
    </row>
    <row r="1299" spans="1:3" x14ac:dyDescent="0.45">
      <c r="A1299" t="s">
        <v>2598</v>
      </c>
      <c r="B1299">
        <f t="shared" si="20"/>
        <v>1.6248119912657036E-123</v>
      </c>
      <c r="C1299" t="s">
        <v>2599</v>
      </c>
    </row>
    <row r="1300" spans="1:3" x14ac:dyDescent="0.45">
      <c r="A1300" t="s">
        <v>2600</v>
      </c>
      <c r="B1300">
        <f t="shared" si="20"/>
        <v>1.2998495930125629E-123</v>
      </c>
      <c r="C1300" t="s">
        <v>2601</v>
      </c>
    </row>
    <row r="1301" spans="1:3" x14ac:dyDescent="0.45">
      <c r="A1301" t="s">
        <v>2602</v>
      </c>
      <c r="B1301">
        <f t="shared" si="20"/>
        <v>1.0398796744100504E-123</v>
      </c>
      <c r="C1301" t="s">
        <v>2603</v>
      </c>
    </row>
    <row r="1302" spans="1:3" x14ac:dyDescent="0.45">
      <c r="A1302" t="s">
        <v>2604</v>
      </c>
      <c r="B1302">
        <f t="shared" si="20"/>
        <v>8.3190373952804032E-124</v>
      </c>
      <c r="C1302" t="s">
        <v>2605</v>
      </c>
    </row>
    <row r="1303" spans="1:3" x14ac:dyDescent="0.45">
      <c r="A1303" t="s">
        <v>2606</v>
      </c>
      <c r="B1303">
        <f t="shared" si="20"/>
        <v>6.655229916224323E-124</v>
      </c>
      <c r="C1303" t="s">
        <v>2607</v>
      </c>
    </row>
    <row r="1304" spans="1:3" x14ac:dyDescent="0.45">
      <c r="A1304" t="s">
        <v>2608</v>
      </c>
      <c r="B1304">
        <f t="shared" si="20"/>
        <v>5.3241839329794588E-124</v>
      </c>
      <c r="C1304" t="s">
        <v>2609</v>
      </c>
    </row>
    <row r="1305" spans="1:3" x14ac:dyDescent="0.45">
      <c r="A1305" t="s">
        <v>2610</v>
      </c>
      <c r="B1305">
        <f t="shared" si="20"/>
        <v>4.259347146383567E-124</v>
      </c>
      <c r="C1305" t="s">
        <v>2611</v>
      </c>
    </row>
    <row r="1306" spans="1:3" x14ac:dyDescent="0.45">
      <c r="A1306" t="s">
        <v>2612</v>
      </c>
      <c r="B1306">
        <f t="shared" si="20"/>
        <v>3.4074777171068539E-124</v>
      </c>
      <c r="C1306" t="s">
        <v>2613</v>
      </c>
    </row>
    <row r="1307" spans="1:3" x14ac:dyDescent="0.45">
      <c r="A1307" t="s">
        <v>2614</v>
      </c>
      <c r="B1307">
        <f t="shared" si="20"/>
        <v>2.7259821736854835E-124</v>
      </c>
      <c r="C1307" t="s">
        <v>2615</v>
      </c>
    </row>
    <row r="1308" spans="1:3" x14ac:dyDescent="0.45">
      <c r="A1308" t="s">
        <v>2616</v>
      </c>
      <c r="B1308">
        <f t="shared" si="20"/>
        <v>2.1807857389483867E-124</v>
      </c>
      <c r="C1308" t="s">
        <v>2617</v>
      </c>
    </row>
    <row r="1309" spans="1:3" x14ac:dyDescent="0.45">
      <c r="A1309" t="s">
        <v>2618</v>
      </c>
      <c r="B1309">
        <f t="shared" si="20"/>
        <v>1.7446285911587095E-124</v>
      </c>
      <c r="C1309" t="s">
        <v>2619</v>
      </c>
    </row>
    <row r="1310" spans="1:3" x14ac:dyDescent="0.45">
      <c r="A1310" t="s">
        <v>2620</v>
      </c>
      <c r="B1310">
        <f t="shared" si="20"/>
        <v>1.3957028729269678E-124</v>
      </c>
      <c r="C1310" t="s">
        <v>2621</v>
      </c>
    </row>
    <row r="1311" spans="1:3" x14ac:dyDescent="0.45">
      <c r="A1311" t="s">
        <v>2622</v>
      </c>
      <c r="B1311">
        <f t="shared" si="20"/>
        <v>1.1165622983415743E-124</v>
      </c>
      <c r="C1311" t="s">
        <v>2623</v>
      </c>
    </row>
    <row r="1312" spans="1:3" x14ac:dyDescent="0.45">
      <c r="A1312" t="s">
        <v>2624</v>
      </c>
      <c r="B1312">
        <f t="shared" si="20"/>
        <v>8.932498386732595E-125</v>
      </c>
      <c r="C1312" t="s">
        <v>2625</v>
      </c>
    </row>
    <row r="1313" spans="1:3" x14ac:dyDescent="0.45">
      <c r="A1313" t="s">
        <v>2626</v>
      </c>
      <c r="B1313">
        <f t="shared" si="20"/>
        <v>7.1459987093860766E-125</v>
      </c>
      <c r="C1313" t="s">
        <v>2627</v>
      </c>
    </row>
    <row r="1314" spans="1:3" x14ac:dyDescent="0.45">
      <c r="A1314" t="s">
        <v>2628</v>
      </c>
      <c r="B1314">
        <f t="shared" si="20"/>
        <v>5.7167989675088621E-125</v>
      </c>
      <c r="C1314" t="s">
        <v>2629</v>
      </c>
    </row>
    <row r="1315" spans="1:3" x14ac:dyDescent="0.45">
      <c r="A1315" t="s">
        <v>2630</v>
      </c>
      <c r="B1315">
        <f t="shared" si="20"/>
        <v>4.5734391740070899E-125</v>
      </c>
      <c r="C1315" t="s">
        <v>2631</v>
      </c>
    </row>
    <row r="1316" spans="1:3" x14ac:dyDescent="0.45">
      <c r="A1316" t="s">
        <v>2632</v>
      </c>
      <c r="B1316">
        <f t="shared" si="20"/>
        <v>3.6587513392056723E-125</v>
      </c>
      <c r="C1316" t="s">
        <v>2633</v>
      </c>
    </row>
    <row r="1317" spans="1:3" x14ac:dyDescent="0.45">
      <c r="A1317" t="s">
        <v>2634</v>
      </c>
      <c r="B1317">
        <f t="shared" si="20"/>
        <v>2.927001071364538E-125</v>
      </c>
      <c r="C1317" t="s">
        <v>2635</v>
      </c>
    </row>
    <row r="1318" spans="1:3" x14ac:dyDescent="0.45">
      <c r="A1318" t="s">
        <v>2636</v>
      </c>
      <c r="B1318">
        <f t="shared" si="20"/>
        <v>2.3416008570916305E-125</v>
      </c>
      <c r="C1318" t="s">
        <v>2637</v>
      </c>
    </row>
    <row r="1319" spans="1:3" x14ac:dyDescent="0.45">
      <c r="A1319" t="s">
        <v>2638</v>
      </c>
      <c r="B1319">
        <f t="shared" si="20"/>
        <v>1.8732806856733046E-125</v>
      </c>
      <c r="C1319" t="s">
        <v>2639</v>
      </c>
    </row>
    <row r="1320" spans="1:3" x14ac:dyDescent="0.45">
      <c r="A1320" t="s">
        <v>2640</v>
      </c>
      <c r="B1320">
        <f t="shared" si="20"/>
        <v>1.4986245485386438E-125</v>
      </c>
      <c r="C1320" t="s">
        <v>2641</v>
      </c>
    </row>
    <row r="1321" spans="1:3" x14ac:dyDescent="0.45">
      <c r="A1321" t="s">
        <v>2642</v>
      </c>
      <c r="B1321">
        <f t="shared" si="20"/>
        <v>1.1988996388309152E-125</v>
      </c>
      <c r="C1321" t="s">
        <v>2643</v>
      </c>
    </row>
    <row r="1322" spans="1:3" x14ac:dyDescent="0.45">
      <c r="A1322" t="s">
        <v>2644</v>
      </c>
      <c r="B1322">
        <f t="shared" si="20"/>
        <v>9.5911971106473219E-126</v>
      </c>
      <c r="C1322" t="s">
        <v>2645</v>
      </c>
    </row>
    <row r="1323" spans="1:3" x14ac:dyDescent="0.45">
      <c r="A1323" t="s">
        <v>2646</v>
      </c>
      <c r="B1323">
        <f t="shared" si="20"/>
        <v>7.6729576885178575E-126</v>
      </c>
      <c r="C1323" t="s">
        <v>2647</v>
      </c>
    </row>
    <row r="1324" spans="1:3" x14ac:dyDescent="0.45">
      <c r="A1324" t="s">
        <v>2648</v>
      </c>
      <c r="B1324">
        <f t="shared" si="20"/>
        <v>6.1383661508142868E-126</v>
      </c>
      <c r="C1324" t="s">
        <v>2649</v>
      </c>
    </row>
    <row r="1325" spans="1:3" x14ac:dyDescent="0.45">
      <c r="A1325" t="s">
        <v>2650</v>
      </c>
      <c r="B1325">
        <f t="shared" si="20"/>
        <v>4.9106929206514297E-126</v>
      </c>
      <c r="C1325" t="s">
        <v>2651</v>
      </c>
    </row>
    <row r="1326" spans="1:3" x14ac:dyDescent="0.45">
      <c r="A1326" t="s">
        <v>2652</v>
      </c>
      <c r="B1326">
        <f t="shared" si="20"/>
        <v>3.9285543365211443E-126</v>
      </c>
      <c r="C1326" t="s">
        <v>2653</v>
      </c>
    </row>
    <row r="1327" spans="1:3" x14ac:dyDescent="0.45">
      <c r="A1327" t="s">
        <v>2654</v>
      </c>
      <c r="B1327">
        <f t="shared" si="20"/>
        <v>3.1428434692169153E-126</v>
      </c>
      <c r="C1327" t="s">
        <v>2655</v>
      </c>
    </row>
    <row r="1328" spans="1:3" x14ac:dyDescent="0.45">
      <c r="A1328" t="s">
        <v>2656</v>
      </c>
      <c r="B1328">
        <f t="shared" si="20"/>
        <v>2.5142747753735322E-126</v>
      </c>
      <c r="C1328" t="s">
        <v>2657</v>
      </c>
    </row>
    <row r="1329" spans="1:3" x14ac:dyDescent="0.45">
      <c r="A1329" t="s">
        <v>2658</v>
      </c>
      <c r="B1329">
        <f t="shared" si="20"/>
        <v>2.0114198202988261E-126</v>
      </c>
      <c r="C1329" t="s">
        <v>2659</v>
      </c>
    </row>
    <row r="1330" spans="1:3" x14ac:dyDescent="0.45">
      <c r="A1330" t="s">
        <v>2660</v>
      </c>
      <c r="B1330">
        <f t="shared" si="20"/>
        <v>1.6091358562390608E-126</v>
      </c>
      <c r="C1330" t="s">
        <v>2661</v>
      </c>
    </row>
    <row r="1331" spans="1:3" x14ac:dyDescent="0.45">
      <c r="A1331" t="s">
        <v>2662</v>
      </c>
      <c r="B1331">
        <f t="shared" si="20"/>
        <v>1.2873086849912486E-126</v>
      </c>
      <c r="C1331" t="s">
        <v>2663</v>
      </c>
    </row>
    <row r="1332" spans="1:3" x14ac:dyDescent="0.45">
      <c r="A1332" t="s">
        <v>2664</v>
      </c>
      <c r="B1332">
        <f t="shared" si="20"/>
        <v>1.029846947992999E-126</v>
      </c>
      <c r="C1332" t="s">
        <v>2665</v>
      </c>
    </row>
    <row r="1333" spans="1:3" x14ac:dyDescent="0.45">
      <c r="A1333" t="s">
        <v>2666</v>
      </c>
      <c r="B1333">
        <f t="shared" si="20"/>
        <v>8.2387755839439914E-127</v>
      </c>
      <c r="C1333" t="s">
        <v>2667</v>
      </c>
    </row>
    <row r="1334" spans="1:3" x14ac:dyDescent="0.45">
      <c r="A1334" t="s">
        <v>2668</v>
      </c>
      <c r="B1334">
        <f t="shared" si="20"/>
        <v>6.5910204671551934E-127</v>
      </c>
      <c r="C1334" t="s">
        <v>2669</v>
      </c>
    </row>
    <row r="1335" spans="1:3" x14ac:dyDescent="0.45">
      <c r="A1335" t="s">
        <v>2670</v>
      </c>
      <c r="B1335">
        <f t="shared" si="20"/>
        <v>5.2728163737241554E-127</v>
      </c>
      <c r="C1335" t="s">
        <v>2671</v>
      </c>
    </row>
    <row r="1336" spans="1:3" x14ac:dyDescent="0.45">
      <c r="A1336" t="s">
        <v>2672</v>
      </c>
      <c r="B1336">
        <f t="shared" si="20"/>
        <v>4.2182530989793248E-127</v>
      </c>
      <c r="C1336" t="s">
        <v>2673</v>
      </c>
    </row>
    <row r="1337" spans="1:3" x14ac:dyDescent="0.45">
      <c r="A1337" t="s">
        <v>2674</v>
      </c>
      <c r="B1337">
        <f t="shared" si="20"/>
        <v>3.37460247918346E-127</v>
      </c>
      <c r="C1337" t="s">
        <v>2675</v>
      </c>
    </row>
    <row r="1338" spans="1:3" x14ac:dyDescent="0.45">
      <c r="A1338" t="s">
        <v>2676</v>
      </c>
      <c r="B1338">
        <f t="shared" si="20"/>
        <v>2.6996819833467681E-127</v>
      </c>
      <c r="C1338" t="s">
        <v>2677</v>
      </c>
    </row>
    <row r="1339" spans="1:3" x14ac:dyDescent="0.45">
      <c r="A1339" t="s">
        <v>2678</v>
      </c>
      <c r="B1339">
        <f t="shared" si="20"/>
        <v>2.1597455866774145E-127</v>
      </c>
      <c r="C1339" t="s">
        <v>2679</v>
      </c>
    </row>
    <row r="1340" spans="1:3" x14ac:dyDescent="0.45">
      <c r="A1340" t="s">
        <v>2680</v>
      </c>
      <c r="B1340">
        <f t="shared" si="20"/>
        <v>1.7277964693419316E-127</v>
      </c>
      <c r="C1340" t="s">
        <v>2681</v>
      </c>
    </row>
    <row r="1341" spans="1:3" x14ac:dyDescent="0.45">
      <c r="A1341" t="s">
        <v>2682</v>
      </c>
      <c r="B1341">
        <f t="shared" si="20"/>
        <v>1.3822371754735453E-127</v>
      </c>
      <c r="C1341" t="s">
        <v>2683</v>
      </c>
    </row>
    <row r="1342" spans="1:3" x14ac:dyDescent="0.45">
      <c r="A1342" t="s">
        <v>2684</v>
      </c>
      <c r="B1342">
        <f t="shared" si="20"/>
        <v>1.1057897403788363E-127</v>
      </c>
      <c r="C1342" t="s">
        <v>2685</v>
      </c>
    </row>
    <row r="1343" spans="1:3" x14ac:dyDescent="0.45">
      <c r="A1343" t="s">
        <v>2686</v>
      </c>
      <c r="B1343">
        <f t="shared" si="20"/>
        <v>8.8463179230306903E-128</v>
      </c>
      <c r="C1343" t="s">
        <v>2687</v>
      </c>
    </row>
    <row r="1344" spans="1:3" x14ac:dyDescent="0.45">
      <c r="A1344" t="s">
        <v>2688</v>
      </c>
      <c r="B1344">
        <f t="shared" si="20"/>
        <v>7.0770543384245531E-128</v>
      </c>
      <c r="C1344" t="s">
        <v>2689</v>
      </c>
    </row>
    <row r="1345" spans="1:3" x14ac:dyDescent="0.45">
      <c r="A1345" t="s">
        <v>2690</v>
      </c>
      <c r="B1345">
        <f t="shared" si="20"/>
        <v>5.6616434707396425E-128</v>
      </c>
      <c r="C1345" t="s">
        <v>2691</v>
      </c>
    </row>
    <row r="1346" spans="1:3" x14ac:dyDescent="0.45">
      <c r="A1346" t="s">
        <v>2692</v>
      </c>
      <c r="B1346">
        <f t="shared" si="20"/>
        <v>4.5293147765917141E-128</v>
      </c>
      <c r="C1346" t="s">
        <v>2693</v>
      </c>
    </row>
    <row r="1347" spans="1:3" x14ac:dyDescent="0.45">
      <c r="A1347" t="s">
        <v>2694</v>
      </c>
      <c r="B1347">
        <f t="shared" ref="B1347:B1410" si="21">B1346*(1-$G$2)</f>
        <v>3.6234518212733714E-128</v>
      </c>
      <c r="C1347" t="s">
        <v>2695</v>
      </c>
    </row>
    <row r="1348" spans="1:3" x14ac:dyDescent="0.45">
      <c r="A1348" t="s">
        <v>2696</v>
      </c>
      <c r="B1348">
        <f t="shared" si="21"/>
        <v>2.8987614570186974E-128</v>
      </c>
      <c r="C1348" t="s">
        <v>2697</v>
      </c>
    </row>
    <row r="1349" spans="1:3" x14ac:dyDescent="0.45">
      <c r="A1349" t="s">
        <v>2698</v>
      </c>
      <c r="B1349">
        <f t="shared" si="21"/>
        <v>2.3190091656149579E-128</v>
      </c>
      <c r="C1349" t="s">
        <v>2699</v>
      </c>
    </row>
    <row r="1350" spans="1:3" x14ac:dyDescent="0.45">
      <c r="A1350" t="s">
        <v>2700</v>
      </c>
      <c r="B1350">
        <f t="shared" si="21"/>
        <v>1.8552073324919664E-128</v>
      </c>
      <c r="C1350" t="s">
        <v>2701</v>
      </c>
    </row>
    <row r="1351" spans="1:3" x14ac:dyDescent="0.45">
      <c r="A1351" t="s">
        <v>2702</v>
      </c>
      <c r="B1351">
        <f t="shared" si="21"/>
        <v>1.4841658659935734E-128</v>
      </c>
      <c r="C1351" t="s">
        <v>2703</v>
      </c>
    </row>
    <row r="1352" spans="1:3" x14ac:dyDescent="0.45">
      <c r="A1352" t="s">
        <v>2704</v>
      </c>
      <c r="B1352">
        <f t="shared" si="21"/>
        <v>1.1873326927948587E-128</v>
      </c>
      <c r="C1352" t="s">
        <v>2705</v>
      </c>
    </row>
    <row r="1353" spans="1:3" x14ac:dyDescent="0.45">
      <c r="A1353" t="s">
        <v>2706</v>
      </c>
      <c r="B1353">
        <f t="shared" si="21"/>
        <v>9.4986615423588709E-129</v>
      </c>
      <c r="C1353" t="s">
        <v>2707</v>
      </c>
    </row>
    <row r="1354" spans="1:3" x14ac:dyDescent="0.45">
      <c r="A1354" t="s">
        <v>2708</v>
      </c>
      <c r="B1354">
        <f t="shared" si="21"/>
        <v>7.5989292338870975E-129</v>
      </c>
      <c r="C1354" t="s">
        <v>2709</v>
      </c>
    </row>
    <row r="1355" spans="1:3" x14ac:dyDescent="0.45">
      <c r="A1355" t="s">
        <v>2710</v>
      </c>
      <c r="B1355">
        <f t="shared" si="21"/>
        <v>6.079143387109678E-129</v>
      </c>
      <c r="C1355" t="s">
        <v>2711</v>
      </c>
    </row>
    <row r="1356" spans="1:3" x14ac:dyDescent="0.45">
      <c r="A1356" t="s">
        <v>2712</v>
      </c>
      <c r="B1356">
        <f t="shared" si="21"/>
        <v>4.8633147096877429E-129</v>
      </c>
      <c r="C1356" t="s">
        <v>2713</v>
      </c>
    </row>
    <row r="1357" spans="1:3" x14ac:dyDescent="0.45">
      <c r="A1357" t="s">
        <v>2714</v>
      </c>
      <c r="B1357">
        <f t="shared" si="21"/>
        <v>3.8906517677501944E-129</v>
      </c>
      <c r="C1357" t="s">
        <v>2715</v>
      </c>
    </row>
    <row r="1358" spans="1:3" x14ac:dyDescent="0.45">
      <c r="A1358" t="s">
        <v>2716</v>
      </c>
      <c r="B1358">
        <f t="shared" si="21"/>
        <v>3.1125214142001557E-129</v>
      </c>
      <c r="C1358" t="s">
        <v>2717</v>
      </c>
    </row>
    <row r="1359" spans="1:3" x14ac:dyDescent="0.45">
      <c r="A1359" t="s">
        <v>2718</v>
      </c>
      <c r="B1359">
        <f t="shared" si="21"/>
        <v>2.4900171313601247E-129</v>
      </c>
      <c r="C1359" t="s">
        <v>2719</v>
      </c>
    </row>
    <row r="1360" spans="1:3" x14ac:dyDescent="0.45">
      <c r="A1360" t="s">
        <v>2720</v>
      </c>
      <c r="B1360">
        <f t="shared" si="21"/>
        <v>1.9920137050880998E-129</v>
      </c>
      <c r="C1360" t="s">
        <v>2721</v>
      </c>
    </row>
    <row r="1361" spans="1:3" x14ac:dyDescent="0.45">
      <c r="A1361" t="s">
        <v>2722</v>
      </c>
      <c r="B1361">
        <f t="shared" si="21"/>
        <v>1.5936109640704798E-129</v>
      </c>
      <c r="C1361" t="s">
        <v>2723</v>
      </c>
    </row>
    <row r="1362" spans="1:3" x14ac:dyDescent="0.45">
      <c r="A1362" t="s">
        <v>2724</v>
      </c>
      <c r="B1362">
        <f t="shared" si="21"/>
        <v>1.2748887712563839E-129</v>
      </c>
      <c r="C1362" t="s">
        <v>2725</v>
      </c>
    </row>
    <row r="1363" spans="1:3" x14ac:dyDescent="0.45">
      <c r="A1363" t="s">
        <v>2726</v>
      </c>
      <c r="B1363">
        <f t="shared" si="21"/>
        <v>1.0199110170051071E-129</v>
      </c>
      <c r="C1363" t="s">
        <v>2727</v>
      </c>
    </row>
    <row r="1364" spans="1:3" x14ac:dyDescent="0.45">
      <c r="A1364" t="s">
        <v>2728</v>
      </c>
      <c r="B1364">
        <f t="shared" si="21"/>
        <v>8.1592881360408571E-130</v>
      </c>
      <c r="C1364" t="s">
        <v>2729</v>
      </c>
    </row>
    <row r="1365" spans="1:3" x14ac:dyDescent="0.45">
      <c r="A1365" t="s">
        <v>2730</v>
      </c>
      <c r="B1365">
        <f t="shared" si="21"/>
        <v>6.5274305088326861E-130</v>
      </c>
      <c r="C1365" t="s">
        <v>2731</v>
      </c>
    </row>
    <row r="1366" spans="1:3" x14ac:dyDescent="0.45">
      <c r="A1366" t="s">
        <v>2732</v>
      </c>
      <c r="B1366">
        <f t="shared" si="21"/>
        <v>5.2219444070661492E-130</v>
      </c>
      <c r="C1366" t="s">
        <v>2733</v>
      </c>
    </row>
    <row r="1367" spans="1:3" x14ac:dyDescent="0.45">
      <c r="A1367" t="s">
        <v>2734</v>
      </c>
      <c r="B1367">
        <f t="shared" si="21"/>
        <v>4.1775555256529197E-130</v>
      </c>
      <c r="C1367" t="s">
        <v>2735</v>
      </c>
    </row>
    <row r="1368" spans="1:3" x14ac:dyDescent="0.45">
      <c r="A1368" t="s">
        <v>2736</v>
      </c>
      <c r="B1368">
        <f t="shared" si="21"/>
        <v>3.3420444205223359E-130</v>
      </c>
      <c r="C1368" t="s">
        <v>2737</v>
      </c>
    </row>
    <row r="1369" spans="1:3" x14ac:dyDescent="0.45">
      <c r="A1369" t="s">
        <v>2738</v>
      </c>
      <c r="B1369">
        <f t="shared" si="21"/>
        <v>2.6736355364178689E-130</v>
      </c>
      <c r="C1369" t="s">
        <v>2739</v>
      </c>
    </row>
    <row r="1370" spans="1:3" x14ac:dyDescent="0.45">
      <c r="A1370" t="s">
        <v>2740</v>
      </c>
      <c r="B1370">
        <f t="shared" si="21"/>
        <v>2.1389084291342953E-130</v>
      </c>
      <c r="C1370" t="s">
        <v>2741</v>
      </c>
    </row>
    <row r="1371" spans="1:3" x14ac:dyDescent="0.45">
      <c r="A1371" t="s">
        <v>2742</v>
      </c>
      <c r="B1371">
        <f t="shared" si="21"/>
        <v>1.7111267433074363E-130</v>
      </c>
      <c r="C1371" t="s">
        <v>2743</v>
      </c>
    </row>
    <row r="1372" spans="1:3" x14ac:dyDescent="0.45">
      <c r="A1372" t="s">
        <v>2744</v>
      </c>
      <c r="B1372">
        <f t="shared" si="21"/>
        <v>1.3689013946459492E-130</v>
      </c>
      <c r="C1372" t="s">
        <v>2745</v>
      </c>
    </row>
    <row r="1373" spans="1:3" x14ac:dyDescent="0.45">
      <c r="A1373" t="s">
        <v>2746</v>
      </c>
      <c r="B1373">
        <f t="shared" si="21"/>
        <v>1.0951211157167594E-130</v>
      </c>
      <c r="C1373" t="s">
        <v>2747</v>
      </c>
    </row>
    <row r="1374" spans="1:3" x14ac:dyDescent="0.45">
      <c r="A1374" t="s">
        <v>2748</v>
      </c>
      <c r="B1374">
        <f t="shared" si="21"/>
        <v>8.7609689257340756E-131</v>
      </c>
      <c r="C1374" t="s">
        <v>2749</v>
      </c>
    </row>
    <row r="1375" spans="1:3" x14ac:dyDescent="0.45">
      <c r="A1375" t="s">
        <v>2750</v>
      </c>
      <c r="B1375">
        <f t="shared" si="21"/>
        <v>7.0087751405872611E-131</v>
      </c>
      <c r="C1375" t="s">
        <v>2751</v>
      </c>
    </row>
    <row r="1376" spans="1:3" x14ac:dyDescent="0.45">
      <c r="A1376" t="s">
        <v>2752</v>
      </c>
      <c r="B1376">
        <f t="shared" si="21"/>
        <v>5.6070201124698089E-131</v>
      </c>
      <c r="C1376" t="s">
        <v>2753</v>
      </c>
    </row>
    <row r="1377" spans="1:3" x14ac:dyDescent="0.45">
      <c r="A1377" t="s">
        <v>2754</v>
      </c>
      <c r="B1377">
        <f t="shared" si="21"/>
        <v>4.4856160899758473E-131</v>
      </c>
      <c r="C1377" t="s">
        <v>2755</v>
      </c>
    </row>
    <row r="1378" spans="1:3" x14ac:dyDescent="0.45">
      <c r="A1378" t="s">
        <v>2756</v>
      </c>
      <c r="B1378">
        <f t="shared" si="21"/>
        <v>3.588492871980678E-131</v>
      </c>
      <c r="C1378" t="s">
        <v>2757</v>
      </c>
    </row>
    <row r="1379" spans="1:3" x14ac:dyDescent="0.45">
      <c r="A1379" t="s">
        <v>2758</v>
      </c>
      <c r="B1379">
        <f t="shared" si="21"/>
        <v>2.8707942975845424E-131</v>
      </c>
      <c r="C1379" t="s">
        <v>2759</v>
      </c>
    </row>
    <row r="1380" spans="1:3" x14ac:dyDescent="0.45">
      <c r="A1380" t="s">
        <v>2760</v>
      </c>
      <c r="B1380">
        <f t="shared" si="21"/>
        <v>2.296635438067634E-131</v>
      </c>
      <c r="C1380" t="s">
        <v>2761</v>
      </c>
    </row>
    <row r="1381" spans="1:3" x14ac:dyDescent="0.45">
      <c r="A1381" t="s">
        <v>2762</v>
      </c>
      <c r="B1381">
        <f t="shared" si="21"/>
        <v>1.8373083504541073E-131</v>
      </c>
      <c r="C1381" t="s">
        <v>2763</v>
      </c>
    </row>
    <row r="1382" spans="1:3" x14ac:dyDescent="0.45">
      <c r="A1382" t="s">
        <v>2764</v>
      </c>
      <c r="B1382">
        <f t="shared" si="21"/>
        <v>1.469846680363286E-131</v>
      </c>
      <c r="C1382" t="s">
        <v>2765</v>
      </c>
    </row>
    <row r="1383" spans="1:3" x14ac:dyDescent="0.45">
      <c r="A1383" t="s">
        <v>2766</v>
      </c>
      <c r="B1383">
        <f t="shared" si="21"/>
        <v>1.175877344290629E-131</v>
      </c>
      <c r="C1383" t="s">
        <v>2767</v>
      </c>
    </row>
    <row r="1384" spans="1:3" x14ac:dyDescent="0.45">
      <c r="A1384" t="s">
        <v>2768</v>
      </c>
      <c r="B1384">
        <f t="shared" si="21"/>
        <v>9.4070187543250319E-132</v>
      </c>
      <c r="C1384" t="s">
        <v>2769</v>
      </c>
    </row>
    <row r="1385" spans="1:3" x14ac:dyDescent="0.45">
      <c r="A1385" t="s">
        <v>2770</v>
      </c>
      <c r="B1385">
        <f t="shared" si="21"/>
        <v>7.5256150034600261E-132</v>
      </c>
      <c r="C1385" t="s">
        <v>2771</v>
      </c>
    </row>
    <row r="1386" spans="1:3" x14ac:dyDescent="0.45">
      <c r="A1386" t="s">
        <v>2772</v>
      </c>
      <c r="B1386">
        <f t="shared" si="21"/>
        <v>6.0204920027680208E-132</v>
      </c>
      <c r="C1386" t="s">
        <v>2773</v>
      </c>
    </row>
    <row r="1387" spans="1:3" x14ac:dyDescent="0.45">
      <c r="A1387" t="s">
        <v>2774</v>
      </c>
      <c r="B1387">
        <f t="shared" si="21"/>
        <v>4.816393602214417E-132</v>
      </c>
      <c r="C1387" t="s">
        <v>2775</v>
      </c>
    </row>
    <row r="1388" spans="1:3" x14ac:dyDescent="0.45">
      <c r="A1388" t="s">
        <v>2776</v>
      </c>
      <c r="B1388">
        <f t="shared" si="21"/>
        <v>3.8531148817715339E-132</v>
      </c>
      <c r="C1388" t="s">
        <v>2777</v>
      </c>
    </row>
    <row r="1389" spans="1:3" x14ac:dyDescent="0.45">
      <c r="A1389" t="s">
        <v>2778</v>
      </c>
      <c r="B1389">
        <f t="shared" si="21"/>
        <v>3.0824919054172272E-132</v>
      </c>
      <c r="C1389" t="s">
        <v>2779</v>
      </c>
    </row>
    <row r="1390" spans="1:3" x14ac:dyDescent="0.45">
      <c r="A1390" t="s">
        <v>2780</v>
      </c>
      <c r="B1390">
        <f t="shared" si="21"/>
        <v>2.465993524333782E-132</v>
      </c>
      <c r="C1390" t="s">
        <v>2781</v>
      </c>
    </row>
    <row r="1391" spans="1:3" x14ac:dyDescent="0.45">
      <c r="A1391" t="s">
        <v>2782</v>
      </c>
      <c r="B1391">
        <f t="shared" si="21"/>
        <v>1.9727948194670256E-132</v>
      </c>
      <c r="C1391" t="s">
        <v>2783</v>
      </c>
    </row>
    <row r="1392" spans="1:3" x14ac:dyDescent="0.45">
      <c r="A1392" t="s">
        <v>2784</v>
      </c>
      <c r="B1392">
        <f t="shared" si="21"/>
        <v>1.5782358555736206E-132</v>
      </c>
      <c r="C1392" t="s">
        <v>2785</v>
      </c>
    </row>
    <row r="1393" spans="1:3" x14ac:dyDescent="0.45">
      <c r="A1393" t="s">
        <v>2786</v>
      </c>
      <c r="B1393">
        <f t="shared" si="21"/>
        <v>1.2625886844588965E-132</v>
      </c>
      <c r="C1393" t="s">
        <v>2787</v>
      </c>
    </row>
    <row r="1394" spans="1:3" x14ac:dyDescent="0.45">
      <c r="A1394" t="s">
        <v>2788</v>
      </c>
      <c r="B1394">
        <f t="shared" si="21"/>
        <v>1.0100709475671174E-132</v>
      </c>
      <c r="C1394" t="s">
        <v>2789</v>
      </c>
    </row>
    <row r="1395" spans="1:3" x14ac:dyDescent="0.45">
      <c r="A1395" t="s">
        <v>2790</v>
      </c>
      <c r="B1395">
        <f t="shared" si="21"/>
        <v>8.0805675805369398E-133</v>
      </c>
      <c r="C1395" t="s">
        <v>2791</v>
      </c>
    </row>
    <row r="1396" spans="1:3" x14ac:dyDescent="0.45">
      <c r="A1396" t="s">
        <v>2792</v>
      </c>
      <c r="B1396">
        <f t="shared" si="21"/>
        <v>6.464454064429552E-133</v>
      </c>
      <c r="C1396" t="s">
        <v>2793</v>
      </c>
    </row>
    <row r="1397" spans="1:3" x14ac:dyDescent="0.45">
      <c r="A1397" t="s">
        <v>2794</v>
      </c>
      <c r="B1397">
        <f t="shared" si="21"/>
        <v>5.1715632515436419E-133</v>
      </c>
      <c r="C1397" t="s">
        <v>2795</v>
      </c>
    </row>
    <row r="1398" spans="1:3" x14ac:dyDescent="0.45">
      <c r="A1398" t="s">
        <v>2796</v>
      </c>
      <c r="B1398">
        <f t="shared" si="21"/>
        <v>4.137250601234914E-133</v>
      </c>
      <c r="C1398" t="s">
        <v>2797</v>
      </c>
    </row>
    <row r="1399" spans="1:3" x14ac:dyDescent="0.45">
      <c r="A1399" t="s">
        <v>2798</v>
      </c>
      <c r="B1399">
        <f t="shared" si="21"/>
        <v>3.3098004809879312E-133</v>
      </c>
      <c r="C1399" t="s">
        <v>2799</v>
      </c>
    </row>
    <row r="1400" spans="1:3" x14ac:dyDescent="0.45">
      <c r="A1400" t="s">
        <v>2800</v>
      </c>
      <c r="B1400">
        <f t="shared" si="21"/>
        <v>2.647840384790345E-133</v>
      </c>
      <c r="C1400" t="s">
        <v>2801</v>
      </c>
    </row>
    <row r="1401" spans="1:3" x14ac:dyDescent="0.45">
      <c r="A1401" t="s">
        <v>2802</v>
      </c>
      <c r="B1401">
        <f t="shared" si="21"/>
        <v>2.1182723078322762E-133</v>
      </c>
      <c r="C1401" t="s">
        <v>2803</v>
      </c>
    </row>
    <row r="1402" spans="1:3" x14ac:dyDescent="0.45">
      <c r="A1402" t="s">
        <v>2804</v>
      </c>
      <c r="B1402">
        <f t="shared" si="21"/>
        <v>1.6946178462658211E-133</v>
      </c>
      <c r="C1402" t="s">
        <v>2805</v>
      </c>
    </row>
    <row r="1403" spans="1:3" x14ac:dyDescent="0.45">
      <c r="A1403" t="s">
        <v>2806</v>
      </c>
      <c r="B1403">
        <f t="shared" si="21"/>
        <v>1.355694277012657E-133</v>
      </c>
      <c r="C1403" t="s">
        <v>2807</v>
      </c>
    </row>
    <row r="1404" spans="1:3" x14ac:dyDescent="0.45">
      <c r="A1404" t="s">
        <v>2808</v>
      </c>
      <c r="B1404">
        <f t="shared" si="21"/>
        <v>1.0845554216101257E-133</v>
      </c>
      <c r="C1404" t="s">
        <v>2809</v>
      </c>
    </row>
    <row r="1405" spans="1:3" x14ac:dyDescent="0.45">
      <c r="A1405" t="s">
        <v>2810</v>
      </c>
      <c r="B1405">
        <f t="shared" si="21"/>
        <v>8.6764433728810061E-134</v>
      </c>
      <c r="C1405" t="s">
        <v>2811</v>
      </c>
    </row>
    <row r="1406" spans="1:3" x14ac:dyDescent="0.45">
      <c r="A1406" t="s">
        <v>2812</v>
      </c>
      <c r="B1406">
        <f t="shared" si="21"/>
        <v>6.9411546983048049E-134</v>
      </c>
      <c r="C1406" t="s">
        <v>2813</v>
      </c>
    </row>
    <row r="1407" spans="1:3" x14ac:dyDescent="0.45">
      <c r="A1407" t="s">
        <v>2814</v>
      </c>
      <c r="B1407">
        <f t="shared" si="21"/>
        <v>5.5529237586438443E-134</v>
      </c>
      <c r="C1407" t="s">
        <v>2815</v>
      </c>
    </row>
    <row r="1408" spans="1:3" x14ac:dyDescent="0.45">
      <c r="A1408" t="s">
        <v>2816</v>
      </c>
      <c r="B1408">
        <f t="shared" si="21"/>
        <v>4.4423390069150758E-134</v>
      </c>
      <c r="C1408" t="s">
        <v>2817</v>
      </c>
    </row>
    <row r="1409" spans="1:3" x14ac:dyDescent="0.45">
      <c r="A1409" t="s">
        <v>2818</v>
      </c>
      <c r="B1409">
        <f t="shared" si="21"/>
        <v>3.5538712055320608E-134</v>
      </c>
      <c r="C1409" t="s">
        <v>2819</v>
      </c>
    </row>
    <row r="1410" spans="1:3" x14ac:dyDescent="0.45">
      <c r="A1410" t="s">
        <v>2820</v>
      </c>
      <c r="B1410">
        <f t="shared" si="21"/>
        <v>2.8430969644256489E-134</v>
      </c>
      <c r="C1410" t="s">
        <v>2821</v>
      </c>
    </row>
    <row r="1411" spans="1:3" x14ac:dyDescent="0.45">
      <c r="A1411" t="s">
        <v>2822</v>
      </c>
      <c r="B1411">
        <f t="shared" ref="B1411:B1474" si="22">B1410*(1-$G$2)</f>
        <v>2.274477571540519E-134</v>
      </c>
      <c r="C1411" t="s">
        <v>2823</v>
      </c>
    </row>
    <row r="1412" spans="1:3" x14ac:dyDescent="0.45">
      <c r="A1412" t="s">
        <v>2824</v>
      </c>
      <c r="B1412">
        <f t="shared" si="22"/>
        <v>1.8195820572324152E-134</v>
      </c>
      <c r="C1412" t="s">
        <v>2825</v>
      </c>
    </row>
    <row r="1413" spans="1:3" x14ac:dyDescent="0.45">
      <c r="A1413" t="s">
        <v>2826</v>
      </c>
      <c r="B1413">
        <f t="shared" si="22"/>
        <v>1.4556656457859322E-134</v>
      </c>
      <c r="C1413" t="s">
        <v>2827</v>
      </c>
    </row>
    <row r="1414" spans="1:3" x14ac:dyDescent="0.45">
      <c r="A1414" t="s">
        <v>2828</v>
      </c>
      <c r="B1414">
        <f t="shared" si="22"/>
        <v>1.1645325166287459E-134</v>
      </c>
      <c r="C1414" t="s">
        <v>2829</v>
      </c>
    </row>
    <row r="1415" spans="1:3" x14ac:dyDescent="0.45">
      <c r="A1415" t="s">
        <v>2830</v>
      </c>
      <c r="B1415">
        <f t="shared" si="22"/>
        <v>9.3162601330299672E-135</v>
      </c>
      <c r="C1415" t="s">
        <v>2831</v>
      </c>
    </row>
    <row r="1416" spans="1:3" x14ac:dyDescent="0.45">
      <c r="A1416" t="s">
        <v>2832</v>
      </c>
      <c r="B1416">
        <f t="shared" si="22"/>
        <v>7.4530081064239748E-135</v>
      </c>
      <c r="C1416" t="s">
        <v>2833</v>
      </c>
    </row>
    <row r="1417" spans="1:3" x14ac:dyDescent="0.45">
      <c r="A1417" t="s">
        <v>2834</v>
      </c>
      <c r="B1417">
        <f t="shared" si="22"/>
        <v>5.9624064851391803E-135</v>
      </c>
      <c r="C1417" t="s">
        <v>2835</v>
      </c>
    </row>
    <row r="1418" spans="1:3" x14ac:dyDescent="0.45">
      <c r="A1418" t="s">
        <v>2836</v>
      </c>
      <c r="B1418">
        <f t="shared" si="22"/>
        <v>4.7699251881113442E-135</v>
      </c>
      <c r="C1418" t="s">
        <v>2837</v>
      </c>
    </row>
    <row r="1419" spans="1:3" x14ac:dyDescent="0.45">
      <c r="A1419" t="s">
        <v>2838</v>
      </c>
      <c r="B1419">
        <f t="shared" si="22"/>
        <v>3.8159401504890755E-135</v>
      </c>
      <c r="C1419" t="s">
        <v>2839</v>
      </c>
    </row>
    <row r="1420" spans="1:3" x14ac:dyDescent="0.45">
      <c r="A1420" t="s">
        <v>2840</v>
      </c>
      <c r="B1420">
        <f t="shared" si="22"/>
        <v>3.0527521203912604E-135</v>
      </c>
      <c r="C1420" t="s">
        <v>2841</v>
      </c>
    </row>
    <row r="1421" spans="1:3" x14ac:dyDescent="0.45">
      <c r="A1421" t="s">
        <v>2842</v>
      </c>
      <c r="B1421">
        <f t="shared" si="22"/>
        <v>2.4422016963130086E-135</v>
      </c>
      <c r="C1421" t="s">
        <v>2843</v>
      </c>
    </row>
    <row r="1422" spans="1:3" x14ac:dyDescent="0.45">
      <c r="A1422" t="s">
        <v>2844</v>
      </c>
      <c r="B1422">
        <f t="shared" si="22"/>
        <v>1.953761357050407E-135</v>
      </c>
      <c r="C1422" t="s">
        <v>2845</v>
      </c>
    </row>
    <row r="1423" spans="1:3" x14ac:dyDescent="0.45">
      <c r="A1423" t="s">
        <v>2846</v>
      </c>
      <c r="B1423">
        <f t="shared" si="22"/>
        <v>1.5630090856403258E-135</v>
      </c>
      <c r="C1423" t="s">
        <v>2847</v>
      </c>
    </row>
    <row r="1424" spans="1:3" x14ac:dyDescent="0.45">
      <c r="A1424" t="s">
        <v>2848</v>
      </c>
      <c r="B1424">
        <f t="shared" si="22"/>
        <v>1.2504072685122607E-135</v>
      </c>
      <c r="C1424" t="s">
        <v>2849</v>
      </c>
    </row>
    <row r="1425" spans="1:3" x14ac:dyDescent="0.45">
      <c r="A1425" t="s">
        <v>2850</v>
      </c>
      <c r="B1425">
        <f t="shared" si="22"/>
        <v>1.0003258148098087E-135</v>
      </c>
      <c r="C1425" t="s">
        <v>2851</v>
      </c>
    </row>
    <row r="1426" spans="1:3" x14ac:dyDescent="0.45">
      <c r="A1426" t="s">
        <v>2852</v>
      </c>
      <c r="B1426">
        <f t="shared" si="22"/>
        <v>8.0026065184784696E-136</v>
      </c>
      <c r="C1426" t="s">
        <v>2853</v>
      </c>
    </row>
    <row r="1427" spans="1:3" x14ac:dyDescent="0.45">
      <c r="A1427" t="s">
        <v>2854</v>
      </c>
      <c r="B1427">
        <f t="shared" si="22"/>
        <v>6.4020852147827758E-136</v>
      </c>
      <c r="C1427" t="s">
        <v>2855</v>
      </c>
    </row>
    <row r="1428" spans="1:3" x14ac:dyDescent="0.45">
      <c r="A1428" t="s">
        <v>2856</v>
      </c>
      <c r="B1428">
        <f t="shared" si="22"/>
        <v>5.121668171826221E-136</v>
      </c>
      <c r="C1428" t="s">
        <v>2857</v>
      </c>
    </row>
    <row r="1429" spans="1:3" x14ac:dyDescent="0.45">
      <c r="A1429" t="s">
        <v>2858</v>
      </c>
      <c r="B1429">
        <f t="shared" si="22"/>
        <v>4.0973345374609771E-136</v>
      </c>
      <c r="C1429" t="s">
        <v>2859</v>
      </c>
    </row>
    <row r="1430" spans="1:3" x14ac:dyDescent="0.45">
      <c r="A1430" t="s">
        <v>2860</v>
      </c>
      <c r="B1430">
        <f t="shared" si="22"/>
        <v>3.2778676299687817E-136</v>
      </c>
      <c r="C1430" t="s">
        <v>2861</v>
      </c>
    </row>
    <row r="1431" spans="1:3" x14ac:dyDescent="0.45">
      <c r="A1431" t="s">
        <v>2862</v>
      </c>
      <c r="B1431">
        <f t="shared" si="22"/>
        <v>2.6222941039750255E-136</v>
      </c>
      <c r="C1431" t="s">
        <v>2863</v>
      </c>
    </row>
    <row r="1432" spans="1:3" x14ac:dyDescent="0.45">
      <c r="A1432" t="s">
        <v>2864</v>
      </c>
      <c r="B1432">
        <f t="shared" si="22"/>
        <v>2.0978352831800206E-136</v>
      </c>
      <c r="C1432" t="s">
        <v>2865</v>
      </c>
    </row>
    <row r="1433" spans="1:3" x14ac:dyDescent="0.45">
      <c r="A1433" t="s">
        <v>2866</v>
      </c>
      <c r="B1433">
        <f t="shared" si="22"/>
        <v>1.6782682265440165E-136</v>
      </c>
      <c r="C1433" t="s">
        <v>2867</v>
      </c>
    </row>
    <row r="1434" spans="1:3" x14ac:dyDescent="0.45">
      <c r="A1434" t="s">
        <v>2868</v>
      </c>
      <c r="B1434">
        <f t="shared" si="22"/>
        <v>1.3426145812352133E-136</v>
      </c>
      <c r="C1434" t="s">
        <v>2869</v>
      </c>
    </row>
    <row r="1435" spans="1:3" x14ac:dyDescent="0.45">
      <c r="A1435" t="s">
        <v>2870</v>
      </c>
      <c r="B1435">
        <f t="shared" si="22"/>
        <v>1.0740916649881708E-136</v>
      </c>
      <c r="C1435" t="s">
        <v>2871</v>
      </c>
    </row>
    <row r="1436" spans="1:3" x14ac:dyDescent="0.45">
      <c r="A1436" t="s">
        <v>2872</v>
      </c>
      <c r="B1436">
        <f t="shared" si="22"/>
        <v>8.592733319905367E-137</v>
      </c>
      <c r="C1436" t="s">
        <v>2873</v>
      </c>
    </row>
    <row r="1437" spans="1:3" x14ac:dyDescent="0.45">
      <c r="A1437" t="s">
        <v>2874</v>
      </c>
      <c r="B1437">
        <f t="shared" si="22"/>
        <v>6.8741866559242942E-137</v>
      </c>
      <c r="C1437" t="s">
        <v>2875</v>
      </c>
    </row>
    <row r="1438" spans="1:3" x14ac:dyDescent="0.45">
      <c r="A1438" t="s">
        <v>2876</v>
      </c>
      <c r="B1438">
        <f t="shared" si="22"/>
        <v>5.4993493247394359E-137</v>
      </c>
      <c r="C1438" t="s">
        <v>2877</v>
      </c>
    </row>
    <row r="1439" spans="1:3" x14ac:dyDescent="0.45">
      <c r="A1439" t="s">
        <v>2878</v>
      </c>
      <c r="B1439">
        <f t="shared" si="22"/>
        <v>4.3994794597915485E-137</v>
      </c>
      <c r="C1439" t="s">
        <v>2879</v>
      </c>
    </row>
    <row r="1440" spans="1:3" x14ac:dyDescent="0.45">
      <c r="A1440" t="s">
        <v>2880</v>
      </c>
      <c r="B1440">
        <f t="shared" si="22"/>
        <v>3.5195835678332392E-137</v>
      </c>
      <c r="C1440" t="s">
        <v>2881</v>
      </c>
    </row>
    <row r="1441" spans="1:3" x14ac:dyDescent="0.45">
      <c r="A1441" t="s">
        <v>2882</v>
      </c>
      <c r="B1441">
        <f t="shared" si="22"/>
        <v>2.8156668542665916E-137</v>
      </c>
      <c r="C1441" t="s">
        <v>2883</v>
      </c>
    </row>
    <row r="1442" spans="1:3" x14ac:dyDescent="0.45">
      <c r="A1442" t="s">
        <v>2884</v>
      </c>
      <c r="B1442">
        <f t="shared" si="22"/>
        <v>2.2525334834132734E-137</v>
      </c>
      <c r="C1442" t="s">
        <v>2885</v>
      </c>
    </row>
    <row r="1443" spans="1:3" x14ac:dyDescent="0.45">
      <c r="A1443" t="s">
        <v>2886</v>
      </c>
      <c r="B1443">
        <f t="shared" si="22"/>
        <v>1.8020267867306189E-137</v>
      </c>
      <c r="C1443" t="s">
        <v>2887</v>
      </c>
    </row>
    <row r="1444" spans="1:3" x14ac:dyDescent="0.45">
      <c r="A1444" t="s">
        <v>2888</v>
      </c>
      <c r="B1444">
        <f t="shared" si="22"/>
        <v>1.4416214293844953E-137</v>
      </c>
      <c r="C1444" t="s">
        <v>2889</v>
      </c>
    </row>
    <row r="1445" spans="1:3" x14ac:dyDescent="0.45">
      <c r="A1445" t="s">
        <v>2890</v>
      </c>
      <c r="B1445">
        <f t="shared" si="22"/>
        <v>1.1532971435075964E-137</v>
      </c>
      <c r="C1445" t="s">
        <v>2891</v>
      </c>
    </row>
    <row r="1446" spans="1:3" x14ac:dyDescent="0.45">
      <c r="A1446" t="s">
        <v>2892</v>
      </c>
      <c r="B1446">
        <f t="shared" si="22"/>
        <v>9.2263771480607709E-138</v>
      </c>
      <c r="C1446" t="s">
        <v>2893</v>
      </c>
    </row>
    <row r="1447" spans="1:3" x14ac:dyDescent="0.45">
      <c r="A1447" t="s">
        <v>2894</v>
      </c>
      <c r="B1447">
        <f t="shared" si="22"/>
        <v>7.3811017184486175E-138</v>
      </c>
      <c r="C1447" t="s">
        <v>2895</v>
      </c>
    </row>
    <row r="1448" spans="1:3" x14ac:dyDescent="0.45">
      <c r="A1448" t="s">
        <v>2896</v>
      </c>
      <c r="B1448">
        <f t="shared" si="22"/>
        <v>5.9048813747588937E-138</v>
      </c>
      <c r="C1448" t="s">
        <v>2897</v>
      </c>
    </row>
    <row r="1449" spans="1:3" x14ac:dyDescent="0.45">
      <c r="A1449" t="s">
        <v>2898</v>
      </c>
      <c r="B1449">
        <f t="shared" si="22"/>
        <v>4.723905099807115E-138</v>
      </c>
      <c r="C1449" t="s">
        <v>2899</v>
      </c>
    </row>
    <row r="1450" spans="1:3" x14ac:dyDescent="0.45">
      <c r="A1450" t="s">
        <v>2900</v>
      </c>
      <c r="B1450">
        <f t="shared" si="22"/>
        <v>3.7791240798456925E-138</v>
      </c>
      <c r="C1450" t="s">
        <v>2901</v>
      </c>
    </row>
    <row r="1451" spans="1:3" x14ac:dyDescent="0.45">
      <c r="A1451" t="s">
        <v>2902</v>
      </c>
      <c r="B1451">
        <f t="shared" si="22"/>
        <v>3.0232992638765542E-138</v>
      </c>
      <c r="C1451" t="s">
        <v>2903</v>
      </c>
    </row>
    <row r="1452" spans="1:3" x14ac:dyDescent="0.45">
      <c r="A1452" t="s">
        <v>2904</v>
      </c>
      <c r="B1452">
        <f t="shared" si="22"/>
        <v>2.4186394111012434E-138</v>
      </c>
      <c r="C1452" t="s">
        <v>2905</v>
      </c>
    </row>
    <row r="1453" spans="1:3" x14ac:dyDescent="0.45">
      <c r="A1453" t="s">
        <v>2906</v>
      </c>
      <c r="B1453">
        <f t="shared" si="22"/>
        <v>1.9349115288809948E-138</v>
      </c>
      <c r="C1453" t="s">
        <v>2907</v>
      </c>
    </row>
    <row r="1454" spans="1:3" x14ac:dyDescent="0.45">
      <c r="A1454" t="s">
        <v>2908</v>
      </c>
      <c r="B1454">
        <f t="shared" si="22"/>
        <v>1.5479292231047957E-138</v>
      </c>
      <c r="C1454" t="s">
        <v>2909</v>
      </c>
    </row>
    <row r="1455" spans="1:3" x14ac:dyDescent="0.45">
      <c r="A1455" t="s">
        <v>2910</v>
      </c>
      <c r="B1455">
        <f t="shared" si="22"/>
        <v>1.2383433784838367E-138</v>
      </c>
      <c r="C1455" t="s">
        <v>2911</v>
      </c>
    </row>
    <row r="1456" spans="1:3" x14ac:dyDescent="0.45">
      <c r="A1456" t="s">
        <v>2912</v>
      </c>
      <c r="B1456">
        <f t="shared" si="22"/>
        <v>9.9067470278706936E-139</v>
      </c>
      <c r="C1456" t="s">
        <v>2913</v>
      </c>
    </row>
    <row r="1457" spans="1:3" x14ac:dyDescent="0.45">
      <c r="A1457" t="s">
        <v>2914</v>
      </c>
      <c r="B1457">
        <f t="shared" si="22"/>
        <v>7.9253976222965554E-139</v>
      </c>
      <c r="C1457" t="s">
        <v>2915</v>
      </c>
    </row>
    <row r="1458" spans="1:3" x14ac:dyDescent="0.45">
      <c r="A1458" t="s">
        <v>2916</v>
      </c>
      <c r="B1458">
        <f t="shared" si="22"/>
        <v>6.3403180978372445E-139</v>
      </c>
      <c r="C1458" t="s">
        <v>2917</v>
      </c>
    </row>
    <row r="1459" spans="1:3" x14ac:dyDescent="0.45">
      <c r="A1459" t="s">
        <v>2918</v>
      </c>
      <c r="B1459">
        <f t="shared" si="22"/>
        <v>5.0722544782697959E-139</v>
      </c>
      <c r="C1459" t="s">
        <v>2919</v>
      </c>
    </row>
    <row r="1460" spans="1:3" x14ac:dyDescent="0.45">
      <c r="A1460" t="s">
        <v>2920</v>
      </c>
      <c r="B1460">
        <f t="shared" si="22"/>
        <v>4.057803582615837E-139</v>
      </c>
      <c r="C1460" t="s">
        <v>2921</v>
      </c>
    </row>
    <row r="1461" spans="1:3" x14ac:dyDescent="0.45">
      <c r="A1461" t="s">
        <v>2922</v>
      </c>
      <c r="B1461">
        <f t="shared" si="22"/>
        <v>3.2462428660926696E-139</v>
      </c>
      <c r="C1461" t="s">
        <v>2923</v>
      </c>
    </row>
    <row r="1462" spans="1:3" x14ac:dyDescent="0.45">
      <c r="A1462" t="s">
        <v>2924</v>
      </c>
      <c r="B1462">
        <f t="shared" si="22"/>
        <v>2.5969942928741358E-139</v>
      </c>
      <c r="C1462" t="s">
        <v>2925</v>
      </c>
    </row>
    <row r="1463" spans="1:3" x14ac:dyDescent="0.45">
      <c r="A1463" t="s">
        <v>2926</v>
      </c>
      <c r="B1463">
        <f t="shared" si="22"/>
        <v>2.0775954342993087E-139</v>
      </c>
      <c r="C1463" t="s">
        <v>2927</v>
      </c>
    </row>
    <row r="1464" spans="1:3" x14ac:dyDescent="0.45">
      <c r="A1464" t="s">
        <v>2928</v>
      </c>
      <c r="B1464">
        <f t="shared" si="22"/>
        <v>1.662076347439447E-139</v>
      </c>
      <c r="C1464" t="s">
        <v>2929</v>
      </c>
    </row>
    <row r="1465" spans="1:3" x14ac:dyDescent="0.45">
      <c r="A1465" t="s">
        <v>2930</v>
      </c>
      <c r="B1465">
        <f t="shared" si="22"/>
        <v>1.3296610779515577E-139</v>
      </c>
      <c r="C1465" t="s">
        <v>2931</v>
      </c>
    </row>
    <row r="1466" spans="1:3" x14ac:dyDescent="0.45">
      <c r="A1466" t="s">
        <v>2932</v>
      </c>
      <c r="B1466">
        <f t="shared" si="22"/>
        <v>1.0637288623612463E-139</v>
      </c>
      <c r="C1466" t="s">
        <v>2933</v>
      </c>
    </row>
    <row r="1467" spans="1:3" x14ac:dyDescent="0.45">
      <c r="A1467" t="s">
        <v>2934</v>
      </c>
      <c r="B1467">
        <f t="shared" si="22"/>
        <v>8.5098308988899697E-140</v>
      </c>
      <c r="C1467" t="s">
        <v>2935</v>
      </c>
    </row>
    <row r="1468" spans="1:3" x14ac:dyDescent="0.45">
      <c r="A1468" t="s">
        <v>2936</v>
      </c>
      <c r="B1468">
        <f t="shared" si="22"/>
        <v>6.8078647191119763E-140</v>
      </c>
      <c r="C1468" t="s">
        <v>2937</v>
      </c>
    </row>
    <row r="1469" spans="1:3" x14ac:dyDescent="0.45">
      <c r="A1469" t="s">
        <v>2938</v>
      </c>
      <c r="B1469">
        <f t="shared" si="22"/>
        <v>5.4462917752895818E-140</v>
      </c>
      <c r="C1469" t="s">
        <v>2939</v>
      </c>
    </row>
    <row r="1470" spans="1:3" x14ac:dyDescent="0.45">
      <c r="A1470" t="s">
        <v>2940</v>
      </c>
      <c r="B1470">
        <f t="shared" si="22"/>
        <v>4.3570334202316653E-140</v>
      </c>
      <c r="C1470" t="s">
        <v>2941</v>
      </c>
    </row>
    <row r="1471" spans="1:3" x14ac:dyDescent="0.45">
      <c r="A1471" t="s">
        <v>2942</v>
      </c>
      <c r="B1471">
        <f t="shared" si="22"/>
        <v>3.4856267361853323E-140</v>
      </c>
      <c r="C1471" t="s">
        <v>2943</v>
      </c>
    </row>
    <row r="1472" spans="1:3" x14ac:dyDescent="0.45">
      <c r="A1472" t="s">
        <v>2944</v>
      </c>
      <c r="B1472">
        <f t="shared" si="22"/>
        <v>2.7885013889482659E-140</v>
      </c>
      <c r="C1472" t="s">
        <v>2945</v>
      </c>
    </row>
    <row r="1473" spans="1:3" x14ac:dyDescent="0.45">
      <c r="A1473" t="s">
        <v>2946</v>
      </c>
      <c r="B1473">
        <f t="shared" si="22"/>
        <v>2.2308011111586128E-140</v>
      </c>
      <c r="C1473" t="s">
        <v>2947</v>
      </c>
    </row>
    <row r="1474" spans="1:3" x14ac:dyDescent="0.45">
      <c r="A1474" t="s">
        <v>2948</v>
      </c>
      <c r="B1474">
        <f t="shared" si="22"/>
        <v>1.7846408889268903E-140</v>
      </c>
      <c r="C1474" t="s">
        <v>2949</v>
      </c>
    </row>
    <row r="1475" spans="1:3" x14ac:dyDescent="0.45">
      <c r="A1475" t="s">
        <v>2950</v>
      </c>
      <c r="B1475">
        <f t="shared" ref="B1475:B1500" si="23">B1474*(1-$G$2)</f>
        <v>1.4277127111415123E-140</v>
      </c>
      <c r="C1475" t="s">
        <v>2951</v>
      </c>
    </row>
    <row r="1476" spans="1:3" x14ac:dyDescent="0.45">
      <c r="A1476" t="s">
        <v>2952</v>
      </c>
      <c r="B1476">
        <f t="shared" si="23"/>
        <v>1.1421701689132098E-140</v>
      </c>
      <c r="C1476" t="s">
        <v>2953</v>
      </c>
    </row>
    <row r="1477" spans="1:3" x14ac:dyDescent="0.45">
      <c r="A1477" t="s">
        <v>2954</v>
      </c>
      <c r="B1477">
        <f t="shared" si="23"/>
        <v>9.1373613513056785E-141</v>
      </c>
      <c r="C1477" t="s">
        <v>2955</v>
      </c>
    </row>
    <row r="1478" spans="1:3" x14ac:dyDescent="0.45">
      <c r="A1478" t="s">
        <v>2956</v>
      </c>
      <c r="B1478">
        <f t="shared" si="23"/>
        <v>7.309889081044543E-141</v>
      </c>
      <c r="C1478" t="s">
        <v>2957</v>
      </c>
    </row>
    <row r="1479" spans="1:3" x14ac:dyDescent="0.45">
      <c r="A1479" t="s">
        <v>2958</v>
      </c>
      <c r="B1479">
        <f t="shared" si="23"/>
        <v>5.8479112648356342E-141</v>
      </c>
      <c r="C1479" t="s">
        <v>2959</v>
      </c>
    </row>
    <row r="1480" spans="1:3" x14ac:dyDescent="0.45">
      <c r="A1480" t="s">
        <v>2960</v>
      </c>
      <c r="B1480">
        <f t="shared" si="23"/>
        <v>4.6783290118685078E-141</v>
      </c>
      <c r="C1480" t="s">
        <v>2961</v>
      </c>
    </row>
    <row r="1481" spans="1:3" x14ac:dyDescent="0.45">
      <c r="A1481" t="s">
        <v>2962</v>
      </c>
      <c r="B1481">
        <f t="shared" si="23"/>
        <v>3.7426632094948063E-141</v>
      </c>
      <c r="C1481" t="s">
        <v>2963</v>
      </c>
    </row>
    <row r="1482" spans="1:3" x14ac:dyDescent="0.45">
      <c r="A1482" t="s">
        <v>2964</v>
      </c>
      <c r="B1482">
        <f t="shared" si="23"/>
        <v>2.9941305675958451E-141</v>
      </c>
      <c r="C1482" t="s">
        <v>2965</v>
      </c>
    </row>
    <row r="1483" spans="1:3" x14ac:dyDescent="0.45">
      <c r="A1483" t="s">
        <v>2966</v>
      </c>
      <c r="B1483">
        <f t="shared" si="23"/>
        <v>2.3953044540766762E-141</v>
      </c>
      <c r="C1483" t="s">
        <v>2967</v>
      </c>
    </row>
    <row r="1484" spans="1:3" x14ac:dyDescent="0.45">
      <c r="A1484" t="s">
        <v>2968</v>
      </c>
      <c r="B1484">
        <f t="shared" si="23"/>
        <v>1.916243563261341E-141</v>
      </c>
      <c r="C1484" t="s">
        <v>2969</v>
      </c>
    </row>
    <row r="1485" spans="1:3" x14ac:dyDescent="0.45">
      <c r="A1485" t="s">
        <v>2970</v>
      </c>
      <c r="B1485">
        <f t="shared" si="23"/>
        <v>1.532994850609073E-141</v>
      </c>
      <c r="C1485" t="s">
        <v>2971</v>
      </c>
    </row>
    <row r="1486" spans="1:3" x14ac:dyDescent="0.45">
      <c r="A1486" t="s">
        <v>2972</v>
      </c>
      <c r="B1486">
        <f t="shared" si="23"/>
        <v>1.2263958804872585E-141</v>
      </c>
      <c r="C1486" t="s">
        <v>2973</v>
      </c>
    </row>
    <row r="1487" spans="1:3" x14ac:dyDescent="0.45">
      <c r="A1487" t="s">
        <v>2974</v>
      </c>
      <c r="B1487">
        <f t="shared" si="23"/>
        <v>9.8111670438980683E-142</v>
      </c>
      <c r="C1487" t="s">
        <v>2975</v>
      </c>
    </row>
    <row r="1488" spans="1:3" x14ac:dyDescent="0.45">
      <c r="A1488" t="s">
        <v>2976</v>
      </c>
      <c r="B1488">
        <f t="shared" si="23"/>
        <v>7.8489336351184549E-142</v>
      </c>
      <c r="C1488" t="s">
        <v>2977</v>
      </c>
    </row>
    <row r="1489" spans="1:3" x14ac:dyDescent="0.45">
      <c r="A1489" t="s">
        <v>2978</v>
      </c>
      <c r="B1489">
        <f t="shared" si="23"/>
        <v>6.2791469080947642E-142</v>
      </c>
      <c r="C1489" t="s">
        <v>2979</v>
      </c>
    </row>
    <row r="1490" spans="1:3" x14ac:dyDescent="0.45">
      <c r="A1490" t="s">
        <v>2980</v>
      </c>
      <c r="B1490">
        <f t="shared" si="23"/>
        <v>5.0233175264758118E-142</v>
      </c>
      <c r="C1490" t="s">
        <v>2981</v>
      </c>
    </row>
    <row r="1491" spans="1:3" x14ac:dyDescent="0.45">
      <c r="A1491" t="s">
        <v>2982</v>
      </c>
      <c r="B1491">
        <f t="shared" si="23"/>
        <v>4.0186540211806497E-142</v>
      </c>
      <c r="C1491" t="s">
        <v>2983</v>
      </c>
    </row>
    <row r="1492" spans="1:3" x14ac:dyDescent="0.45">
      <c r="A1492" t="s">
        <v>2984</v>
      </c>
      <c r="B1492">
        <f t="shared" si="23"/>
        <v>3.2149232169445199E-142</v>
      </c>
      <c r="C1492" t="s">
        <v>2985</v>
      </c>
    </row>
    <row r="1493" spans="1:3" x14ac:dyDescent="0.45">
      <c r="A1493" t="s">
        <v>2986</v>
      </c>
      <c r="B1493">
        <f t="shared" si="23"/>
        <v>2.5719385735556159E-142</v>
      </c>
      <c r="C1493" t="s">
        <v>2987</v>
      </c>
    </row>
    <row r="1494" spans="1:3" x14ac:dyDescent="0.45">
      <c r="A1494" t="s">
        <v>2988</v>
      </c>
      <c r="B1494">
        <f t="shared" si="23"/>
        <v>2.0575508588444927E-142</v>
      </c>
      <c r="C1494" t="s">
        <v>2989</v>
      </c>
    </row>
    <row r="1495" spans="1:3" x14ac:dyDescent="0.45">
      <c r="A1495" t="s">
        <v>2990</v>
      </c>
      <c r="B1495">
        <f t="shared" si="23"/>
        <v>1.6460406870755942E-142</v>
      </c>
      <c r="C1495" t="s">
        <v>2991</v>
      </c>
    </row>
    <row r="1496" spans="1:3" x14ac:dyDescent="0.45">
      <c r="A1496" t="s">
        <v>2992</v>
      </c>
      <c r="B1496">
        <f t="shared" si="23"/>
        <v>1.3168325496604754E-142</v>
      </c>
      <c r="C1496" t="s">
        <v>2993</v>
      </c>
    </row>
    <row r="1497" spans="1:3" x14ac:dyDescent="0.45">
      <c r="A1497" t="s">
        <v>2994</v>
      </c>
      <c r="B1497">
        <f t="shared" si="23"/>
        <v>1.0534660397283803E-142</v>
      </c>
      <c r="C1497" t="s">
        <v>2995</v>
      </c>
    </row>
    <row r="1498" spans="1:3" x14ac:dyDescent="0.45">
      <c r="A1498" t="s">
        <v>2996</v>
      </c>
      <c r="B1498">
        <f t="shared" si="23"/>
        <v>8.4277283178270427E-143</v>
      </c>
      <c r="C1498" t="s">
        <v>2997</v>
      </c>
    </row>
    <row r="1499" spans="1:3" x14ac:dyDescent="0.45">
      <c r="A1499" t="s">
        <v>2998</v>
      </c>
      <c r="B1499">
        <f t="shared" si="23"/>
        <v>6.7421826542616342E-143</v>
      </c>
      <c r="C1499" t="s">
        <v>2999</v>
      </c>
    </row>
    <row r="1500" spans="1:3" x14ac:dyDescent="0.45">
      <c r="A1500" t="s">
        <v>3000</v>
      </c>
      <c r="B1500">
        <f t="shared" si="23"/>
        <v>5.3937461234093077E-143</v>
      </c>
      <c r="C1500" t="s">
        <v>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Diaz</dc:creator>
  <cp:keywords/>
  <dc:description/>
  <cp:lastModifiedBy>David Diaz</cp:lastModifiedBy>
  <cp:revision/>
  <dcterms:created xsi:type="dcterms:W3CDTF">2016-05-20T02:33:13Z</dcterms:created>
  <dcterms:modified xsi:type="dcterms:W3CDTF">2017-04-25T19:57:27Z</dcterms:modified>
  <cp:category/>
  <cp:contentStatus/>
</cp:coreProperties>
</file>