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jects/ddiaz/Analysis/Scripts/MOLNG2352/Seurat2/MOLNG2352_v1.3_figures/"/>
    </mc:Choice>
  </mc:AlternateContent>
  <xr:revisionPtr revIDLastSave="0" documentId="13_ncr:40009_{EC98C5C5-04E7-9344-8A9F-E88AB4CCCD9E}" xr6:coauthVersionLast="34" xr6:coauthVersionMax="34" xr10:uidLastSave="{00000000-0000-0000-0000-000000000000}"/>
  <bookViews>
    <workbookView xWindow="18360" yWindow="8040" windowWidth="35640" windowHeight="25240"/>
  </bookViews>
  <sheets>
    <sheet name="cluster_markers_annotated" sheetId="1" r:id="rId1"/>
  </sheets>
  <calcPr calcId="17901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" i="1"/>
</calcChain>
</file>

<file path=xl/sharedStrings.xml><?xml version="1.0" encoding="utf-8"?>
<sst xmlns="http://schemas.openxmlformats.org/spreadsheetml/2006/main" count="14358" uniqueCount="4437">
  <si>
    <t>p_val</t>
  </si>
  <si>
    <t>avg_logFC</t>
  </si>
  <si>
    <t>pct.1</t>
  </si>
  <si>
    <t>pct.2</t>
  </si>
  <si>
    <t>p_val_adj</t>
  </si>
  <si>
    <t>cluster</t>
  </si>
  <si>
    <t>Gene.name.uniq</t>
  </si>
  <si>
    <t>Gene.stable.ID</t>
  </si>
  <si>
    <t>Gene.name</t>
  </si>
  <si>
    <t>ZFIN.ID</t>
  </si>
  <si>
    <t>Gene.description</t>
  </si>
  <si>
    <t>aqp3a</t>
  </si>
  <si>
    <t>ENSDARG00000003808</t>
  </si>
  <si>
    <t>http://zfin.org/ZDB-GENE-040426-2826</t>
  </si>
  <si>
    <t>aquaporin 3a [Source:ZFIN;Acc:ZDB-GENE-040426-2826]</t>
  </si>
  <si>
    <t>cldni</t>
  </si>
  <si>
    <t>ENSDARG00000054616</t>
  </si>
  <si>
    <t>http://zfin.org/ZDB-GENE-010328-9</t>
  </si>
  <si>
    <t>claudin i [Source:ZFIN;Acc:ZDB-GENE-010328-9]</t>
  </si>
  <si>
    <t>cldn1</t>
  </si>
  <si>
    <t>ENSDARG00000040045</t>
  </si>
  <si>
    <t>http://zfin.org/ZDB-GENE-010328-11</t>
  </si>
  <si>
    <t>claudin 1 [Source:ZFIN;Acc:ZDB-GENE-010328-11]</t>
  </si>
  <si>
    <t>thy1</t>
  </si>
  <si>
    <t>ENSDARG00000035018</t>
  </si>
  <si>
    <t>http://zfin.org/ZDB-GENE-030131-8561</t>
  </si>
  <si>
    <t>Thy-1 cell surface antigen [Source:ZFIN;Acc:ZDB-GENE-030131-8561]</t>
  </si>
  <si>
    <t>col1a1b</t>
  </si>
  <si>
    <t>ENSDARG00000035809</t>
  </si>
  <si>
    <t>http://zfin.org/ZDB-GENE-030131-4400</t>
  </si>
  <si>
    <t>collagen, type I, alpha 1b [Source:ZFIN;Acc:ZDB-GENE-030131-4400]</t>
  </si>
  <si>
    <t>aep1</t>
  </si>
  <si>
    <t>ENSDARG00000039099</t>
  </si>
  <si>
    <t>http://zfin.org/ZDB-GENE-050306-5</t>
  </si>
  <si>
    <t>aerolysin-like protein [Source:ZFIN;Acc:ZDB-GENE-050306-5]</t>
  </si>
  <si>
    <t>rac2</t>
  </si>
  <si>
    <t>ENSDARG00000038010</t>
  </si>
  <si>
    <t>http://zfin.org/ZDB-GENE-040625-27</t>
  </si>
  <si>
    <t>Rac family small GTPase 2 [Source:ZFIN;Acc:ZDB-GENE-040625-27]</t>
  </si>
  <si>
    <t>col2a1b</t>
  </si>
  <si>
    <t>ENSDARG00000011407</t>
  </si>
  <si>
    <t>http://zfin.org/ZDB-GENE-050302-9</t>
  </si>
  <si>
    <t>collagen, type II, alpha 1b [Source:ZFIN;Acc:ZDB-GENE-050302-9]</t>
  </si>
  <si>
    <t>col11a1a</t>
  </si>
  <si>
    <t>ENSDARG00000026165</t>
  </si>
  <si>
    <t>http://zfin.org/ZDB-GENE-070209-167</t>
  </si>
  <si>
    <t>collagen, type XI, alpha 1a [Source:ZFIN;Acc:ZDB-GENE-070209-167]</t>
  </si>
  <si>
    <t>anxa1a</t>
  </si>
  <si>
    <t>ENSDARG00000026726</t>
  </si>
  <si>
    <t>http://zfin.org/ZDB-GENE-030131-6664</t>
  </si>
  <si>
    <t>annexin A1a [Source:ZFIN;Acc:ZDB-GENE-030131-6664]</t>
  </si>
  <si>
    <t>fmo5</t>
  </si>
  <si>
    <t>ENSDARG00000016357</t>
  </si>
  <si>
    <t>http://zfin.org/ZDB-GENE-030131-6606</t>
  </si>
  <si>
    <t>flavin containing monooxygenase 5 [Source:ZFIN;Acc:ZDB-GENE-030131-6606]</t>
  </si>
  <si>
    <t>s100a10b</t>
  </si>
  <si>
    <t>ENSDARG00000025254</t>
  </si>
  <si>
    <t>http://zfin.org/ZDB-GENE-040426-1937</t>
  </si>
  <si>
    <t>S100 calcium binding protein A10b [Source:ZFIN;Acc:ZDB-GENE-040426-1937]</t>
  </si>
  <si>
    <t>s100v1</t>
  </si>
  <si>
    <t>ENSDARG00000070427</t>
  </si>
  <si>
    <t>http://zfin.org/ZDB-GENE-080407-1</t>
  </si>
  <si>
    <t>S100 calcium binding protein V1 [Source:ZFIN;Acc:ZDB-GENE-080407-1]</t>
  </si>
  <si>
    <t>tmsb4x</t>
  </si>
  <si>
    <t>ENSDARG00000077777</t>
  </si>
  <si>
    <t>http://zfin.org/ZDB-GENE-030131-8304</t>
  </si>
  <si>
    <t>thymosin, beta 4 x [Source:ZFIN;Acc:ZDB-GENE-030131-8304]</t>
  </si>
  <si>
    <t>arhgdig</t>
  </si>
  <si>
    <t>ENSDARG00000004034</t>
  </si>
  <si>
    <t>http://zfin.org/ZDB-GENE-040426-1493</t>
  </si>
  <si>
    <t>Rho GDP dissociation inhibitor (GDI) gamma [Source:ZFIN;Acc:ZDB-GENE-040426-1493]</t>
  </si>
  <si>
    <t>pfn1</t>
  </si>
  <si>
    <t>ENSDARG00000088091</t>
  </si>
  <si>
    <t>http://zfin.org/ZDB-GENE-031002-33</t>
  </si>
  <si>
    <t>profilin 1 [Source:ZFIN;Acc:ZDB-GENE-031002-33]</t>
  </si>
  <si>
    <t>cfl1l</t>
  </si>
  <si>
    <t>ENSDARG00000012972</t>
  </si>
  <si>
    <t>http://zfin.org/ZDB-GENE-040426-2770</t>
  </si>
  <si>
    <t>cofilin 1 (non-muscle), like [Source:ZFIN;Acc:ZDB-GENE-040426-2770]</t>
  </si>
  <si>
    <t>actb1</t>
  </si>
  <si>
    <t>ENSDARG00000037746</t>
  </si>
  <si>
    <t>http://zfin.org/ZDB-GENE-000329-1</t>
  </si>
  <si>
    <t>actin, beta 1 [Source:ZFIN;Acc:ZDB-GENE-000329-1]</t>
  </si>
  <si>
    <t>pak2a</t>
  </si>
  <si>
    <t>ENSDARG00000068177</t>
  </si>
  <si>
    <t>http://zfin.org/ZDB-GENE-021011-2</t>
  </si>
  <si>
    <t>p21 protein (Cdc42/Rac)-activated kinase 2a [Source:ZFIN;Acc:ZDB-GENE-021011-2]</t>
  </si>
  <si>
    <t>col1a2</t>
  </si>
  <si>
    <t>ENSDARG00000020007</t>
  </si>
  <si>
    <t>http://zfin.org/ZDB-GENE-030131-8415</t>
  </si>
  <si>
    <t>collagen, type I, alpha 2 [Source:ZFIN;Acc:ZDB-GENE-030131-8415]</t>
  </si>
  <si>
    <t>zgc:92380</t>
  </si>
  <si>
    <t>ENSDARG00000041339</t>
  </si>
  <si>
    <t>http://zfin.org/ZDB-GENE-040801-221</t>
  </si>
  <si>
    <t>zgc:92380 [Source:ZFIN;Acc:ZDB-GENE-040801-221]</t>
  </si>
  <si>
    <t>arpc5b</t>
  </si>
  <si>
    <t>ENSDARG00000019062</t>
  </si>
  <si>
    <t>http://zfin.org/ZDB-GENE-040120-7</t>
  </si>
  <si>
    <t>actin related protein 2/3 complex, subunit 5B [Source:ZFIN;Acc:ZDB-GENE-040120-7]</t>
  </si>
  <si>
    <t>gapdhs</t>
  </si>
  <si>
    <t>ENSDARG00000039914</t>
  </si>
  <si>
    <t>http://zfin.org/ZDB-GENE-020913-1</t>
  </si>
  <si>
    <t>glyceraldehyde-3-phosphate dehydrogenase, spermatogenic [Source:ZFIN;Acc:ZDB-GENE-020913-1]</t>
  </si>
  <si>
    <t>rgcc</t>
  </si>
  <si>
    <t>ENSDARG00000035810</t>
  </si>
  <si>
    <t>http://zfin.org/ZDB-GENE-040704-31</t>
  </si>
  <si>
    <t>regulator of cell cycle [Source:ZFIN;Acc:ZDB-GENE-040704-31]</t>
  </si>
  <si>
    <t>col1a1a</t>
  </si>
  <si>
    <t>ENSDARG00000012405</t>
  </si>
  <si>
    <t>http://zfin.org/ZDB-GENE-030131-9102</t>
  </si>
  <si>
    <t>collagen, type I, alpha 1a [Source:ZFIN;Acc:ZDB-GENE-030131-9102]</t>
  </si>
  <si>
    <t>ywhaz</t>
  </si>
  <si>
    <t>ENSDARG00000032575</t>
  </si>
  <si>
    <t>http://zfin.org/ZDB-GENE-030131-8554</t>
  </si>
  <si>
    <t>tyrosine 3-monooxygenase/tryptophan 5-monooxygenase activation protein, zeta polypeptide [Source:ZFIN;Acc:ZDB-GENE-030131-8554]</t>
  </si>
  <si>
    <t>postnb</t>
  </si>
  <si>
    <t>ENSDARG00000104267</t>
  </si>
  <si>
    <t>http://zfin.org/ZDB-GENE-030131-9120</t>
  </si>
  <si>
    <t>periostin, osteoblast specific factor b [Source:ZFIN;Acc:ZDB-GENE-030131-9120]</t>
  </si>
  <si>
    <t>gpx7</t>
  </si>
  <si>
    <t>ENSDARG00000091511</t>
  </si>
  <si>
    <t>http://zfin.org/ZDB-GENE-050522-419</t>
  </si>
  <si>
    <t>glutathione peroxidase 7 [Source:ZFIN;Acc:ZDB-GENE-050522-419]</t>
  </si>
  <si>
    <t>actb2</t>
  </si>
  <si>
    <t>ENSDARG00000037870</t>
  </si>
  <si>
    <t>http://zfin.org/ZDB-GENE-000329-3</t>
  </si>
  <si>
    <t>actin, beta 2 [Source:ZFIN;Acc:ZDB-GENE-000329-3]</t>
  </si>
  <si>
    <t>cyt1</t>
  </si>
  <si>
    <t>ENSDARG00000092947</t>
  </si>
  <si>
    <t>http://zfin.org/ZDB-GENE-991008-6</t>
  </si>
  <si>
    <t>type I cytokeratin, enveloping layer [Source:ZFIN;Acc:ZDB-GENE-991008-6]</t>
  </si>
  <si>
    <t>krt4</t>
  </si>
  <si>
    <t>ENSDARG00000017624</t>
  </si>
  <si>
    <t>http://zfin.org/ZDB-GENE-000607-83</t>
  </si>
  <si>
    <t>keratin 4 [Source:ZFIN;Acc:ZDB-GENE-000607-83]</t>
  </si>
  <si>
    <t>padi2</t>
  </si>
  <si>
    <t>ENSDARG00000044167</t>
  </si>
  <si>
    <t>http://zfin.org/ZDB-GENE-031116-67</t>
  </si>
  <si>
    <t>peptidyl arginine deiminase, type II [Source:ZFIN;Acc:ZDB-GENE-031116-67]</t>
  </si>
  <si>
    <t>krt91</t>
  </si>
  <si>
    <t>ENSDARG00000036830</t>
  </si>
  <si>
    <t>http://zfin.org/ZDB-GENE-040801-181</t>
  </si>
  <si>
    <t>keratin 91 [Source:ZFIN;Acc:ZDB-GENE-040801-181]</t>
  </si>
  <si>
    <t>arpc2</t>
  </si>
  <si>
    <t>ENSDARG00000075989</t>
  </si>
  <si>
    <t>http://zfin.org/ZDB-GENE-030131-5276</t>
  </si>
  <si>
    <t>actin related protein 2/3 complex, subunit 2 [Source:ZFIN;Acc:ZDB-GENE-030131-5276]</t>
  </si>
  <si>
    <t>tuba8l2</t>
  </si>
  <si>
    <t>ENSDARG00000031164</t>
  </si>
  <si>
    <t>http://zfin.org/ZDB-GENE-040426-1646</t>
  </si>
  <si>
    <t>tubulin, alpha 8 like 2 [Source:ZFIN;Acc:ZDB-GENE-040426-1646]</t>
  </si>
  <si>
    <t>sult1st1</t>
  </si>
  <si>
    <t>ENSDARG00000028275</t>
  </si>
  <si>
    <t>http://zfin.org/ZDB-GENE-030131-2144</t>
  </si>
  <si>
    <t>sulfotransferase family 1, cytosolic sulfotransferase 1 [Source:ZFIN;Acc:ZDB-GENE-030131-2144]</t>
  </si>
  <si>
    <t>hsp90ab1</t>
  </si>
  <si>
    <t>ENSDARG00000029150</t>
  </si>
  <si>
    <t>http://zfin.org/ZDB-GENE-031001-3</t>
  </si>
  <si>
    <t>heat shock protein 90, alpha (cytosolic), class B member 1 [Source:ZFIN;Acc:ZDB-GENE-990415-95]</t>
  </si>
  <si>
    <t>lmo4b</t>
  </si>
  <si>
    <t>ENSDARG00000054749</t>
  </si>
  <si>
    <t>http://zfin.org/ZDB-GENE-030131-3570</t>
  </si>
  <si>
    <t>LIM domain only 4b [Source:ZFIN;Acc:ZDB-GENE-030131-3570]</t>
  </si>
  <si>
    <t>krtt1c19e</t>
  </si>
  <si>
    <t>ENSDARG00000090268</t>
  </si>
  <si>
    <t>http://zfin.org/ZDB-GENE-050506-95</t>
  </si>
  <si>
    <t>keratin type 1 c19e [Source:ZFIN;Acc:ZDB-GENE-050506-95]</t>
  </si>
  <si>
    <t>cfl1</t>
  </si>
  <si>
    <t>ENSDARG00000021124</t>
  </si>
  <si>
    <t>http://zfin.org/ZDB-GENE-030131-215</t>
  </si>
  <si>
    <t>cofilin 1 [Source:ZFIN;Acc:ZDB-GENE-030131-215]</t>
  </si>
  <si>
    <t>pdlim1</t>
  </si>
  <si>
    <t>ENSDARG00000019845</t>
  </si>
  <si>
    <t>http://zfin.org/ZDB-GENE-030131-5227</t>
  </si>
  <si>
    <t>PDZ and LIM domain 1 (elfin) [Source:ZFIN;Acc:ZDB-GENE-030131-5227]</t>
  </si>
  <si>
    <t>cyt1l</t>
  </si>
  <si>
    <t>ENSDARG00000036832</t>
  </si>
  <si>
    <t>http://zfin.org/ZDB-GENE-061026-4</t>
  </si>
  <si>
    <t>type I cytokeratin, enveloping layer, like [Source:ZFIN;Acc:ZDB-GENE-061026-4]</t>
  </si>
  <si>
    <t>myl12.1</t>
  </si>
  <si>
    <t>ENSDARG00000099766</t>
  </si>
  <si>
    <t>http://zfin.org/ZDB-GENE-030131-4918</t>
  </si>
  <si>
    <t>myosin, light chain 12, genome duplicate 1 [Source:ZFIN;Acc:ZDB-GENE-030131-4918]</t>
  </si>
  <si>
    <t>six1b</t>
  </si>
  <si>
    <t>ENSDARG00000026473</t>
  </si>
  <si>
    <t>http://zfin.org/ZDB-GENE-040426-2308</t>
  </si>
  <si>
    <t>SIX homeobox 1b [Source:ZFIN;Acc:ZDB-GENE-040426-2308]</t>
  </si>
  <si>
    <t>capns1a</t>
  </si>
  <si>
    <t>ENSDARG00000035329</t>
  </si>
  <si>
    <t>http://zfin.org/ZDB-GENE-030113-3</t>
  </si>
  <si>
    <t>calpain, small subunit 1 a [Source:ZFIN;Acc:ZDB-GENE-030113-3]</t>
  </si>
  <si>
    <t>pycard</t>
  </si>
  <si>
    <t>ENSDARG00000040076</t>
  </si>
  <si>
    <t>http://zfin.org/ZDB-GENE-000511-2</t>
  </si>
  <si>
    <t>PYD and CARD domain containing [Source:ZFIN;Acc:ZDB-GENE-000511-2]</t>
  </si>
  <si>
    <t>zgc:162730</t>
  </si>
  <si>
    <t>ENSDARG00000103720</t>
  </si>
  <si>
    <t>http://zfin.org/ZDB-GENE-030131-6366</t>
  </si>
  <si>
    <t>zgc:162730 [Source:ZFIN;Acc:ZDB-GENE-030131-6366]</t>
  </si>
  <si>
    <t>cxcl14</t>
  </si>
  <si>
    <t>ENSDARG00000056627</t>
  </si>
  <si>
    <t>http://zfin.org/ZDB-GENE-000619-1</t>
  </si>
  <si>
    <t>chemokine (C-X-C motif) ligand 14 [Source:ZFIN;Acc:ZDB-GENE-000619-1]</t>
  </si>
  <si>
    <t>six2b</t>
  </si>
  <si>
    <t>ENSDARG00000054878</t>
  </si>
  <si>
    <t>http://zfin.org/ZDB-GENE-080723-23</t>
  </si>
  <si>
    <t>SIX homeobox 2b [Source:ZFIN;Acc:ZDB-GENE-080723-23]</t>
  </si>
  <si>
    <t>carhsp1</t>
  </si>
  <si>
    <t>ENSDARG00000053129</t>
  </si>
  <si>
    <t>http://zfin.org/ZDB-GENE-040426-1479</t>
  </si>
  <si>
    <t>calcium regulated heat stable protein 1 [Source:ZFIN;Acc:ZDB-GENE-040426-1479]</t>
  </si>
  <si>
    <t>fkbp9</t>
  </si>
  <si>
    <t>ENSDARG00000005023</t>
  </si>
  <si>
    <t>http://zfin.org/ZDB-GENE-040801-23</t>
  </si>
  <si>
    <t>FK506 binding protein 9 [Source:ZFIN;Acc:ZDB-GENE-040801-23]</t>
  </si>
  <si>
    <t>h3f3d</t>
  </si>
  <si>
    <t>ENSDARG00000045248</t>
  </si>
  <si>
    <t>http://zfin.org/ZDB-GENE-050417-65</t>
  </si>
  <si>
    <t>H3 histone, family 3D [Source:ZFIN;Acc:ZDB-GENE-040426-1023]</t>
  </si>
  <si>
    <t>eya1</t>
  </si>
  <si>
    <t>ENSDARG00000014259</t>
  </si>
  <si>
    <t>http://zfin.org/ZDB-GENE-990712-18</t>
  </si>
  <si>
    <t>EYA transcriptional coactivator and phosphatase 1 [Source:ZFIN;Acc:ZDB-GENE-990712-18]</t>
  </si>
  <si>
    <t>cldnb</t>
  </si>
  <si>
    <t>ENSDARG00000009544</t>
  </si>
  <si>
    <t>http://zfin.org/ZDB-GENE-010328-2</t>
  </si>
  <si>
    <t>claudin b [Source:ZFIN;Acc:ZDB-GENE-010328-2]</t>
  </si>
  <si>
    <t>dap1b.1</t>
  </si>
  <si>
    <t>ENSDARG00000086842</t>
  </si>
  <si>
    <t>dap1b</t>
  </si>
  <si>
    <t>http://zfin.org/ZDB-GENE-000511-4</t>
  </si>
  <si>
    <t>death associated protein 1b [Source:ZFIN;Acc:ZDB-GENE-000511-4]</t>
  </si>
  <si>
    <t>khdrbs1a</t>
  </si>
  <si>
    <t>ENSDARG00000052856</t>
  </si>
  <si>
    <t>http://zfin.org/ZDB-GENE-000210-25</t>
  </si>
  <si>
    <t>KH domain containing, RNA binding, signal transduction associated 1a [Source:ZFIN;Acc:ZDB-GENE-000210-25]</t>
  </si>
  <si>
    <t>dlx5a</t>
  </si>
  <si>
    <t>ENSDARG00000042296</t>
  </si>
  <si>
    <t>http://zfin.org/ZDB-GENE-990415-49</t>
  </si>
  <si>
    <t>distal-less homeobox 5a [Source:ZFIN;Acc:ZDB-GENE-990415-49]</t>
  </si>
  <si>
    <t>tagln2</t>
  </si>
  <si>
    <t>ENSDARG00000033466</t>
  </si>
  <si>
    <t>http://zfin.org/ZDB-GENE-020802-2</t>
  </si>
  <si>
    <t>transgelin 2 [Source:ZFIN;Acc:ZDB-GENE-020802-2]</t>
  </si>
  <si>
    <t>cxcr4b</t>
  </si>
  <si>
    <t>ENSDARG00000041959</t>
  </si>
  <si>
    <t>http://zfin.org/ZDB-GENE-010614-1</t>
  </si>
  <si>
    <t>chemokine (C-X-C motif), receptor 4b [Source:ZFIN;Acc:ZDB-GENE-010614-1]</t>
  </si>
  <si>
    <t>zgc:77517</t>
  </si>
  <si>
    <t>ENSDARG00000028618</t>
  </si>
  <si>
    <t>http://zfin.org/ZDB-GENE-040426-1508</t>
  </si>
  <si>
    <t>zgc:77517 [Source:ZFIN;Acc:ZDB-GENE-040426-1508]</t>
  </si>
  <si>
    <t>zgc:153867</t>
  </si>
  <si>
    <t>ENSDARG00000033738</t>
  </si>
  <si>
    <t>http://zfin.org/ZDB-GENE-030131-9170</t>
  </si>
  <si>
    <t>zgc:153867 [Source:ZFIN;Acc:ZDB-GENE-030131-9170]</t>
  </si>
  <si>
    <t>hmx3a</t>
  </si>
  <si>
    <t>ENSDARG00000070955</t>
  </si>
  <si>
    <t>http://zfin.org/ZDB-GENE-001020-1</t>
  </si>
  <si>
    <t>H6 family homeobox 3a [Source:ZFIN;Acc:ZDB-GENE-001020-1]</t>
  </si>
  <si>
    <t>si:dkey-16p21.8</t>
  </si>
  <si>
    <t>ENSDARG00000096849</t>
  </si>
  <si>
    <t>http://zfin.org/ZDB-GENE-131121-428</t>
  </si>
  <si>
    <t>si:dkey-16p21.8 [Source:ZFIN;Acc:ZDB-GENE-131121-428]</t>
  </si>
  <si>
    <t>mdka</t>
  </si>
  <si>
    <t>ENSDARG00000036036</t>
  </si>
  <si>
    <t>http://zfin.org/ZDB-GENE-990621-1</t>
  </si>
  <si>
    <t>midkine a [Source:ZFIN;Acc:ZDB-GENE-990621-1]</t>
  </si>
  <si>
    <t>tpm3</t>
  </si>
  <si>
    <t>ENSDARG00000005162</t>
  </si>
  <si>
    <t>http://zfin.org/ZDB-GENE-030826-16</t>
  </si>
  <si>
    <t>tropomyosin 3 [Source:ZFIN;Acc:ZDB-GENE-030826-16]</t>
  </si>
  <si>
    <t>myh9a</t>
  </si>
  <si>
    <t>ENSDARG00000063295</t>
  </si>
  <si>
    <t>http://zfin.org/ZDB-GENE-030131-5870</t>
  </si>
  <si>
    <t>myosin, heavy chain 9a, non-muscle [Source:ZFIN;Acc:ZDB-GENE-030131-5870]</t>
  </si>
  <si>
    <t>pdcd6</t>
  </si>
  <si>
    <t>ENSDARG00000005220</t>
  </si>
  <si>
    <t>http://zfin.org/ZDB-GENE-040426-1307</t>
  </si>
  <si>
    <t>programmed cell death 6 [Source:ZFIN;Acc:ZDB-GENE-040426-1307]</t>
  </si>
  <si>
    <t>hspa8</t>
  </si>
  <si>
    <t>ENSDARG00000068992</t>
  </si>
  <si>
    <t>http://zfin.org/ZDB-GENE-990415-92</t>
  </si>
  <si>
    <t>heat shock protein 8 [Source:ZFIN;Acc:ZDB-GENE-990415-92]</t>
  </si>
  <si>
    <t>tmsb</t>
  </si>
  <si>
    <t>ENSDARG00000054911</t>
  </si>
  <si>
    <t>http://zfin.org/ZDB-GENE-050307-5</t>
  </si>
  <si>
    <t>thymosin, beta [Source:ZFIN;Acc:ZDB-GENE-050307-5]</t>
  </si>
  <si>
    <t>hmx2</t>
  </si>
  <si>
    <t>ENSDARG00000070954</t>
  </si>
  <si>
    <t>http://zfin.org/ZDB-GENE-080506-2</t>
  </si>
  <si>
    <t>H6 family homeobox 2 [Source:ZFIN;Acc:ZDB-GENE-080506-2]</t>
  </si>
  <si>
    <t>si:dkey-222f2.1</t>
  </si>
  <si>
    <t>ENSDARG00000043242</t>
  </si>
  <si>
    <t>http://zfin.org/ZDB-GENE-050208-726</t>
  </si>
  <si>
    <t>si:dkey-222f2.1 [Source:ZFIN;Acc:ZDB-GENE-050208-726]</t>
  </si>
  <si>
    <t>hnrnpa0l</t>
  </si>
  <si>
    <t>ENSDARG00000036161</t>
  </si>
  <si>
    <t>http://zfin.org/ZDB-GENE-030131-618</t>
  </si>
  <si>
    <t>heterogeneous nuclear ribonucleoprotein A0, like [Source:ZFIN;Acc:ZDB-GENE-030131-618]</t>
  </si>
  <si>
    <t>arpc4</t>
  </si>
  <si>
    <t>ENSDARG00000054063</t>
  </si>
  <si>
    <t>http://zfin.org/ZDB-GENE-010724-9</t>
  </si>
  <si>
    <t>actin related protein 2/3 complex, subunit 4 [Source:ZFIN;Acc:ZDB-GENE-010724-9]</t>
  </si>
  <si>
    <t>zgc:153675</t>
  </si>
  <si>
    <t>ENSDARG00000071555</t>
  </si>
  <si>
    <t>http://zfin.org/ZDB-GENE-061013-567</t>
  </si>
  <si>
    <t>zgc:153675 [Source:ZFIN;Acc:ZDB-GENE-061013-567]</t>
  </si>
  <si>
    <t>serpinh1b</t>
  </si>
  <si>
    <t>ENSDARG00000019949</t>
  </si>
  <si>
    <t>http://zfin.org/ZDB-GENE-990415-93</t>
  </si>
  <si>
    <t>serpin peptidase inhibitor, clade H (heat shock protein 47), member 1b [Source:ZFIN;Acc:ZDB-GENE-990415-93]</t>
  </si>
  <si>
    <t>arpc3</t>
  </si>
  <si>
    <t>ENSDARG00000057882</t>
  </si>
  <si>
    <t>http://zfin.org/ZDB-GENE-040625-107</t>
  </si>
  <si>
    <t>actin related protein 2/3 complex, subunit 3 [Source:ZFIN;Acc:ZDB-GENE-040625-107]</t>
  </si>
  <si>
    <t>cst14b.1</t>
  </si>
  <si>
    <t>ENSDARG00000117133</t>
  </si>
  <si>
    <t>http://zfin.org/ZDB-GENE-061013-189</t>
  </si>
  <si>
    <t>cystatin 14b, tandem duplicate 1 [Source:ZFIN;Acc:ZDB-GENE-061013-189]</t>
  </si>
  <si>
    <t>cotl1</t>
  </si>
  <si>
    <t>ENSDARG00000026829</t>
  </si>
  <si>
    <t>http://zfin.org/ZDB-GENE-030131-8325</t>
  </si>
  <si>
    <t>coactosin-like F-actin binding protein 1 [Source:ZFIN;Acc:ZDB-GENE-030131-8325]</t>
  </si>
  <si>
    <t>lgals3b</t>
  </si>
  <si>
    <t>ENSDARG00000044001</t>
  </si>
  <si>
    <t>http://zfin.org/ZDB-GENE-030131-4324</t>
  </si>
  <si>
    <t>lectin, galactoside binding soluble 3b [Source:ZFIN;Acc:ZDB-GENE-030131-4324]</t>
  </si>
  <si>
    <t>emd</t>
  </si>
  <si>
    <t>ENSDARG00000095774</t>
  </si>
  <si>
    <t>http://zfin.org/ZDB-GENE-070501-2</t>
  </si>
  <si>
    <t>emerin (Emery-Dreifuss muscular dystrophy) [Source:ZFIN;Acc:ZDB-GENE-070501-2]</t>
  </si>
  <si>
    <t>lasp1</t>
  </si>
  <si>
    <t>ENSDARG00000057867</t>
  </si>
  <si>
    <t>http://zfin.org/ZDB-GENE-030131-1936</t>
  </si>
  <si>
    <t>LIM and SH3 protein 1 [Source:ZFIN;Acc:ZDB-GENE-030131-1936]</t>
  </si>
  <si>
    <t>h2afvb</t>
  </si>
  <si>
    <t>ENSDARG00000116491</t>
  </si>
  <si>
    <t>http://zfin.org/ZDB-GENE-050506-24</t>
  </si>
  <si>
    <t>H2A histone family, member Vb [Source:ZFIN;Acc:ZDB-GENE-050506-24]</t>
  </si>
  <si>
    <t>col14a1a</t>
  </si>
  <si>
    <t>ENSDARG00000005762</t>
  </si>
  <si>
    <t>http://zfin.org/ZDB-GENE-030131-9889</t>
  </si>
  <si>
    <t>collagen, type XIV, alpha 1a [Source:ZFIN;Acc:ZDB-GENE-030131-9889]</t>
  </si>
  <si>
    <t>fkbp14</t>
  </si>
  <si>
    <t>ENSDARG00000040695</t>
  </si>
  <si>
    <t>http://zfin.org/ZDB-GENE-040801-210</t>
  </si>
  <si>
    <t>FK506 binding protein 14 [Source:ZFIN;Acc:ZDB-GENE-040801-210]</t>
  </si>
  <si>
    <t>zgc:92066</t>
  </si>
  <si>
    <t>ENSDARG00000031776</t>
  </si>
  <si>
    <t>http://zfin.org/ZDB-GENE-040718-72</t>
  </si>
  <si>
    <t>zgc:92066 [Source:ZFIN;Acc:ZDB-GENE-040718-72]</t>
  </si>
  <si>
    <t>ccng1</t>
  </si>
  <si>
    <t>ENSDARG00000076667</t>
  </si>
  <si>
    <t>http://zfin.org/ZDB-GENE-020322-1</t>
  </si>
  <si>
    <t>cyclin G1 [Source:ZFIN;Acc:ZDB-GENE-020322-1]</t>
  </si>
  <si>
    <t>vaspb</t>
  </si>
  <si>
    <t>ENSDARG00000017105</t>
  </si>
  <si>
    <t>http://zfin.org/ZDB-GENE-030131-7118</t>
  </si>
  <si>
    <t>vasodilator stimulated phosphoprotein b [Source:ZFIN;Acc:ZDB-GENE-030131-7118]</t>
  </si>
  <si>
    <t>krt8</t>
  </si>
  <si>
    <t>ENSDARG00000058358</t>
  </si>
  <si>
    <t>http://zfin.org/ZDB-GENE-030411-5</t>
  </si>
  <si>
    <t>keratin 8 [Source:ZFIN;Acc:ZDB-GENE-030411-5]</t>
  </si>
  <si>
    <t>tspan3a</t>
  </si>
  <si>
    <t>ENSDARG00000034753</t>
  </si>
  <si>
    <t>http://zfin.org/ZDB-GENE-030131-7787</t>
  </si>
  <si>
    <t>tetraspanin 3a [Source:ZFIN;Acc:ZDB-GENE-030131-7787]</t>
  </si>
  <si>
    <t>capzb</t>
  </si>
  <si>
    <t>ENSDARG00000100252</t>
  </si>
  <si>
    <t>http://zfin.org/ZDB-GENE-030131-7023</t>
  </si>
  <si>
    <t>capping protein (actin filament) muscle Z-line, beta [Source:ZFIN;Acc:ZDB-GENE-030131-7023]</t>
  </si>
  <si>
    <t>si:dkey-42i9.4</t>
  </si>
  <si>
    <t>ENSDARG00000008049</t>
  </si>
  <si>
    <t>http://zfin.org/ZDB-GENE-030131-8398</t>
  </si>
  <si>
    <t>si:dkey-42i9.4 [Source:ZFIN;Acc:ZDB-GENE-030131-8398]</t>
  </si>
  <si>
    <t>capns1b</t>
  </si>
  <si>
    <t>ENSDARG00000013804</t>
  </si>
  <si>
    <t>http://zfin.org/ZDB-GENE-030131-5206</t>
  </si>
  <si>
    <t>calpain, small subunit 1 b [Source:ZFIN;Acc:ZDB-GENE-030131-5206]</t>
  </si>
  <si>
    <t>zgc:175088</t>
  </si>
  <si>
    <t>ENSDARG00000099306</t>
  </si>
  <si>
    <t>http://zfin.org/ZDB-GENE-080204-124</t>
  </si>
  <si>
    <t>zgc:175088 [Source:ZFIN;Acc:ZDB-GENE-080204-124]</t>
  </si>
  <si>
    <t>sox21a</t>
  </si>
  <si>
    <t>ENSDARG00000031664</t>
  </si>
  <si>
    <t>http://zfin.org/ZDB-GENE-990715-6</t>
  </si>
  <si>
    <t>SRY (sex determining region Y)-box 21a [Source:ZFIN;Acc:ZDB-GENE-990715-6]</t>
  </si>
  <si>
    <t>ran</t>
  </si>
  <si>
    <t>ENSDARG00000057026</t>
  </si>
  <si>
    <t>http://zfin.org/ZDB-GENE-990415-88</t>
  </si>
  <si>
    <t>RAN, member RAS oncogene family [Source:ZFIN;Acc:ZDB-GENE-990415-88]</t>
  </si>
  <si>
    <t>mbpb</t>
  </si>
  <si>
    <t>ENSDARG00000089413</t>
  </si>
  <si>
    <t>http://zfin.org/ZDB-GENE-030429-21</t>
  </si>
  <si>
    <t>myelin basic protein b [Source:ZFIN;Acc:ZDB-GENE-030429-21]</t>
  </si>
  <si>
    <t>ybx1</t>
  </si>
  <si>
    <t>ENSDARG00000004757</t>
  </si>
  <si>
    <t>http://zfin.org/ZDB-GENE-000629-3</t>
  </si>
  <si>
    <t>Y box binding protein 1 [Source:ZFIN;Acc:ZDB-GENE-000629-3]</t>
  </si>
  <si>
    <t>txn</t>
  </si>
  <si>
    <t>ENSDARG00000044125</t>
  </si>
  <si>
    <t>http://zfin.org/ZDB-GENE-040718-162</t>
  </si>
  <si>
    <t>thioredoxin [Source:ZFIN;Acc:ZDB-GENE-040718-162]</t>
  </si>
  <si>
    <t>pleca</t>
  </si>
  <si>
    <t>ENSDARG00000062590</t>
  </si>
  <si>
    <t>http://zfin.org/ZDB-GENE-030131-8984</t>
  </si>
  <si>
    <t>plectin a [Source:ZFIN;Acc:ZDB-GENE-030131-8984]</t>
  </si>
  <si>
    <t>hbegfa</t>
  </si>
  <si>
    <t>ENSDARG00000075121</t>
  </si>
  <si>
    <t>http://zfin.org/ZDB-GENE-080204-119</t>
  </si>
  <si>
    <t>heparin-binding EGF-like growth factor a [Source:ZFIN;Acc:ZDB-GENE-080204-119]</t>
  </si>
  <si>
    <t>asph</t>
  </si>
  <si>
    <t>ENSDARG00000055945</t>
  </si>
  <si>
    <t>http://zfin.org/ZDB-GENE-031112-5</t>
  </si>
  <si>
    <t>aspartate beta-hydroxylase [Source:ZFIN;Acc:ZDB-GENE-031112-5]</t>
  </si>
  <si>
    <t>col5a1</t>
  </si>
  <si>
    <t>ENSDARG00000012593</t>
  </si>
  <si>
    <t>http://zfin.org/ZDB-GENE-041105-6</t>
  </si>
  <si>
    <t>procollagen, type V, alpha 1 [Source:ZFIN;Acc:ZDB-GENE-041105-6]</t>
  </si>
  <si>
    <t>slc25a5</t>
  </si>
  <si>
    <t>ENSDARG00000092553</t>
  </si>
  <si>
    <t>http://zfin.org/ZDB-GENE-020419-9</t>
  </si>
  <si>
    <t>solute carrier family 25 (mitochondrial carrier; adenine nucleotide translocator), member 5 [Source:ZFIN;Acc:ZDB-GENE-020419-9]</t>
  </si>
  <si>
    <t>s100v2</t>
  </si>
  <si>
    <t>ENSDARG00000070702</t>
  </si>
  <si>
    <t>http://zfin.org/ZDB-GENE-030131-8909</t>
  </si>
  <si>
    <t>S100 calcium binding protein V2 [Source:ZFIN;Acc:ZDB-GENE-030131-8909]</t>
  </si>
  <si>
    <t>hmgb1b</t>
  </si>
  <si>
    <t>ENSDARG00000030479</t>
  </si>
  <si>
    <t>http://zfin.org/ZDB-GENE-030131-8480</t>
  </si>
  <si>
    <t>high mobility group box 1b [Source:ZFIN;Acc:ZDB-GENE-030131-8480]</t>
  </si>
  <si>
    <t>gpx8</t>
  </si>
  <si>
    <t>ENSDARG00000013302</t>
  </si>
  <si>
    <t>http://zfin.org/ZDB-GENE-040426-965</t>
  </si>
  <si>
    <t>glutathione peroxidase 8 (putative) [Source:ZFIN;Acc:ZDB-GENE-040426-965]</t>
  </si>
  <si>
    <t>spaca4l</t>
  </si>
  <si>
    <t>ENSDARG00000116617</t>
  </si>
  <si>
    <t>http://zfin.org/ZDB-GENE-101011-2</t>
  </si>
  <si>
    <t>sperm acrosome associated 4 like [Source:ZFIN;Acc:ZDB-GENE-101011-2]</t>
  </si>
  <si>
    <t>arpc4l</t>
  </si>
  <si>
    <t>ENSDARG00000058225</t>
  </si>
  <si>
    <t>http://zfin.org/ZDB-GENE-040808-18</t>
  </si>
  <si>
    <t>actin related protein 2/3 complex, subunit 4, like [Source:ZFIN;Acc:ZDB-GENE-040808-18]</t>
  </si>
  <si>
    <t>capza1a</t>
  </si>
  <si>
    <t>ENSDARG00000034240</t>
  </si>
  <si>
    <t>http://zfin.org/ZDB-GENE-030131-5237</t>
  </si>
  <si>
    <t>capping protein (actin filament) muscle Z-line, alpha 1a [Source:ZFIN;Acc:ZDB-GENE-030131-5237]</t>
  </si>
  <si>
    <t>mapk12a</t>
  </si>
  <si>
    <t>ENSDARG00000042021</t>
  </si>
  <si>
    <t>http://zfin.org/ZDB-GENE-990415-257</t>
  </si>
  <si>
    <t>mitogen-activated protein kinase 12a [Source:ZFIN;Acc:ZDB-GENE-990415-257]</t>
  </si>
  <si>
    <t>apoeb</t>
  </si>
  <si>
    <t>ENSDARG00000040295</t>
  </si>
  <si>
    <t>http://zfin.org/ZDB-GENE-980526-368</t>
  </si>
  <si>
    <t>apolipoprotein Eb [Source:ZFIN;Acc:ZDB-GENE-980526-368]</t>
  </si>
  <si>
    <t>eef1a1l1</t>
  </si>
  <si>
    <t>ENSDARG00000020850</t>
  </si>
  <si>
    <t>http://zfin.org/ZDB-GENE-990415-52</t>
  </si>
  <si>
    <t>eukaryotic translation elongation factor 1 alpha 1, like 1 [Source:ZFIN;Acc:ZDB-GENE-990415-52]</t>
  </si>
  <si>
    <t>ENSDARG00000109678</t>
  </si>
  <si>
    <t>cdkn1ca</t>
  </si>
  <si>
    <t>ENSDARG00000010878</t>
  </si>
  <si>
    <t>http://zfin.org/ZDB-GENE-040123-1</t>
  </si>
  <si>
    <t>cyclin-dependent kinase inhibitor 1Ca [Source:ZFIN;Acc:ZDB-GENE-040123-1]</t>
  </si>
  <si>
    <t>si:ch211-166a6.5</t>
  </si>
  <si>
    <t>ENSDARG00000079745</t>
  </si>
  <si>
    <t>http://zfin.org/ZDB-GENE-030131-9913</t>
  </si>
  <si>
    <t>si:ch211-166a6.5 [Source:ZFIN;Acc:ZDB-GENE-030131-9913]</t>
  </si>
  <si>
    <t>calua</t>
  </si>
  <si>
    <t>ENSDARG00000045676</t>
  </si>
  <si>
    <t>http://zfin.org/ZDB-GENE-040625-166</t>
  </si>
  <si>
    <t>calumenin a [Source:ZFIN;Acc:ZDB-GENE-040625-166]</t>
  </si>
  <si>
    <t>lima1a</t>
  </si>
  <si>
    <t>ENSDARG00000101441</t>
  </si>
  <si>
    <t>http://zfin.org/ZDB-GENE-001120-1</t>
  </si>
  <si>
    <t>LIM domain and actin binding 1a [Source:ZFIN;Acc:ZDB-GENE-001120-1]</t>
  </si>
  <si>
    <t>rtca</t>
  </si>
  <si>
    <t>ENSDARG00000002215</t>
  </si>
  <si>
    <t>http://zfin.org/ZDB-GENE-030131-9687</t>
  </si>
  <si>
    <t>RNA 3'-terminal phosphate cyclase [Source:ZFIN;Acc:ZDB-GENE-030131-9687]</t>
  </si>
  <si>
    <t>gpd1c</t>
  </si>
  <si>
    <t>ENSDARG00000036942</t>
  </si>
  <si>
    <t>http://zfin.org/ZDB-GENE-040426-2576</t>
  </si>
  <si>
    <t>glycerol-3-phosphate dehydrogenase 1c [Source:ZFIN;Acc:ZDB-GENE-040426-2576]</t>
  </si>
  <si>
    <t>plscr3b</t>
  </si>
  <si>
    <t>ENSDARG00000069432</t>
  </si>
  <si>
    <t>http://zfin.org/ZDB-GENE-040426-2517</t>
  </si>
  <si>
    <t>phospholipid scramblase 3b [Source:ZFIN;Acc:ZDB-GENE-040426-2517]</t>
  </si>
  <si>
    <t>col4a5</t>
  </si>
  <si>
    <t>ENSDARG00000052063</t>
  </si>
  <si>
    <t>http://zfin.org/ZDB-GENE-030131-2281</t>
  </si>
  <si>
    <t>collagen, type IV, alpha 5 (Alport syndrome) [Source:ZFIN;Acc:ZDB-GENE-030131-2281]</t>
  </si>
  <si>
    <t>sri</t>
  </si>
  <si>
    <t>ENSDARG00000058593</t>
  </si>
  <si>
    <t>http://zfin.org/ZDB-GENE-040426-1356</t>
  </si>
  <si>
    <t>sorcin [Source:ZFIN;Acc:ZDB-GENE-040426-1356]</t>
  </si>
  <si>
    <t>capza1b</t>
  </si>
  <si>
    <t>ENSDARG00000056090</t>
  </si>
  <si>
    <t>http://zfin.org/ZDB-GENE-031002-24</t>
  </si>
  <si>
    <t>capping protein (actin filament) muscle Z-line, alpha 1b [Source:ZFIN;Acc:ZDB-GENE-031002-24]</t>
  </si>
  <si>
    <t>rpl3</t>
  </si>
  <si>
    <t>ENSDARG00000003599</t>
  </si>
  <si>
    <t>http://zfin.org/ZDB-GENE-030131-1291</t>
  </si>
  <si>
    <t>ribosomal protein L3 [Source:ZFIN;Acc:ZDB-GENE-030131-1291]</t>
  </si>
  <si>
    <t>h2afva</t>
  </si>
  <si>
    <t>ENSDARG00000068820</t>
  </si>
  <si>
    <t>http://zfin.org/ZDB-GENE-020717-1</t>
  </si>
  <si>
    <t>H2A histone family, member Va [Source:ZFIN;Acc:ZDB-GENE-020717-1]</t>
  </si>
  <si>
    <t>si:ch73-1a9.3</t>
  </si>
  <si>
    <t>ENSDARG00000103919</t>
  </si>
  <si>
    <t>http://zfin.org/ZDB-GENE-141216-84</t>
  </si>
  <si>
    <t>si:ch73-1a9.3 [Source:ZFIN;Acc:ZDB-GENE-141216-84]</t>
  </si>
  <si>
    <t>chd7</t>
  </si>
  <si>
    <t>ENSDARG00000075211</t>
  </si>
  <si>
    <t>http://zfin.org/ZDB-GENE-070912-179</t>
  </si>
  <si>
    <t>chromodomain helicase DNA binding protein 7 [Source:ZFIN;Acc:ZDB-GENE-070912-179]</t>
  </si>
  <si>
    <t>krt15</t>
  </si>
  <si>
    <t>ENSDARG00000036840</t>
  </si>
  <si>
    <t>http://zfin.org/ZDB-GENE-040426-2931</t>
  </si>
  <si>
    <t>keratin 15 [Source:ZFIN;Acc:ZDB-GENE-040426-2931]</t>
  </si>
  <si>
    <t>si:ch211-172l8.4</t>
  </si>
  <si>
    <t>ENSDARG00000101577</t>
  </si>
  <si>
    <t>http://zfin.org/ZDB-GENE-131127-224</t>
  </si>
  <si>
    <t>si:ch211-172l8.4 [Source:ZFIN;Acc:ZDB-GENE-131127-224]</t>
  </si>
  <si>
    <t>sult2st1</t>
  </si>
  <si>
    <t>ENSDARG00000033170</t>
  </si>
  <si>
    <t>http://zfin.org/ZDB-GENE-030219-114</t>
  </si>
  <si>
    <t>sulfotransferase family 2, cytosolic sulfotransferase 1 [Source:ZFIN;Acc:ZDB-GENE-030219-114]</t>
  </si>
  <si>
    <t>vdac3</t>
  </si>
  <si>
    <t>ENSDARG00000003695</t>
  </si>
  <si>
    <t>http://zfin.org/ZDB-GENE-040426-2380</t>
  </si>
  <si>
    <t>voltage-dependent anion channel 3 [Source:ZFIN;Acc:ZDB-GENE-040426-2380]</t>
  </si>
  <si>
    <t>marcksl1b</t>
  </si>
  <si>
    <t>ENSDARG00000035715</t>
  </si>
  <si>
    <t>http://zfin.org/ZDB-GENE-040426-2315</t>
  </si>
  <si>
    <t>MARCKS-like 1b [Source:ZFIN;Acc:ZDB-GENE-040426-2315]</t>
  </si>
  <si>
    <t>p4ha1b</t>
  </si>
  <si>
    <t>ENSDARG00000071082</t>
  </si>
  <si>
    <t>http://zfin.org/ZDB-GENE-030131-4089</t>
  </si>
  <si>
    <t>prolyl 4-hydroxylase, alpha polypeptide I b [Source:ZFIN;Acc:ZDB-GENE-030131-4089]</t>
  </si>
  <si>
    <t>mtpn</t>
  </si>
  <si>
    <t>ENSDARG00000104018</t>
  </si>
  <si>
    <t>http://zfin.org/ZDB-GENE-040426-2166</t>
  </si>
  <si>
    <t>myotrophin [Source:ZFIN;Acc:ZDB-GENE-040426-2166]</t>
  </si>
  <si>
    <t>serpinh1a</t>
  </si>
  <si>
    <t>ENSDARG00000075954</t>
  </si>
  <si>
    <t>http://zfin.org/ZDB-GENE-080219-21</t>
  </si>
  <si>
    <t>serpin peptidase inhibitor, clade H (heat shock protein 47), member 1a [Source:ZFIN;Acc:ZDB-GENE-080219-21]</t>
  </si>
  <si>
    <t>cst14a.2</t>
  </si>
  <si>
    <t>ENSDARG00000045352</t>
  </si>
  <si>
    <t>http://zfin.org/ZDB-GENE-040426-1065</t>
  </si>
  <si>
    <t>cystatin 14a, tandem duplicate 2 [Source:ZFIN;Acc:ZDB-GENE-040426-1065]</t>
  </si>
  <si>
    <t>ddx5</t>
  </si>
  <si>
    <t>ENSDARG00000038068</t>
  </si>
  <si>
    <t>http://zfin.org/ZDB-GENE-030131-925</t>
  </si>
  <si>
    <t>DEAD (Asp-Glu-Ala-Asp) box helicase 5 [Source:ZFIN;Acc:ZDB-GENE-030131-925]</t>
  </si>
  <si>
    <t>rbm4.3</t>
  </si>
  <si>
    <t>ENSDARG00000022129</t>
  </si>
  <si>
    <t>http://zfin.org/ZDB-GENE-040426-1938</t>
  </si>
  <si>
    <t>RNA binding motif protein 4.3 [Source:ZFIN;Acc:ZDB-GENE-040426-1938]</t>
  </si>
  <si>
    <t>mcama</t>
  </si>
  <si>
    <t>ENSDARG00000089643</t>
  </si>
  <si>
    <t>http://zfin.org/ZDB-GENE-090218-29</t>
  </si>
  <si>
    <t>melanoma cell adhesion molecule a [Source:ZFIN;Acc:ZDB-GENE-090218-29]</t>
  </si>
  <si>
    <t>hnrnpabb</t>
  </si>
  <si>
    <t>ENSDARG00000099865</t>
  </si>
  <si>
    <t>http://zfin.org/ZDB-GENE-040426-2516</t>
  </si>
  <si>
    <t>heterogeneous nuclear ribonucleoprotein A/Bb [Source:ZFIN;Acc:ZDB-GENE-040426-2516]</t>
  </si>
  <si>
    <t>hmgb2b</t>
  </si>
  <si>
    <t>ENSDARG00000053990</t>
  </si>
  <si>
    <t>http://zfin.org/ZDB-GENE-040912-122</t>
  </si>
  <si>
    <t>high mobility group box 2b [Source:ZFIN;Acc:ZDB-GENE-040912-122]</t>
  </si>
  <si>
    <t>ENSDARG00000099236</t>
  </si>
  <si>
    <t>http://zfin.org/ZDB-GENE-050417-3</t>
  </si>
  <si>
    <t>septin 10 [Source:ZFIN;Acc:ZDB-GENE-050417-3]</t>
  </si>
  <si>
    <t>mdh1aa</t>
  </si>
  <si>
    <t>ENSDARG00000017772</t>
  </si>
  <si>
    <t>http://zfin.org/ZDB-GENE-040204-1</t>
  </si>
  <si>
    <t>malate dehydrogenase 1Aa, NAD (soluble) [Source:ZFIN;Acc:ZDB-GENE-040204-1]</t>
  </si>
  <si>
    <t>eya4</t>
  </si>
  <si>
    <t>ENSDARG00000012397</t>
  </si>
  <si>
    <t>http://zfin.org/ZDB-GENE-050327-93</t>
  </si>
  <si>
    <t>EYA transcriptional coactivator and phosphatase 4 [Source:ZFIN;Acc:ZDB-GENE-050327-93]</t>
  </si>
  <si>
    <t>zgc:56493</t>
  </si>
  <si>
    <t>ENSDARG00000031435</t>
  </si>
  <si>
    <t>http://zfin.org/ZDB-GENE-030131-8581</t>
  </si>
  <si>
    <t>zgc:56493 [Source:ZFIN;Acc:ZDB-GENE-030131-8581]</t>
  </si>
  <si>
    <t>ubc</t>
  </si>
  <si>
    <t>ENSDARG00000102632</t>
  </si>
  <si>
    <t>http://zfin.org/ZDB-GENE-061110-88</t>
  </si>
  <si>
    <t>ubiquitin C [Source:ZFIN;Acc:ZDB-GENE-061110-88]</t>
  </si>
  <si>
    <t>cited4b</t>
  </si>
  <si>
    <t>ENSDARG00000101009</t>
  </si>
  <si>
    <t>http://zfin.org/ZDB-GENE-030425-5</t>
  </si>
  <si>
    <t>Cbp/p300-interacting transactivator, with Glu/Asp-rich carboxy-terminal domain, 4b [Source:ZFIN;Acc:ZDB-GENE-030425-5]</t>
  </si>
  <si>
    <t>she</t>
  </si>
  <si>
    <t>ENSDARG00000087956</t>
  </si>
  <si>
    <t>http://zfin.org/ZDB-GENE-090915-6</t>
  </si>
  <si>
    <t>Src homology 2 domain containing E [Source:ZFIN;Acc:ZDB-GENE-090915-6]</t>
  </si>
  <si>
    <t>cirbpa</t>
  </si>
  <si>
    <t>ENSDARG00000103672</t>
  </si>
  <si>
    <t>http://zfin.org/ZDB-GENE-050417-329</t>
  </si>
  <si>
    <t>cold inducible RNA binding protein a [Source:ZFIN;Acc:ZDB-GENE-050417-329]</t>
  </si>
  <si>
    <t>smarca4a</t>
  </si>
  <si>
    <t>ENSDARG00000077226</t>
  </si>
  <si>
    <t>http://zfin.org/ZDB-GENE-030605-1</t>
  </si>
  <si>
    <t>SWI/SNF related, matrix associated, actin dependent regulator of chromatin, subfamily a, member 4a [Source:ZFIN;Acc:ZDB-GENE-030605-1]</t>
  </si>
  <si>
    <t>zgc:85975</t>
  </si>
  <si>
    <t>ENSDARG00000032405</t>
  </si>
  <si>
    <t>http://zfin.org/ZDB-GENE-040426-2417</t>
  </si>
  <si>
    <t>zgc:85975 [Source:ZFIN;Acc:ZDB-GENE-040426-2417]</t>
  </si>
  <si>
    <t>hdlbpa</t>
  </si>
  <si>
    <t>ENSDARG00000009830</t>
  </si>
  <si>
    <t>http://zfin.org/ZDB-GENE-030131-2032</t>
  </si>
  <si>
    <t>high density lipoprotein binding protein a [Source:ZFIN;Acc:ZDB-GENE-030131-2032]</t>
  </si>
  <si>
    <t>tmem263</t>
  </si>
  <si>
    <t>ENSDARG00000030465</t>
  </si>
  <si>
    <t>http://zfin.org/ZDB-GENE-040426-2155</t>
  </si>
  <si>
    <t>transmembrane protein 263 [Source:ZFIN;Acc:ZDB-GENE-040426-2155]</t>
  </si>
  <si>
    <t>hmgn2</t>
  </si>
  <si>
    <t>ENSDARG00000099572</t>
  </si>
  <si>
    <t>http://zfin.org/ZDB-GENE-051030-81</t>
  </si>
  <si>
    <t>high mobility group nucleosomal binding domain 2 [Source:ZFIN;Acc:ZDB-GENE-051030-81]</t>
  </si>
  <si>
    <t>krt5</t>
  </si>
  <si>
    <t>ENSDARG00000058371</t>
  </si>
  <si>
    <t>http://zfin.org/ZDB-GENE-991110-23</t>
  </si>
  <si>
    <t>keratin 5 [Source:ZFIN;Acc:ZDB-GENE-991110-23]</t>
  </si>
  <si>
    <t>marcksb</t>
  </si>
  <si>
    <t>ENSDARG00000008803</t>
  </si>
  <si>
    <t>http://zfin.org/ZDB-GENE-030131-1921</t>
  </si>
  <si>
    <t>myristoylated alanine-rich protein kinase C substrate b [Source:ZFIN;Acc:ZDB-GENE-030131-1921]</t>
  </si>
  <si>
    <t>sox3</t>
  </si>
  <si>
    <t>ENSDARG00000053569</t>
  </si>
  <si>
    <t>http://zfin.org/ZDB-GENE-980526-333</t>
  </si>
  <si>
    <t>SRY (sex determining region Y)-box 3 [Source:ZFIN;Acc:ZDB-GENE-980526-333]</t>
  </si>
  <si>
    <t>phgdh</t>
  </si>
  <si>
    <t>ENSDARG00000001873</t>
  </si>
  <si>
    <t>http://zfin.org/ZDB-GENE-030131-647</t>
  </si>
  <si>
    <t>phosphoglycerate dehydrogenase [Source:ZFIN;Acc:ZDB-GENE-030131-647]</t>
  </si>
  <si>
    <t>rap1b</t>
  </si>
  <si>
    <t>ENSDARG00000008867</t>
  </si>
  <si>
    <t>http://zfin.org/ZDB-GENE-030131-9662</t>
  </si>
  <si>
    <t>RAP1B, member of RAS oncogene family [Source:ZFIN;Acc:ZDB-GENE-030131-9662]</t>
  </si>
  <si>
    <t>msx1b</t>
  </si>
  <si>
    <t>ENSDARG00000008886</t>
  </si>
  <si>
    <t>http://zfin.org/ZDB-GENE-980526-26</t>
  </si>
  <si>
    <t>muscle segment homeobox 1b [Source:ZFIN;Acc:ZDB-GENE-980526-26]</t>
  </si>
  <si>
    <t>igsf9a</t>
  </si>
  <si>
    <t>ENSDARG00000075864</t>
  </si>
  <si>
    <t>http://zfin.org/ZDB-GENE-060503-288</t>
  </si>
  <si>
    <t>immunoglobulin superfamily, member 9a [Source:ZFIN;Acc:ZDB-GENE-060503-288]</t>
  </si>
  <si>
    <t>ctsd</t>
  </si>
  <si>
    <t>ENSDARG00000057698</t>
  </si>
  <si>
    <t>http://zfin.org/ZDB-GENE-010131-8</t>
  </si>
  <si>
    <t>cathepsin D [Source:ZFIN;Acc:ZDB-GENE-010131-8]</t>
  </si>
  <si>
    <t>gabarapb</t>
  </si>
  <si>
    <t>ENSDARG00000052082</t>
  </si>
  <si>
    <t>http://zfin.org/ZDB-GENE-101102-9</t>
  </si>
  <si>
    <t>GABA(A) receptor-associated protein b [Source:ZFIN;Acc:ZDB-GENE-101102-9]</t>
  </si>
  <si>
    <t>klf17</t>
  </si>
  <si>
    <t>ENSDARG00000038792</t>
  </si>
  <si>
    <t>http://zfin.org/ZDB-GENE-010129-1</t>
  </si>
  <si>
    <t>Kruppel-like factor 17 [Source:ZFIN;Acc:ZDB-GENE-010129-1]</t>
  </si>
  <si>
    <t>map1lc3b</t>
  </si>
  <si>
    <t>ENSDARG00000101127</t>
  </si>
  <si>
    <t>http://zfin.org/ZDB-GENE-030131-1145</t>
  </si>
  <si>
    <t>microtubule-associated protein 1 light chain 3 beta [Source:ZFIN;Acc:ZDB-GENE-030131-1145]</t>
  </si>
  <si>
    <t>lsm6</t>
  </si>
  <si>
    <t>ENSDARG00000036995</t>
  </si>
  <si>
    <t>http://zfin.org/ZDB-GENE-040625-50</t>
  </si>
  <si>
    <t>LSM6 homolog, U6 small nuclear RNA and mRNA degradation associated [Source:ZFIN;Acc:ZDB-GENE-040625-50]</t>
  </si>
  <si>
    <t>si:ch211-288g17.3</t>
  </si>
  <si>
    <t>ENSDARG00000070959</t>
  </si>
  <si>
    <t>http://zfin.org/ZDB-GENE-030131-461</t>
  </si>
  <si>
    <t>si:ch211-288g17.3 [Source:ZFIN;Acc:ZDB-GENE-030131-461]</t>
  </si>
  <si>
    <t>rrbp1a</t>
  </si>
  <si>
    <t>ENSDARG00000013763</t>
  </si>
  <si>
    <t>http://zfin.org/ZDB-GENE-030131-9795</t>
  </si>
  <si>
    <t>ribosome binding protein 1a [Source:ZFIN;Acc:ZDB-GENE-030131-9795]</t>
  </si>
  <si>
    <t>tma7</t>
  </si>
  <si>
    <t>ENSDARG00000071670</t>
  </si>
  <si>
    <t>http://zfin.org/ZDB-GENE-061027-176</t>
  </si>
  <si>
    <t>translation machinery associated 7 homolog [Source:ZFIN;Acc:ZDB-GENE-061027-176]</t>
  </si>
  <si>
    <t>rab13</t>
  </si>
  <si>
    <t>ENSDARG00000034771</t>
  </si>
  <si>
    <t>http://zfin.org/ZDB-GENE-030826-30</t>
  </si>
  <si>
    <t>RAB13, member RAS oncogene family [Source:ZFIN;Acc:ZDB-GENE-030826-30]</t>
  </si>
  <si>
    <t>eif4ebp1</t>
  </si>
  <si>
    <t>ENSDARG00000043608</t>
  </si>
  <si>
    <t>http://zfin.org/ZDB-GENE-030131-2332</t>
  </si>
  <si>
    <t>eukaryotic translation initiation factor 4E binding protein 1 [Source:ZFIN;Acc:ZDB-GENE-030131-2332]</t>
  </si>
  <si>
    <t>spint2</t>
  </si>
  <si>
    <t>ENSDARG00000069476</t>
  </si>
  <si>
    <t>http://zfin.org/ZDB-GENE-061013-323</t>
  </si>
  <si>
    <t>serine peptidase inhibitor, Kunitz type, 2 [Source:ZFIN;Acc:ZDB-GENE-061013-323]</t>
  </si>
  <si>
    <t>col12a1b</t>
  </si>
  <si>
    <t>ENSDARG00000019601</t>
  </si>
  <si>
    <t>http://zfin.org/ZDB-GENE-120215-116</t>
  </si>
  <si>
    <t>collagen, type XII, alpha 1b [Source:ZFIN;Acc:ZDB-GENE-120215-116]</t>
  </si>
  <si>
    <t>sox1a</t>
  </si>
  <si>
    <t>ENSDARG00000069866</t>
  </si>
  <si>
    <t>http://zfin.org/ZDB-GENE-040718-186</t>
  </si>
  <si>
    <t>SRY (sex determining region Y)-box 1a [Source:ZFIN;Acc:ZDB-GENE-040718-186]</t>
  </si>
  <si>
    <t>pfn2l</t>
  </si>
  <si>
    <t>ENSDARG00000012682</t>
  </si>
  <si>
    <t>http://zfin.org/ZDB-GENE-030131-34</t>
  </si>
  <si>
    <t>profilin 2 like [Source:ZFIN;Acc:ZDB-GENE-030131-34]</t>
  </si>
  <si>
    <t>si:ch211-152c2.3</t>
  </si>
  <si>
    <t>ENSDARG00000045898</t>
  </si>
  <si>
    <t>http://zfin.org/ZDB-GENE-030131-9914</t>
  </si>
  <si>
    <t>si:ch211-152c2.3 [Source:ZFIN;Acc:ZDB-GENE-030131-9914]</t>
  </si>
  <si>
    <t>ywhaqa</t>
  </si>
  <si>
    <t>ENSDARG00000042539</t>
  </si>
  <si>
    <t>http://zfin.org/ZDB-GENE-040122-5</t>
  </si>
  <si>
    <t>tyrosine 3-monooxygenase/tryptophan 5-monooxygenase activation protein, theta polypeptide a [Source:ZFIN;Acc:ZDB-GENE-040122-5]</t>
  </si>
  <si>
    <t>smarcc1a</t>
  </si>
  <si>
    <t>ENSDARG00000017397</t>
  </si>
  <si>
    <t>http://zfin.org/ZDB-GENE-080514-3</t>
  </si>
  <si>
    <t>SWI/SNF related, matrix associated, actin dependent regulator of chromatin, subfamily c, member 1a [Source:ZFIN;Acc:ZDB-GENE-080514-3]</t>
  </si>
  <si>
    <t>si:ch211-98n17.5</t>
  </si>
  <si>
    <t>ENSDARG00000105641</t>
  </si>
  <si>
    <t>http://zfin.org/ZDB-GENE-160728-87</t>
  </si>
  <si>
    <t>si:ch211-98n17.5 [Source:ZFIN;Acc:ZDB-GENE-160728-87]</t>
  </si>
  <si>
    <t>cct5</t>
  </si>
  <si>
    <t>ENSDARG00000045399</t>
  </si>
  <si>
    <t>http://zfin.org/ZDB-GENE-030131-977</t>
  </si>
  <si>
    <t>chaperonin containing TCP1, subunit 5 (epsilon) [Source:ZFIN;Acc:ZDB-GENE-030131-977]</t>
  </si>
  <si>
    <t>cd151l</t>
  </si>
  <si>
    <t>ENSDARG00000068629</t>
  </si>
  <si>
    <t>http://zfin.org/ZDB-GENE-040426-1868</t>
  </si>
  <si>
    <t>CD151 antigen, like [Source:ZFIN;Acc:ZDB-GENE-040426-1868]</t>
  </si>
  <si>
    <t>snrpe</t>
  </si>
  <si>
    <t>ENSDARG00000033175</t>
  </si>
  <si>
    <t>http://zfin.org/ZDB-GENE-040426-1112</t>
  </si>
  <si>
    <t>small nuclear ribonucleoprotein polypeptide E [Source:ZFIN;Acc:ZDB-GENE-040426-1112]</t>
  </si>
  <si>
    <t>ddx39ab</t>
  </si>
  <si>
    <t>ENSDARG00000015111</t>
  </si>
  <si>
    <t>http://zfin.org/ZDB-GENE-040426-2902</t>
  </si>
  <si>
    <t>DEAD (Asp-Glu-Ala-Asp) box polypeptide 39Ab [Source:ZFIN;Acc:ZDB-GENE-040426-2902]</t>
  </si>
  <si>
    <t>hmgn6</t>
  </si>
  <si>
    <t>ENSDARG00000087636</t>
  </si>
  <si>
    <t>http://zfin.org/ZDB-GENE-030131-1005</t>
  </si>
  <si>
    <t>high mobility group nucleosome binding domain 6 [Source:ZFIN;Acc:ZDB-GENE-030131-1005]</t>
  </si>
  <si>
    <t>dbi</t>
  </si>
  <si>
    <t>ENSDARG00000026369</t>
  </si>
  <si>
    <t>http://zfin.org/ZDB-GENE-040426-1861</t>
  </si>
  <si>
    <t>diazepam binding inhibitor (GABA receptor modulator, acyl-CoA binding protein) [Source:ZFIN;Acc:ZDB-GENE-040426-1861]</t>
  </si>
  <si>
    <t>bambia</t>
  </si>
  <si>
    <t>ENSDARG00000055381</t>
  </si>
  <si>
    <t>http://zfin.org/ZDB-GENE-010416-1</t>
  </si>
  <si>
    <t>BMP and activin membrane-bound inhibitor (Xenopus laevis) homolog a [Source:ZFIN;Acc:ZDB-GENE-010416-1]</t>
  </si>
  <si>
    <t>sparc</t>
  </si>
  <si>
    <t>ENSDARG00000019353</t>
  </si>
  <si>
    <t>http://zfin.org/ZDB-GENE-030131-9</t>
  </si>
  <si>
    <t>secreted protein, acidic, cysteine-rich (osteonectin) [Source:ZFIN;Acc:ZDB-GENE-030131-9]</t>
  </si>
  <si>
    <t>dynll1</t>
  </si>
  <si>
    <t>ENSDARG00000058454</t>
  </si>
  <si>
    <t>http://zfin.org/ZDB-GENE-040426-1961</t>
  </si>
  <si>
    <t>dynein, light chain, LC8-type 1 [Source:ZFIN;Acc:ZDB-GENE-040426-1961]</t>
  </si>
  <si>
    <t>cd99l2</t>
  </si>
  <si>
    <t>ENSDARG00000056722</t>
  </si>
  <si>
    <t>http://zfin.org/ZDB-GENE-030131-1986</t>
  </si>
  <si>
    <t>CD99 molecule-like 2 [Source:ZFIN;Acc:ZDB-GENE-030131-1986]</t>
  </si>
  <si>
    <t>tpm4a</t>
  </si>
  <si>
    <t>ENSDARG00000023963</t>
  </si>
  <si>
    <t>http://zfin.org/ZDB-GENE-040426-2185</t>
  </si>
  <si>
    <t>tropomyosin 4a [Source:ZFIN;Acc:ZDB-GENE-040426-2185]</t>
  </si>
  <si>
    <t>meis1b</t>
  </si>
  <si>
    <t>ENSDARG00000012078</t>
  </si>
  <si>
    <t>http://zfin.org/ZDB-GENE-020122-1</t>
  </si>
  <si>
    <t>Meis homeobox 1 b [Source:ZFIN;Acc:ZDB-GENE-020122-1]</t>
  </si>
  <si>
    <t>si:dkeyp-110e4.11</t>
  </si>
  <si>
    <t>ENSDARG00000071585</t>
  </si>
  <si>
    <t>http://zfin.org/ZDB-GENE-070424-267</t>
  </si>
  <si>
    <t>si:dkeyp-110e4.11 [Source:ZFIN;Acc:ZDB-GENE-070424-267]</t>
  </si>
  <si>
    <t>ost4</t>
  </si>
  <si>
    <t>ENSDARG00000096118</t>
  </si>
  <si>
    <t>http://zfin.org/ZDB-GENE-110307-1</t>
  </si>
  <si>
    <t>oligosaccharyltransferase complex subunit 4 (non-catalytic) [Source:ZFIN;Acc:ZDB-GENE-110307-1]</t>
  </si>
  <si>
    <t>ppih</t>
  </si>
  <si>
    <t>ENSDARG00000041530</t>
  </si>
  <si>
    <t>http://zfin.org/ZDB-GENE-040625-127</t>
  </si>
  <si>
    <t>peptidylprolyl isomerase H (cyclophilin H) [Source:ZFIN;Acc:ZDB-GENE-040625-127]</t>
  </si>
  <si>
    <t>neurod1</t>
  </si>
  <si>
    <t>ENSDARG00000019566</t>
  </si>
  <si>
    <t>http://zfin.org/ZDB-GENE-990415-172</t>
  </si>
  <si>
    <t>neuronal differentiation 1 [Source:ZFIN;Acc:ZDB-GENE-990415-172]</t>
  </si>
  <si>
    <t>elavl3</t>
  </si>
  <si>
    <t>ENSDARG00000014420</t>
  </si>
  <si>
    <t>http://zfin.org/ZDB-GENE-980526-76</t>
  </si>
  <si>
    <t>ELAV like neuron-specific RNA binding protein 3 [Source:ZFIN;Acc:ZDB-GENE-980526-76]</t>
  </si>
  <si>
    <t>sncb</t>
  </si>
  <si>
    <t>ENSDARG00000104945</t>
  </si>
  <si>
    <t>http://zfin.org/ZDB-GENE-040426-1615</t>
  </si>
  <si>
    <t>synuclein, beta [Source:ZFIN;Acc:ZDB-GENE-040426-1615]</t>
  </si>
  <si>
    <t>vim</t>
  </si>
  <si>
    <t>ENSDARG00000010008</t>
  </si>
  <si>
    <t>http://zfin.org/ZDB-GENE-011212-3</t>
  </si>
  <si>
    <t>vimentin [Source:ZFIN;Acc:ZDB-GENE-011212-3]</t>
  </si>
  <si>
    <t>stmn1b</t>
  </si>
  <si>
    <t>ENSDARG00000033655</t>
  </si>
  <si>
    <t>http://zfin.org/ZDB-GENE-050417-397</t>
  </si>
  <si>
    <t>stathmin 1b [Source:ZFIN;Acc:ZDB-GENE-050417-397]</t>
  </si>
  <si>
    <t>nova2</t>
  </si>
  <si>
    <t>ENSDARG00000017673</t>
  </si>
  <si>
    <t>http://zfin.org/ZDB-GENE-080211-1</t>
  </si>
  <si>
    <t>neuro-oncological ventral antigen 2 [Source:ZFIN;Acc:ZDB-GENE-080211-1]</t>
  </si>
  <si>
    <t>adcyap1b</t>
  </si>
  <si>
    <t>ENSDARG00000027740</t>
  </si>
  <si>
    <t>http://zfin.org/ZDB-GENE-041010-89</t>
  </si>
  <si>
    <t>adenylate cyclase activating polypeptide 1b [Source:ZFIN;Acc:ZDB-GENE-041010-89]</t>
  </si>
  <si>
    <t>rtn1a</t>
  </si>
  <si>
    <t>ENSDARG00000006497</t>
  </si>
  <si>
    <t>http://zfin.org/ZDB-GENE-030131-2426</t>
  </si>
  <si>
    <t>reticulon 1a [Source:ZFIN;Acc:ZDB-GENE-030131-2426]</t>
  </si>
  <si>
    <t>dlb</t>
  </si>
  <si>
    <t>ENSDARG00000004232</t>
  </si>
  <si>
    <t>http://zfin.org/ZDB-GENE-980526-114</t>
  </si>
  <si>
    <t>deltaB [Source:ZFIN;Acc:ZDB-GENE-980526-114]</t>
  </si>
  <si>
    <t>im:7152348</t>
  </si>
  <si>
    <t>ENSDARG00000097082</t>
  </si>
  <si>
    <t>http://zfin.org/ZDB-GENE-041111-308</t>
  </si>
  <si>
    <t>im:7152348 [Source:ZFIN;Acc:ZDB-GENE-041111-308]</t>
  </si>
  <si>
    <t>si:dkey-56m19.5</t>
  </si>
  <si>
    <t>ENSDARG00000068432</t>
  </si>
  <si>
    <t>http://zfin.org/ZDB-GENE-030131-226</t>
  </si>
  <si>
    <t>si:dkey-56m19.5 [Source:ZFIN;Acc:ZDB-GENE-030131-226]</t>
  </si>
  <si>
    <t>tuba1a</t>
  </si>
  <si>
    <t>ENSDARG00000001889</t>
  </si>
  <si>
    <t>http://zfin.org/ZDB-GENE-090507-4</t>
  </si>
  <si>
    <t>tubulin, alpha 1a [Source:ZFIN;Acc:ZDB-GENE-090507-4]</t>
  </si>
  <si>
    <t>ebf3a</t>
  </si>
  <si>
    <t>ENSDARG00000099849</t>
  </si>
  <si>
    <t>http://zfin.org/ZDB-GENE-070112-292</t>
  </si>
  <si>
    <t>early B cell factor 3a [Source:ZFIN;Acc:ZDB-GENE-070112-292]</t>
  </si>
  <si>
    <t>isl1</t>
  </si>
  <si>
    <t>ENSDARG00000004023</t>
  </si>
  <si>
    <t>http://zfin.org/ZDB-GENE-980526-112</t>
  </si>
  <si>
    <t>ISL LIM homeobox 1 [Source:ZFIN;Acc:ZDB-GENE-980526-112]</t>
  </si>
  <si>
    <t>tuba1c</t>
  </si>
  <si>
    <t>ENSDARG00000055216</t>
  </si>
  <si>
    <t>http://zfin.org/ZDB-GENE-061114-1</t>
  </si>
  <si>
    <t>tubulin, alpha 1c [Source:ZFIN;Acc:ZDB-GENE-061114-1]</t>
  </si>
  <si>
    <t>gap43</t>
  </si>
  <si>
    <t>ENSDARG00000099744</t>
  </si>
  <si>
    <t>http://zfin.org/ZDB-GENE-990415-87</t>
  </si>
  <si>
    <t>growth associated protein 43 [Source:ZFIN;Acc:ZDB-GENE-990415-87]</t>
  </si>
  <si>
    <t>tubb5</t>
  </si>
  <si>
    <t>ENSDARG00000037997</t>
  </si>
  <si>
    <t>http://zfin.org/ZDB-GENE-031110-4</t>
  </si>
  <si>
    <t>tubulin, beta 5 [Source:ZFIN;Acc:ZDB-GENE-031110-4]</t>
  </si>
  <si>
    <t>gadd45gb.1</t>
  </si>
  <si>
    <t>ENSDARG00000016725</t>
  </si>
  <si>
    <t>http://zfin.org/ZDB-GENE-040426-2321</t>
  </si>
  <si>
    <t>growth arrest and DNA-damage-inducible, gamma b, tandem duplicate 1 [Source:ZFIN;Acc:ZDB-GENE-040426-2321]</t>
  </si>
  <si>
    <t>mdkb</t>
  </si>
  <si>
    <t>ENSDARG00000020708</t>
  </si>
  <si>
    <t>http://zfin.org/ZDB-GENE-010131-6</t>
  </si>
  <si>
    <t>midkine b [Source:ZFIN;Acc:ZDB-GENE-010131-6]</t>
  </si>
  <si>
    <t>epb41a</t>
  </si>
  <si>
    <t>ENSDARG00000099283</t>
  </si>
  <si>
    <t>http://zfin.org/ZDB-GENE-070705-81</t>
  </si>
  <si>
    <t>erythrocyte membrane protein band 4.1a [Source:ZFIN;Acc:ZDB-GENE-070705-81]</t>
  </si>
  <si>
    <t>rnasekb</t>
  </si>
  <si>
    <t>ENSDARG00000104458</t>
  </si>
  <si>
    <t>http://zfin.org/ZDB-GENE-060825-160</t>
  </si>
  <si>
    <t>ribonuclease, RNase K b [Source:ZFIN;Acc:ZDB-GENE-060825-160]</t>
  </si>
  <si>
    <t>tp53inp2</t>
  </si>
  <si>
    <t>ENSDARG00000088178</t>
  </si>
  <si>
    <t>http://zfin.org/ZDB-GENE-120420-1</t>
  </si>
  <si>
    <t>tumor protein p53 inducible nuclear protein 2 [Source:ZFIN;Acc:ZDB-GENE-120420-1]</t>
  </si>
  <si>
    <t>cd9b</t>
  </si>
  <si>
    <t>ENSDARG00000016691</t>
  </si>
  <si>
    <t>http://zfin.org/ZDB-GENE-040426-2768</t>
  </si>
  <si>
    <t>CD9 molecule b [Source:ZFIN;Acc:ZDB-GENE-040426-2768]</t>
  </si>
  <si>
    <t>epcam</t>
  </si>
  <si>
    <t>ENSDARG00000040534</t>
  </si>
  <si>
    <t>http://zfin.org/ZDB-GENE-040426-2209</t>
  </si>
  <si>
    <t>epithelial cell adhesion molecule [Source:ZFIN;Acc:ZDB-GENE-040426-2209]</t>
  </si>
  <si>
    <t>sdc4</t>
  </si>
  <si>
    <t>ENSDARG00000059906</t>
  </si>
  <si>
    <t>http://zfin.org/ZDB-GENE-061111-1</t>
  </si>
  <si>
    <t>syndecan 4 [Source:ZFIN;Acc:ZDB-GENE-061111-1]</t>
  </si>
  <si>
    <t>capn8</t>
  </si>
  <si>
    <t>ENSDARG00000055715</t>
  </si>
  <si>
    <t>http://zfin.org/ZDB-GENE-050522-279</t>
  </si>
  <si>
    <t>calpain 8 [Source:ZFIN;Acc:ZDB-GENE-050522-279]</t>
  </si>
  <si>
    <t>anxa4</t>
  </si>
  <si>
    <t>ENSDARG00000036456</t>
  </si>
  <si>
    <t>http://zfin.org/ZDB-GENE-030707-1</t>
  </si>
  <si>
    <t>annexin A4 [Source:ZFIN;Acc:ZDB-GENE-030707-1]</t>
  </si>
  <si>
    <t>si:dkey-276j7.1</t>
  </si>
  <si>
    <t>ENSDARG00000090872</t>
  </si>
  <si>
    <t>http://zfin.org/ZDB-GENE-060720-44</t>
  </si>
  <si>
    <t>si:dkey-276j7.1 [Source:ZFIN;Acc:ZDB-GENE-060720-44]</t>
  </si>
  <si>
    <t>pmp22a</t>
  </si>
  <si>
    <t>ENSDARG00000105223</t>
  </si>
  <si>
    <t>http://zfin.org/ZDB-GENE-030131-6757</t>
  </si>
  <si>
    <t>peripheral myelin protein 22a [Source:ZFIN;Acc:ZDB-GENE-030131-6757]</t>
  </si>
  <si>
    <t>gsnb</t>
  </si>
  <si>
    <t>ENSDARG00000045262</t>
  </si>
  <si>
    <t>http://zfin.org/ZDB-GENE-030131-8567</t>
  </si>
  <si>
    <t>gelsolin b [Source:ZFIN;Acc:ZDB-GENE-030131-8567]</t>
  </si>
  <si>
    <t>f11r.1</t>
  </si>
  <si>
    <t>ENSDARG00000017320</t>
  </si>
  <si>
    <t>http://zfin.org/ZDB-GENE-030131-2416</t>
  </si>
  <si>
    <t>F11 receptor, tandem duplicate 1 [Source:ZFIN;Acc:ZDB-GENE-030131-2416]</t>
  </si>
  <si>
    <t>ckbb</t>
  </si>
  <si>
    <t>ENSDARG00000043257</t>
  </si>
  <si>
    <t>http://zfin.org/ZDB-GENE-020103-2</t>
  </si>
  <si>
    <t>creatine kinase, brain b [Source:ZFIN;Acc:ZDB-GENE-020103-2]</t>
  </si>
  <si>
    <t>fabp7a</t>
  </si>
  <si>
    <t>ENSDARG00000007697</t>
  </si>
  <si>
    <t>http://zfin.org/ZDB-GENE-000627-1</t>
  </si>
  <si>
    <t>fatty acid binding protein 7, brain, a [Source:ZFIN;Acc:ZDB-GENE-000627-1]</t>
  </si>
  <si>
    <t>fabp3</t>
  </si>
  <si>
    <t>ENSDARG00000023290</t>
  </si>
  <si>
    <t>http://zfin.org/ZDB-GENE-020318-2</t>
  </si>
  <si>
    <t>fatty acid binding protein 3, muscle and heart [Source:ZFIN;Acc:ZDB-GENE-020318-2]</t>
  </si>
  <si>
    <t>hnrnpa0a</t>
  </si>
  <si>
    <t>ENSDARG00000089302</t>
  </si>
  <si>
    <t>http://zfin.org/ZDB-GENE-030131-2249</t>
  </si>
  <si>
    <t>heterogeneous nuclear ribonucleoprotein A0a [Source:ZFIN;Acc:ZDB-GENE-030131-2249]</t>
  </si>
  <si>
    <t>gsta.1</t>
  </si>
  <si>
    <t>ENSDARG00000090228</t>
  </si>
  <si>
    <t>http://zfin.org/ZDB-GENE-040426-2720</t>
  </si>
  <si>
    <t>glutathione S-transferase, alpha tandem duplicate 1 [Source:ZFIN;Acc:ZDB-GENE-040426-2720]</t>
  </si>
  <si>
    <t>ywhag2</t>
  </si>
  <si>
    <t>ENSDARG00000071658</t>
  </si>
  <si>
    <t>http://zfin.org/ZDB-GENE-061023-2</t>
  </si>
  <si>
    <t>3-monooxygenase/tryptophan 5-monooxygenase activation protein, gamma polypeptide 2 [Source:ZFIN;Acc:ZDB-GENE-061023-2]</t>
  </si>
  <si>
    <t>si:ch211-133n4.4</t>
  </si>
  <si>
    <t>ENSDARG00000071224</t>
  </si>
  <si>
    <t>http://zfin.org/ZDB-GENE-030131-898</t>
  </si>
  <si>
    <t>si:ch211-133n4.4 [Source:ZFIN;Acc:ZDB-GENE-030131-898]</t>
  </si>
  <si>
    <t>glulb</t>
  </si>
  <si>
    <t>ENSDARG00000100003</t>
  </si>
  <si>
    <t>http://zfin.org/ZDB-GENE-030131-8417</t>
  </si>
  <si>
    <t>glutamate-ammonia ligase (glutamine synthase) b [Source:ZFIN;Acc:ZDB-GENE-030131-8417]</t>
  </si>
  <si>
    <t>snap23.1</t>
  </si>
  <si>
    <t>ENSDARG00000012874</t>
  </si>
  <si>
    <t>http://zfin.org/ZDB-GENE-040426-883</t>
  </si>
  <si>
    <t>synaptosomal-associated protein 23.1 [Source:ZFIN;Acc:ZDB-GENE-040426-883]</t>
  </si>
  <si>
    <t>tubb2b</t>
  </si>
  <si>
    <t>ENSDARG00000098591</t>
  </si>
  <si>
    <t>http://zfin.org/ZDB-GENE-030131-722</t>
  </si>
  <si>
    <t>tubulin, beta 2b [Source:ZFIN;Acc:ZDB-GENE-030131-722]</t>
  </si>
  <si>
    <t>ap1s2</t>
  </si>
  <si>
    <t>ENSDARG00000058504</t>
  </si>
  <si>
    <t>http://zfin.org/ZDB-GENE-030131-5448</t>
  </si>
  <si>
    <t>adaptor-related protein complex 1, sigma 2 subunit [Source:ZFIN;Acc:ZDB-GENE-030131-5448]</t>
  </si>
  <si>
    <t>tmem238a</t>
  </si>
  <si>
    <t>ENSDARG00000093684</t>
  </si>
  <si>
    <t>http://zfin.org/ZDB-GENE-060503-785</t>
  </si>
  <si>
    <t>transmembrane protein 238a [Source:ZFIN;Acc:ZDB-GENE-060503-785]</t>
  </si>
  <si>
    <t>tfap2a</t>
  </si>
  <si>
    <t>ENSDARG00000059279</t>
  </si>
  <si>
    <t>http://zfin.org/ZDB-GENE-011212-6</t>
  </si>
  <si>
    <t>transcription factor AP-2 alpha [Source:ZFIN;Acc:ZDB-GENE-011212-6]</t>
  </si>
  <si>
    <t>glrx</t>
  </si>
  <si>
    <t>ENSDARG00000028106</t>
  </si>
  <si>
    <t>http://zfin.org/ZDB-GENE-041010-11</t>
  </si>
  <si>
    <t>glutaredoxin (thioltransferase) [Source:ZFIN;Acc:ZDB-GENE-041010-11]</t>
  </si>
  <si>
    <t>tuba8l3</t>
  </si>
  <si>
    <t>ENSDARG00000070155</t>
  </si>
  <si>
    <t>http://zfin.org/ZDB-GENE-040801-77</t>
  </si>
  <si>
    <t>tubulin, alpha 8 like 3 [Source:ZFIN;Acc:ZDB-GENE-040801-77]</t>
  </si>
  <si>
    <t>cyb5a</t>
  </si>
  <si>
    <t>ENSDARG00000098589</t>
  </si>
  <si>
    <t>http://zfin.org/ZDB-GENE-040426-2148</t>
  </si>
  <si>
    <t>cytochrome b5 type A (microsomal) [Source:ZFIN;Acc:ZDB-GENE-040426-2148]</t>
  </si>
  <si>
    <t>ackr3b</t>
  </si>
  <si>
    <t>ENSDARG00000058179</t>
  </si>
  <si>
    <t>http://zfin.org/ZDB-GENE-031116-61</t>
  </si>
  <si>
    <t>atypical chemokine receptor 3b [Source:ZFIN;Acc:ZDB-GENE-031116-61]</t>
  </si>
  <si>
    <t>vdac1</t>
  </si>
  <si>
    <t>ENSDARG00000045132</t>
  </si>
  <si>
    <t>http://zfin.org/ZDB-GENE-030131-6514</t>
  </si>
  <si>
    <t>voltage-dependent anion channel 1 [Source:ZFIN;Acc:ZDB-GENE-030131-6514]</t>
  </si>
  <si>
    <t>si:ch211-56a11.2</t>
  </si>
  <si>
    <t>ENSDARG00000093677</t>
  </si>
  <si>
    <t>http://zfin.org/ZDB-GENE-091204-123</t>
  </si>
  <si>
    <t>si:ch211-56a11.2 [Source:ZFIN;Acc:ZDB-GENE-091204-123]</t>
  </si>
  <si>
    <t>meis1a</t>
  </si>
  <si>
    <t>ENSDARG00000002937</t>
  </si>
  <si>
    <t>http://zfin.org/ZDB-GENE-020122-3</t>
  </si>
  <si>
    <t>Meis homeobox 1 a [Source:ZFIN;Acc:ZDB-GENE-020122-3]</t>
  </si>
  <si>
    <t>bcl2l10</t>
  </si>
  <si>
    <t>ENSDARG00000026766</t>
  </si>
  <si>
    <t>http://zfin.org/ZDB-GENE-030825-2</t>
  </si>
  <si>
    <t>BCL2 like 10 [Source:ZFIN;Acc:ZDB-GENE-030825-2]</t>
  </si>
  <si>
    <t>rtn4b</t>
  </si>
  <si>
    <t>ENSDARG00000104347</t>
  </si>
  <si>
    <t>http://zfin.org/ZDB-GENE-030710-2</t>
  </si>
  <si>
    <t>reticulon 4b [Source:ZFIN;Acc:ZDB-GENE-030710-2]</t>
  </si>
  <si>
    <t>cnn2</t>
  </si>
  <si>
    <t>ENSDARG00000035858</t>
  </si>
  <si>
    <t>http://zfin.org/ZDB-GENE-030131-542</t>
  </si>
  <si>
    <t>calponin 2 [Source:ZFIN;Acc:ZDB-GENE-030131-542]</t>
  </si>
  <si>
    <t>hmgb3a</t>
  </si>
  <si>
    <t>ENSDARG00000056725</t>
  </si>
  <si>
    <t>http://zfin.org/ZDB-GENE-050428-1</t>
  </si>
  <si>
    <t>high mobility group box 3a [Source:ZFIN;Acc:ZDB-GENE-050428-1]</t>
  </si>
  <si>
    <t>tmeff1b</t>
  </si>
  <si>
    <t>ENSDARG00000056740</t>
  </si>
  <si>
    <t>http://zfin.org/ZDB-GENE-050706-143</t>
  </si>
  <si>
    <t>transmembrane protein with EGF-like and two follistatin-like domains 1b [Source:ZFIN;Acc:ZDB-GENE-050706-143]</t>
  </si>
  <si>
    <t>vgll4l</t>
  </si>
  <si>
    <t>ENSDARG00000068409</t>
  </si>
  <si>
    <t>http://zfin.org/ZDB-GENE-070112-1682</t>
  </si>
  <si>
    <t>vestigial like 4 like [Source:ZFIN;Acc:ZDB-GENE-070112-1682]</t>
  </si>
  <si>
    <t>cldn7b</t>
  </si>
  <si>
    <t>ENSDARG00000014047</t>
  </si>
  <si>
    <t>http://zfin.org/ZDB-GENE-001103-5</t>
  </si>
  <si>
    <t>claudin 7b [Source:ZFIN;Acc:ZDB-GENE-001103-5]</t>
  </si>
  <si>
    <t>midn</t>
  </si>
  <si>
    <t>ENSDARG00000018524</t>
  </si>
  <si>
    <t>http://zfin.org/ZDB-GENE-030131-2433</t>
  </si>
  <si>
    <t>midnolin [Source:ZFIN;Acc:ZDB-GENE-030131-2433]</t>
  </si>
  <si>
    <t>elmo1</t>
  </si>
  <si>
    <t>ENSDARG00000098753</t>
  </si>
  <si>
    <t>http://zfin.org/ZDB-GENE-040426-2069</t>
  </si>
  <si>
    <t>engulfment and cell motility 1 (ced-12 homolog, C. elegans) [Source:ZFIN;Acc:ZDB-GENE-040426-2069]</t>
  </si>
  <si>
    <t>atp2b1a</t>
  </si>
  <si>
    <t>ENSDARG00000012684</t>
  </si>
  <si>
    <t>http://zfin.org/ZDB-GENE-030925-29</t>
  </si>
  <si>
    <t>ATPase plasma membrane Ca2+ transporting 1a [Source:ZFIN;Acc:ZDB-GENE-030925-29]</t>
  </si>
  <si>
    <t>her4.2.1</t>
  </si>
  <si>
    <t>ENSDARG00000094426</t>
  </si>
  <si>
    <t>her4.2</t>
  </si>
  <si>
    <t>http://zfin.org/ZDB-GENE-081031-104</t>
  </si>
  <si>
    <t>hairy-related 4, tandem duplicate 2 [Source:ZFIN;Acc:ZDB-GENE-060815-1]</t>
  </si>
  <si>
    <t>eef1da</t>
  </si>
  <si>
    <t>ENSDARG00000102291</t>
  </si>
  <si>
    <t>http://zfin.org/ZDB-GENE-040426-2740</t>
  </si>
  <si>
    <t>eukaryotic translation elongation factor 1 delta a (guanine nucleotide exchange protein) [Source:ZFIN;Acc:ZDB-GENE-040426-2740]</t>
  </si>
  <si>
    <t>gabarapl2</t>
  </si>
  <si>
    <t>ENSDARG00000027200</t>
  </si>
  <si>
    <t>http://zfin.org/ZDB-GENE-040718-336</t>
  </si>
  <si>
    <t>GABA(A) receptor-associated protein like 2 [Source:ZFIN;Acc:ZDB-GENE-040718-336]</t>
  </si>
  <si>
    <t>abracl</t>
  </si>
  <si>
    <t>ENSDARG00000042876</t>
  </si>
  <si>
    <t>http://zfin.org/ZDB-GENE-030131-8594</t>
  </si>
  <si>
    <t>ABRA C-terminal like [Source:ZFIN;Acc:ZDB-GENE-030131-8594]</t>
  </si>
  <si>
    <t>rbfox2</t>
  </si>
  <si>
    <t>ENSDARG00000052182</t>
  </si>
  <si>
    <t>http://zfin.org/ZDB-GENE-040426-2464</t>
  </si>
  <si>
    <t>RNA binding fox-1 homolog 2 [Source:ZFIN;Acc:ZDB-GENE-040426-2464]</t>
  </si>
  <si>
    <t>serinc1</t>
  </si>
  <si>
    <t>ENSDARG00000009106</t>
  </si>
  <si>
    <t>http://zfin.org/ZDB-GENE-030131-4415</t>
  </si>
  <si>
    <t>serine incorporator 1 [Source:ZFIN;Acc:ZDB-GENE-030131-4415]</t>
  </si>
  <si>
    <t>krt18</t>
  </si>
  <si>
    <t>ENSDARG00000018404</t>
  </si>
  <si>
    <t>http://zfin.org/ZDB-GENE-030411-6</t>
  </si>
  <si>
    <t>keratin 18 [Source:ZFIN;Acc:ZDB-GENE-030411-6]</t>
  </si>
  <si>
    <t>wls</t>
  </si>
  <si>
    <t>ENSDARG00000009534</t>
  </si>
  <si>
    <t>http://zfin.org/ZDB-GENE-040426-2161</t>
  </si>
  <si>
    <t>wntless Wnt ligand secretion mediator [Source:ZFIN;Acc:ZDB-GENE-040426-2161]</t>
  </si>
  <si>
    <t>xbp1</t>
  </si>
  <si>
    <t>ENSDARG00000035622</t>
  </si>
  <si>
    <t>http://zfin.org/ZDB-GENE-011210-2</t>
  </si>
  <si>
    <t>X-box binding protein 1 [Source:ZFIN;Acc:ZDB-GENE-011210-2]</t>
  </si>
  <si>
    <t>dnaja2l</t>
  </si>
  <si>
    <t>ENSDARG00000010745</t>
  </si>
  <si>
    <t>http://zfin.org/ZDB-GENE-030131-2884</t>
  </si>
  <si>
    <t>DnaJ (Hsp40) homolog, subfamily A, member 2, like [Source:ZFIN;Acc:ZDB-GENE-030131-2884]</t>
  </si>
  <si>
    <t>notch1a</t>
  </si>
  <si>
    <t>ENSDARG00000103554</t>
  </si>
  <si>
    <t>http://zfin.org/ZDB-GENE-990415-173</t>
  </si>
  <si>
    <t>notch 1a [Source:ZFIN;Acc:ZDB-GENE-990415-173]</t>
  </si>
  <si>
    <t>fam49ba</t>
  </si>
  <si>
    <t>ENSDARG00000020929</t>
  </si>
  <si>
    <t>http://zfin.org/ZDB-GENE-030131-9537</t>
  </si>
  <si>
    <t>family with sequence similarity 49, member Ba [Source:ZFIN;Acc:ZDB-GENE-030131-9537]</t>
  </si>
  <si>
    <t>fam168b</t>
  </si>
  <si>
    <t>ENSDARG00000101733</t>
  </si>
  <si>
    <t>http://zfin.org/ZDB-GENE-060929-180</t>
  </si>
  <si>
    <t>family with sequence similarity 168, member B [Source:ZFIN;Acc:ZDB-GENE-060929-180]</t>
  </si>
  <si>
    <t>ywhah</t>
  </si>
  <si>
    <t>ENSDARG00000005560</t>
  </si>
  <si>
    <t>http://zfin.org/ZDB-GENE-040426-2191</t>
  </si>
  <si>
    <t>tyrosine 3-monooxygenase/tryptophan 5-monooxygenase activation protein, eta polypeptide [Source:ZFIN;Acc:ZDB-GENE-040426-2191]</t>
  </si>
  <si>
    <t>mycb</t>
  </si>
  <si>
    <t>ENSDARG00000007241</t>
  </si>
  <si>
    <t>http://zfin.org/ZDB-GENE-040426-780</t>
  </si>
  <si>
    <t>MYC proto-oncogene, bHLH transcription factor b [Source:ZFIN;Acc:ZDB-GENE-040426-780]</t>
  </si>
  <si>
    <t>uck2a</t>
  </si>
  <si>
    <t>ENSDARG00000006074</t>
  </si>
  <si>
    <t>http://zfin.org/ZDB-GENE-030131-7158</t>
  </si>
  <si>
    <t>uridine-cytidine kinase 2a [Source:ZFIN;Acc:ZDB-GENE-030131-7158]</t>
  </si>
  <si>
    <t>her6</t>
  </si>
  <si>
    <t>ENSDARG00000006514</t>
  </si>
  <si>
    <t>http://zfin.org/ZDB-GENE-980526-144</t>
  </si>
  <si>
    <t>hairy-related 6 [Source:ZFIN;Acc:ZDB-GENE-980526-144]</t>
  </si>
  <si>
    <t>arhgdia</t>
  </si>
  <si>
    <t>ENSDARG00000043795</t>
  </si>
  <si>
    <t>http://zfin.org/ZDB-GENE-040426-2816</t>
  </si>
  <si>
    <t>Rho GDP dissociation inhibitor (GDI) alpha [Source:ZFIN;Acc:ZDB-GENE-040426-2816]</t>
  </si>
  <si>
    <t>plpp2b</t>
  </si>
  <si>
    <t>ENSDARG00000028896</t>
  </si>
  <si>
    <t>http://zfin.org/ZDB-GENE-030131-7425</t>
  </si>
  <si>
    <t>phospholipid phosphatase 2b [Source:ZFIN;Acc:ZDB-GENE-030131-7425]</t>
  </si>
  <si>
    <t>crtap</t>
  </si>
  <si>
    <t>ENSDARG00000018010</t>
  </si>
  <si>
    <t>http://zfin.org/ZDB-GENE-040426-2619</t>
  </si>
  <si>
    <t>cartilage associated protein [Source:ZFIN;Acc:ZDB-GENE-040426-2619]</t>
  </si>
  <si>
    <t>COX7A2 (1 of many)</t>
  </si>
  <si>
    <t>ENSDARG00000110700</t>
  </si>
  <si>
    <t>http://zfin.org/</t>
  </si>
  <si>
    <t>cytochrome c oxidase subunit 7A2 [Source:HGNC Symbol;Acc:HGNC:2288]</t>
  </si>
  <si>
    <t>mbd3b</t>
  </si>
  <si>
    <t>ENSDARG00000042029</t>
  </si>
  <si>
    <t>http://zfin.org/ZDB-GENE-030131-9792</t>
  </si>
  <si>
    <t>methyl-CpG binding domain protein 3b [Source:ZFIN;Acc:ZDB-GENE-030131-9792]</t>
  </si>
  <si>
    <t>tmem54a</t>
  </si>
  <si>
    <t>ENSDARG00000059247</t>
  </si>
  <si>
    <t>http://zfin.org/ZDB-GENE-040426-1304</t>
  </si>
  <si>
    <t>transmembrane protein 54a [Source:ZFIN;Acc:ZDB-GENE-040426-1304]</t>
  </si>
  <si>
    <t>zc4h2</t>
  </si>
  <si>
    <t>ENSDARG00000015314</t>
  </si>
  <si>
    <t>http://zfin.org/ZDB-GENE-030131-2207</t>
  </si>
  <si>
    <t>zinc finger, C4H2 domain containing [Source:ZFIN;Acc:ZDB-GENE-030131-2207]</t>
  </si>
  <si>
    <t>rac1a</t>
  </si>
  <si>
    <t>ENSDARG00000074849</t>
  </si>
  <si>
    <t>http://zfin.org/ZDB-GENE-030131-5415</t>
  </si>
  <si>
    <t>Rac family small GTPase 1a [Source:ZFIN;Acc:ZDB-GENE-030131-5415]</t>
  </si>
  <si>
    <t>myclb</t>
  </si>
  <si>
    <t>ENSDARG00000034956</t>
  </si>
  <si>
    <t>http://zfin.org/ZDB-GENE-030131-5561</t>
  </si>
  <si>
    <t>MYCL proto-oncogene, bHLH transcription factor b [Source:ZFIN;Acc:ZDB-GENE-030131-5561]</t>
  </si>
  <si>
    <t>si:ch211-191a24.4</t>
  </si>
  <si>
    <t>ENSDARG00000037528</t>
  </si>
  <si>
    <t>http://zfin.org/ZDB-GENE-030131-4489</t>
  </si>
  <si>
    <t>si:ch211-191a24.4 [Source:ZFIN;Acc:ZDB-GENE-030131-4489]</t>
  </si>
  <si>
    <t>btc</t>
  </si>
  <si>
    <t>ENSDARG00000098112</t>
  </si>
  <si>
    <t>http://zfin.org/ZDB-GENE-050311-1</t>
  </si>
  <si>
    <t>betacellulin, epidermal growth factor family member [Source:ZFIN;Acc:ZDB-GENE-050311-1]</t>
  </si>
  <si>
    <t>si:ch73-281n10.2</t>
  </si>
  <si>
    <t>ENSDARG00000097102</t>
  </si>
  <si>
    <t>http://zfin.org/ZDB-GENE-131120-172</t>
  </si>
  <si>
    <t>si:ch73-281n10.2 [Source:ZFIN;Acc:ZDB-GENE-131120-172]</t>
  </si>
  <si>
    <t>ifi30</t>
  </si>
  <si>
    <t>ENSDARG00000056378</t>
  </si>
  <si>
    <t>http://zfin.org/ZDB-GENE-030131-8447</t>
  </si>
  <si>
    <t>interferon, gamma-inducible protein 30 [Source:ZFIN;Acc:ZDB-GENE-030131-8447]</t>
  </si>
  <si>
    <t>sfrp1a</t>
  </si>
  <si>
    <t>ENSDARG00000035521</t>
  </si>
  <si>
    <t>http://zfin.org/ZDB-GENE-040310-5</t>
  </si>
  <si>
    <t>secreted frizzled-related protein 1a [Source:ZFIN;Acc:ZDB-GENE-040310-5]</t>
  </si>
  <si>
    <t>peli1b</t>
  </si>
  <si>
    <t>ENSDARG00000044083</t>
  </si>
  <si>
    <t>http://zfin.org/ZDB-GENE-061027-372</t>
  </si>
  <si>
    <t>pellino E3 ubiquitin protein ligase 1b [Source:ZFIN;Acc:ZDB-GENE-061027-372]</t>
  </si>
  <si>
    <t>fam53b</t>
  </si>
  <si>
    <t>ENSDARG00000016156</t>
  </si>
  <si>
    <t>http://zfin.org/ZDB-GENE-040426-2495</t>
  </si>
  <si>
    <t>family with sequence similarity 53, member B [Source:ZFIN;Acc:ZDB-GENE-040426-2495]</t>
  </si>
  <si>
    <t>ilf2</t>
  </si>
  <si>
    <t>ENSDARG00000014591</t>
  </si>
  <si>
    <t>http://zfin.org/ZDB-GENE-040426-2345</t>
  </si>
  <si>
    <t>interleukin enhancer binding factor 2 [Source:ZFIN;Acc:ZDB-GENE-040426-2345]</t>
  </si>
  <si>
    <t>phlda2</t>
  </si>
  <si>
    <t>ENSDARG00000042874</t>
  </si>
  <si>
    <t>http://zfin.org/ZDB-GENE-050522-73</t>
  </si>
  <si>
    <t>pleckstrin homology-like domain, family A, member 2 [Source:ZFIN;Acc:ZDB-GENE-050522-73]</t>
  </si>
  <si>
    <t>dag1</t>
  </si>
  <si>
    <t>ENSDARG00000016153</t>
  </si>
  <si>
    <t>http://zfin.org/ZDB-GENE-021223-1</t>
  </si>
  <si>
    <t>dystroglycan 1 [Source:ZFIN;Acc:ZDB-GENE-021223-1]</t>
  </si>
  <si>
    <t>lysmd2</t>
  </si>
  <si>
    <t>ENSDARG00000091771</t>
  </si>
  <si>
    <t>http://zfin.org/ZDB-GENE-040801-250</t>
  </si>
  <si>
    <t>LysM, putative peptidoglycan-binding, domain containing 2 [Source:ZFIN;Acc:ZDB-GENE-040801-250]</t>
  </si>
  <si>
    <t>ntf3</t>
  </si>
  <si>
    <t>ENSDARG00000059043</t>
  </si>
  <si>
    <t>http://zfin.org/ZDB-GENE-031118-66</t>
  </si>
  <si>
    <t>neurotrophin 3 [Source:ZFIN;Acc:ZDB-GENE-031118-66]</t>
  </si>
  <si>
    <t>zgc:92313</t>
  </si>
  <si>
    <t>ENSDARG00000040513</t>
  </si>
  <si>
    <t>http://zfin.org/ZDB-GENE-040718-339</t>
  </si>
  <si>
    <t>zgc:92313 [Source:ZFIN;Acc:ZDB-GENE-040718-339]</t>
  </si>
  <si>
    <t>prrg2</t>
  </si>
  <si>
    <t>ENSDARG00000087193</t>
  </si>
  <si>
    <t>http://zfin.org/ZDB-GENE-130625-1</t>
  </si>
  <si>
    <t>proline rich Gla (G-carboxyglutamic acid) 2 [Source:ZFIN;Acc:ZDB-GENE-130625-1]</t>
  </si>
  <si>
    <t>hnrnpaba</t>
  </si>
  <si>
    <t>ENSDARG00000007960</t>
  </si>
  <si>
    <t>http://zfin.org/ZDB-GENE-030131-185</t>
  </si>
  <si>
    <t>heterogeneous nuclear ribonucleoprotein A/Ba [Source:ZFIN;Acc:ZDB-GENE-030131-185]</t>
  </si>
  <si>
    <t>atp6v1e1b</t>
  </si>
  <si>
    <t>ENSDARG00000030694</t>
  </si>
  <si>
    <t>http://zfin.org/ZDB-GENE-020419-11</t>
  </si>
  <si>
    <t>ATPase H+ transporting V1 subunit E1b [Source:ZFIN;Acc:ZDB-GENE-020419-11]</t>
  </si>
  <si>
    <t>rgmd</t>
  </si>
  <si>
    <t>ENSDARG00000034013</t>
  </si>
  <si>
    <t>http://zfin.org/ZDB-GENE-030131-561</t>
  </si>
  <si>
    <t>RGM domain family, member D [Source:ZFIN;Acc:ZDB-GENE-030131-561]</t>
  </si>
  <si>
    <t>serinc2</t>
  </si>
  <si>
    <t>ENSDARG00000056532</t>
  </si>
  <si>
    <t>http://zfin.org/ZDB-GENE-041111-296</t>
  </si>
  <si>
    <t>serine incorporator 2 [Source:ZFIN;Acc:ZDB-GENE-041111-296]</t>
  </si>
  <si>
    <t>prr13</t>
  </si>
  <si>
    <t>ENSDARG00000086216</t>
  </si>
  <si>
    <t>http://zfin.org/ZDB-GENE-080709-1</t>
  </si>
  <si>
    <t>proline rich 13 [Source:ZFIN;Acc:ZDB-GENE-080709-1]</t>
  </si>
  <si>
    <t>tram1</t>
  </si>
  <si>
    <t>ENSDARG00000019137</t>
  </si>
  <si>
    <t>http://zfin.org/ZDB-GENE-021011-1</t>
  </si>
  <si>
    <t>translocation associated membrane protein 1 [Source:ZFIN;Acc:ZDB-GENE-021011-1]</t>
  </si>
  <si>
    <t>dcn</t>
  </si>
  <si>
    <t>ENSDARG00000012066</t>
  </si>
  <si>
    <t>http://zfin.org/ZDB-GENE-010102-1</t>
  </si>
  <si>
    <t>decorin [Source:ZFIN;Acc:ZDB-GENE-010102-1]</t>
  </si>
  <si>
    <t>elavl4</t>
  </si>
  <si>
    <t>ENSDARG00000045639</t>
  </si>
  <si>
    <t>http://zfin.org/ZDB-GENE-990415-246</t>
  </si>
  <si>
    <t>ELAV like neuron-specific RNA binding protein 4 [Source:ZFIN;Acc:ZDB-GENE-990415-246]</t>
  </si>
  <si>
    <t>nfkbiab</t>
  </si>
  <si>
    <t>ENSDARG00000007693</t>
  </si>
  <si>
    <t>http://zfin.org/ZDB-GENE-030131-1819</t>
  </si>
  <si>
    <t>nuclear factor of kappa light polypeptide gene enhancer in B-cells inhibitor, alpha b [Source:ZFIN;Acc:ZDB-GENE-030131-1819]</t>
  </si>
  <si>
    <t>arl6ip1</t>
  </si>
  <si>
    <t>ENSDARG00000054578</t>
  </si>
  <si>
    <t>http://zfin.org/ZDB-GENE-040426-1087</t>
  </si>
  <si>
    <t>ADP-ribosylation factor-like 6 interacting protein 1 [Source:ZFIN;Acc:ZDB-GENE-040426-1087]</t>
  </si>
  <si>
    <t>atp6v1g1</t>
  </si>
  <si>
    <t>ENSDARG00000022315</t>
  </si>
  <si>
    <t>http://zfin.org/ZDB-GENE-030131-6965</t>
  </si>
  <si>
    <t>ATPase H+ transporting V1 subunit G1 [Source:ZFIN;Acc:ZDB-GENE-030131-6965]</t>
  </si>
  <si>
    <t>nr2f6b</t>
  </si>
  <si>
    <t>ENSDARG00000003165</t>
  </si>
  <si>
    <t>http://zfin.org/ZDB-GENE-040426-2351</t>
  </si>
  <si>
    <t>nuclear receptor subfamily 2, group F, member 6b [Source:ZFIN;Acc:ZDB-GENE-040426-2351]</t>
  </si>
  <si>
    <t>si:ch211-236g6.1</t>
  </si>
  <si>
    <t>ENSDARG00000071590</t>
  </si>
  <si>
    <t>http://zfin.org/ZDB-GENE-050208-448</t>
  </si>
  <si>
    <t>si:ch211-236g6.1 [Source:ZFIN;Acc:ZDB-GENE-050208-448]</t>
  </si>
  <si>
    <t>tmed4</t>
  </si>
  <si>
    <t>ENSDARG00000024954</t>
  </si>
  <si>
    <t>http://zfin.org/ZDB-GENE-040625-140</t>
  </si>
  <si>
    <t>transmembrane p24 trafficking protein 4 [Source:ZFIN;Acc:ZDB-GENE-040625-140]</t>
  </si>
  <si>
    <t>cdc34b</t>
  </si>
  <si>
    <t>ENSDARG00000012627</t>
  </si>
  <si>
    <t>http://zfin.org/ZDB-GENE-040718-439</t>
  </si>
  <si>
    <t>cell division cycle 34 homolog (S. cerevisiae) b [Source:ZFIN;Acc:ZDB-GENE-040718-439]</t>
  </si>
  <si>
    <t>cnp</t>
  </si>
  <si>
    <t>ENSDARG00000070822</t>
  </si>
  <si>
    <t>http://zfin.org/ZDB-GENE-030521-29</t>
  </si>
  <si>
    <t>2',3'-cyclic nucleotide 3' phosphodiesterase [Source:ZFIN;Acc:ZDB-GENE-030521-29]</t>
  </si>
  <si>
    <t>pop7</t>
  </si>
  <si>
    <t>ENSDARG00000036394</t>
  </si>
  <si>
    <t>http://zfin.org/ZDB-GENE-041010-88</t>
  </si>
  <si>
    <t>POP7 homolog, ribonuclease P/MRP subunit [Source:ZFIN;Acc:ZDB-GENE-041010-88]</t>
  </si>
  <si>
    <t>tram2</t>
  </si>
  <si>
    <t>ENSDARG00000030092</t>
  </si>
  <si>
    <t>http://zfin.org/ZDB-GENE-040426-2024</t>
  </si>
  <si>
    <t>translocation associated membrane protein 2 [Source:ZFIN;Acc:ZDB-GENE-040426-2024]</t>
  </si>
  <si>
    <t>atf4b</t>
  </si>
  <si>
    <t>ENSDARG00000038141</t>
  </si>
  <si>
    <t>http://zfin.org/ZDB-GENE-070928-23</t>
  </si>
  <si>
    <t>activating transcription factor 4b [Source:ZFIN;Acc:ZDB-GENE-070928-23]</t>
  </si>
  <si>
    <t>vamp3</t>
  </si>
  <si>
    <t>ENSDARG00000070161</t>
  </si>
  <si>
    <t>http://zfin.org/ZDB-GENE-040625-45</t>
  </si>
  <si>
    <t>vesicle-associated membrane protein 3 (cellubrevin) [Source:ZFIN;Acc:ZDB-GENE-040625-45]</t>
  </si>
  <si>
    <t>zgc:162939</t>
  </si>
  <si>
    <t>ENSDARG00000068461</t>
  </si>
  <si>
    <t>http://zfin.org/ZDB-GENE-070410-115</t>
  </si>
  <si>
    <t>zgc:162939 [Source:ZFIN;Acc:ZDB-GENE-070410-115]</t>
  </si>
  <si>
    <t>flot1b</t>
  </si>
  <si>
    <t>ENSDARG00000001710</t>
  </si>
  <si>
    <t>http://zfin.org/ZDB-GENE-020430-1</t>
  </si>
  <si>
    <t>flotillin 1b [Source:ZFIN;Acc:ZDB-GENE-020430-2]</t>
  </si>
  <si>
    <t>oclna</t>
  </si>
  <si>
    <t>ENSDARG00000005108</t>
  </si>
  <si>
    <t>http://zfin.org/ZDB-GENE-040426-2685</t>
  </si>
  <si>
    <t>occludin a [Source:ZFIN;Acc:ZDB-GENE-040426-2685]</t>
  </si>
  <si>
    <t>ssr2</t>
  </si>
  <si>
    <t>ENSDARG00000005230</t>
  </si>
  <si>
    <t>http://zfin.org/ZDB-GENE-010413-1</t>
  </si>
  <si>
    <t>signal sequence receptor, beta [Source:ZFIN;Acc:ZDB-GENE-010413-1]</t>
  </si>
  <si>
    <t>pitpnaa</t>
  </si>
  <si>
    <t>ENSDARG00000039490</t>
  </si>
  <si>
    <t>http://zfin.org/ZDB-GENE-040426-744</t>
  </si>
  <si>
    <t>phosphatidylinositol transfer protein, alpha a [Source:ZFIN;Acc:ZDB-GENE-040426-744]</t>
  </si>
  <si>
    <t>lnpa</t>
  </si>
  <si>
    <t>ENSDARG00000115902</t>
  </si>
  <si>
    <t>http://zfin.org/ZDB-GENE-030131-4960</t>
  </si>
  <si>
    <t>limb and neural patterns a [Source:ZFIN;Acc:ZDB-GENE-030131-4960]</t>
  </si>
  <si>
    <t>ap3s2</t>
  </si>
  <si>
    <t>ENSDARG00000039882</t>
  </si>
  <si>
    <t>http://zfin.org/ZDB-GENE-040718-274</t>
  </si>
  <si>
    <t>adaptor-related protein complex 3, sigma 2 subunit [Source:ZFIN;Acc:ZDB-GENE-040718-274]</t>
  </si>
  <si>
    <t>tnks1bp1</t>
  </si>
  <si>
    <t>ENSDARG00000068760</t>
  </si>
  <si>
    <t>http://zfin.org/ZDB-GENE-050208-317</t>
  </si>
  <si>
    <t>tankyrase 1 binding protein 1 [Source:ZFIN;Acc:ZDB-GENE-050208-317]</t>
  </si>
  <si>
    <t>mcl1b</t>
  </si>
  <si>
    <t>ENSDARG00000008363</t>
  </si>
  <si>
    <t>http://zfin.org/ZDB-GENE-030825-1</t>
  </si>
  <si>
    <t>MCL1, BCL2 family apoptosis regulator b [Source:ZFIN;Acc:ZDB-GENE-030825-1]</t>
  </si>
  <si>
    <t>sostdc1a</t>
  </si>
  <si>
    <t>ENSDARG00000068892</t>
  </si>
  <si>
    <t>http://zfin.org/ZDB-GENE-050417-64</t>
  </si>
  <si>
    <t>sclerostin domain containing 1a [Source:ZFIN;Acc:ZDB-GENE-050417-64]</t>
  </si>
  <si>
    <t>tmem14ca</t>
  </si>
  <si>
    <t>ENSDARG00000110836</t>
  </si>
  <si>
    <t>http://zfin.org/ZDB-GENE-060825-156</t>
  </si>
  <si>
    <t>transmembrane protein 14Ca [Source:ZFIN;Acc:ZDB-GENE-060825-156]</t>
  </si>
  <si>
    <t>zgc:193711</t>
  </si>
  <si>
    <t>ENSDARG00000101901</t>
  </si>
  <si>
    <t>http://zfin.org/ZDB-GENE-081022-34</t>
  </si>
  <si>
    <t>zgc:193711 [Source:ZFIN;Acc:ZDB-GENE-081022-34]</t>
  </si>
  <si>
    <t>qkia</t>
  </si>
  <si>
    <t>ENSDARG00000097478</t>
  </si>
  <si>
    <t>http://zfin.org/ZDB-GENE-990415-230</t>
  </si>
  <si>
    <t>QKI, KH domain containing, RNA binding a [Source:ZFIN;Acc:ZDB-GENE-990415-230]</t>
  </si>
  <si>
    <t>ywhaqb</t>
  </si>
  <si>
    <t>ENSDARG00000023323</t>
  </si>
  <si>
    <t>http://zfin.org/ZDB-GENE-030131-7135</t>
  </si>
  <si>
    <t>tyrosine 3-monooxygenase/tryptophan 5-monooxygenase activation protein, theta polypeptide b [Source:ZFIN;Acc:ZDB-GENE-030131-7135]</t>
  </si>
  <si>
    <t>svopl</t>
  </si>
  <si>
    <t>ENSDARG00000057983</t>
  </si>
  <si>
    <t>http://zfin.org/ZDB-GENE-041114-109</t>
  </si>
  <si>
    <t>SVOP-like [Source:ZFIN;Acc:ZDB-GENE-041114-109]</t>
  </si>
  <si>
    <t>tax1bp3</t>
  </si>
  <si>
    <t>ENSDARG00000059177</t>
  </si>
  <si>
    <t>http://zfin.org/ZDB-GENE-040426-2830</t>
  </si>
  <si>
    <t>Tax1 (human T-cell leukemia virus type I) binding protein 3 [Source:ZFIN;Acc:ZDB-GENE-040426-2830]</t>
  </si>
  <si>
    <t>ctbp1</t>
  </si>
  <si>
    <t>ENSDARG00000057007</t>
  </si>
  <si>
    <t>http://zfin.org/ZDB-GENE-010130-1</t>
  </si>
  <si>
    <t>C-terminal binding protein 1 [Source:ZFIN;Acc:ZDB-GENE-010130-1]</t>
  </si>
  <si>
    <t>si:dkey-95p16.2</t>
  </si>
  <si>
    <t>ENSDARG00000093484</t>
  </si>
  <si>
    <t>http://zfin.org/ZDB-GENE-081105-65</t>
  </si>
  <si>
    <t>si:dkey-95p16.2 [Source:ZFIN;Acc:ZDB-GENE-081105-65]</t>
  </si>
  <si>
    <t>twf2b</t>
  </si>
  <si>
    <t>ENSDARG00000009727</t>
  </si>
  <si>
    <t>http://zfin.org/ZDB-GENE-050522-238</t>
  </si>
  <si>
    <t>twinfilin actin-binding protein 2b [Source:ZFIN;Acc:ZDB-GENE-050522-238]</t>
  </si>
  <si>
    <t>s100u</t>
  </si>
  <si>
    <t>ENSDARG00000071014</t>
  </si>
  <si>
    <t>http://zfin.org/ZDB-GENE-030131-3121</t>
  </si>
  <si>
    <t>S100 calcium binding protein U [Source:ZFIN;Acc:ZDB-GENE-030131-3121]</t>
  </si>
  <si>
    <t>sox4a.1</t>
  </si>
  <si>
    <t>ENSDARG00000096389</t>
  </si>
  <si>
    <t>sox4a</t>
  </si>
  <si>
    <t>http://zfin.org/ZDB-GENE-030131-8290</t>
  </si>
  <si>
    <t>SRY (sex determining region Y)-box 4a [Source:ZFIN;Acc:ZDB-GENE-030131-8290]</t>
  </si>
  <si>
    <t>hes6</t>
  </si>
  <si>
    <t>ENSDARG00000019335</t>
  </si>
  <si>
    <t>http://zfin.org/ZDB-GENE-030828-5</t>
  </si>
  <si>
    <t>hes family bHLH transcription factor 6 [Source:ZFIN;Acc:ZDB-GENE-030828-5]</t>
  </si>
  <si>
    <t>nkain1</t>
  </si>
  <si>
    <t>ENSDARG00000006859</t>
  </si>
  <si>
    <t>http://zfin.org/ZDB-GENE-040426-1472</t>
  </si>
  <si>
    <t>sodium/potassium transporting ATPase interacting 1 [Source:ZFIN;Acc:ZDB-GENE-040426-1472]</t>
  </si>
  <si>
    <t>nkx3.2</t>
  </si>
  <si>
    <t>ENSDARG00000037639</t>
  </si>
  <si>
    <t>http://zfin.org/ZDB-GENE-030127-1</t>
  </si>
  <si>
    <t>NK3 homeobox 2 [Source:ZFIN;Acc:ZDB-GENE-030127-1]</t>
  </si>
  <si>
    <t>ppib</t>
  </si>
  <si>
    <t>ENSDARG00000092798</t>
  </si>
  <si>
    <t>http://zfin.org/ZDB-GENE-040426-1955</t>
  </si>
  <si>
    <t>peptidylprolyl isomerase B (cyclophilin B) [Source:ZFIN;Acc:ZDB-GENE-040426-1955]</t>
  </si>
  <si>
    <t>pdzd11</t>
  </si>
  <si>
    <t>ENSDARG00000053194</t>
  </si>
  <si>
    <t>http://zfin.org/ZDB-GENE-040426-2544</t>
  </si>
  <si>
    <t>PDZ domain containing 11 [Source:ZFIN;Acc:ZDB-GENE-040426-2544]</t>
  </si>
  <si>
    <t>capgb</t>
  </si>
  <si>
    <t>ENSDARG00000099672</t>
  </si>
  <si>
    <t>http://zfin.org/ZDB-GENE-030131-8541</t>
  </si>
  <si>
    <t>capping protein (actin filament), gelsolin-like b [Source:ZFIN;Acc:ZDB-GENE-030131-8541]</t>
  </si>
  <si>
    <t>fermt1</t>
  </si>
  <si>
    <t>ENSDARG00000052652</t>
  </si>
  <si>
    <t>http://zfin.org/ZDB-GENE-030131-3264</t>
  </si>
  <si>
    <t>fermitin family member 1 [Source:ZFIN;Acc:ZDB-GENE-030131-3264]</t>
  </si>
  <si>
    <t>cd99</t>
  </si>
  <si>
    <t>ENSDARG00000051975</t>
  </si>
  <si>
    <t>http://zfin.org/ZDB-GENE-061103-391</t>
  </si>
  <si>
    <t>CD99 molecule [Source:ZFIN;Acc:ZDB-GENE-061103-391]</t>
  </si>
  <si>
    <t>kera</t>
  </si>
  <si>
    <t>ENSDARG00000056938</t>
  </si>
  <si>
    <t>http://zfin.org/ZDB-GENE-041210-165</t>
  </si>
  <si>
    <t>keratocan [Source:ZFIN;Acc:ZDB-GENE-041210-165]</t>
  </si>
  <si>
    <t>zgc:158343</t>
  </si>
  <si>
    <t>ENSDARG00000099411</t>
  </si>
  <si>
    <t>http://zfin.org/ZDB-GENE-061201-9</t>
  </si>
  <si>
    <t>zgc:158343 [Source:ZFIN;Acc:ZDB-GENE-061201-9]</t>
  </si>
  <si>
    <t>cd82a</t>
  </si>
  <si>
    <t>ENSDARG00000019098</t>
  </si>
  <si>
    <t>http://zfin.org/ZDB-GENE-030131-2818</t>
  </si>
  <si>
    <t>CD82 molecule a [Source:ZFIN;Acc:ZDB-GENE-030131-2818]</t>
  </si>
  <si>
    <t>ahnak</t>
  </si>
  <si>
    <t>ENSDARG00000061764</t>
  </si>
  <si>
    <t>http://zfin.org/ZDB-GENE-030131-8719</t>
  </si>
  <si>
    <t>AHNAK nucleoprotein [Source:ZFIN;Acc:ZDB-GENE-030131-8719]</t>
  </si>
  <si>
    <t>rras</t>
  </si>
  <si>
    <t>ENSDARG00000006553</t>
  </si>
  <si>
    <t>http://zfin.org/ZDB-GENE-041010-217</t>
  </si>
  <si>
    <t>RAS related [Source:ZFIN;Acc:ZDB-GENE-041010-217]</t>
  </si>
  <si>
    <t>hdac1</t>
  </si>
  <si>
    <t>ENSDARG00000015427</t>
  </si>
  <si>
    <t>http://zfin.org/ZDB-GENE-020419-32</t>
  </si>
  <si>
    <t>histone deacetylase 1 [Source:ZFIN;Acc:ZDB-GENE-020419-32]</t>
  </si>
  <si>
    <t>vamp8</t>
  </si>
  <si>
    <t>ENSDARG00000024116</t>
  </si>
  <si>
    <t>http://zfin.org/ZDB-GENE-030131-5215</t>
  </si>
  <si>
    <t>vesicle-associated membrane protein 8 (endobrevin) [Source:ZFIN;Acc:ZDB-GENE-030131-5215]</t>
  </si>
  <si>
    <t>chd4b</t>
  </si>
  <si>
    <t>ENSDARG00000025789</t>
  </si>
  <si>
    <t>http://zfin.org/ZDB-GENE-030131-4532</t>
  </si>
  <si>
    <t>chromodomain helicase DNA binding protein 4b [Source:ZFIN;Acc:ZDB-GENE-030131-4532]</t>
  </si>
  <si>
    <t>ptmab</t>
  </si>
  <si>
    <t>ENSDARG00000101766</t>
  </si>
  <si>
    <t>http://zfin.org/ZDB-GENE-030131-8681</t>
  </si>
  <si>
    <t>prothymosin, alpha b [Source:ZFIN;Acc:ZDB-GENE-030131-8681]</t>
  </si>
  <si>
    <t>wrb</t>
  </si>
  <si>
    <t>ENSDARG00000074271</t>
  </si>
  <si>
    <t>http://zfin.org/ZDB-GENE-030131-7696</t>
  </si>
  <si>
    <t>tryptophan rich basic protein [Source:ZFIN;Acc:ZDB-GENE-030131-7696]</t>
  </si>
  <si>
    <t>badb</t>
  </si>
  <si>
    <t>ENSDARG00000054937</t>
  </si>
  <si>
    <t>http://zfin.org/ZDB-GENE-000616-1</t>
  </si>
  <si>
    <t>BCL2 associated agonist of cell death b [Source:ZFIN;Acc:ZDB-GENE-000616-1]</t>
  </si>
  <si>
    <t>tmem35</t>
  </si>
  <si>
    <t>ENSDARG00000052567</t>
  </si>
  <si>
    <t>http://zfin.org/ZDB-GENE-030815-1</t>
  </si>
  <si>
    <t>transmembrane protein 35 [Source:ZFIN;Acc:ZDB-GENE-030815-1]</t>
  </si>
  <si>
    <t>si:ch211-194k22.8</t>
  </si>
  <si>
    <t>ENSDARG00000096711</t>
  </si>
  <si>
    <t>http://zfin.org/ZDB-GENE-030131-1820</t>
  </si>
  <si>
    <t>si:ch211-194k22.8 [Source:ZFIN;Acc:ZDB-GENE-030131-1820]</t>
  </si>
  <si>
    <t>ubap2a</t>
  </si>
  <si>
    <t>ENSDARG00000088318</t>
  </si>
  <si>
    <t>http://zfin.org/ZDB-GENE-070424-16</t>
  </si>
  <si>
    <t>ubiquitin associated protein 2a [Source:ZFIN;Acc:ZDB-GENE-070424-16]</t>
  </si>
  <si>
    <t>oaz1b</t>
  </si>
  <si>
    <t>ENSDARG00000104782</t>
  </si>
  <si>
    <t>http://zfin.org/ZDB-GENE-020731-5</t>
  </si>
  <si>
    <t>ornithine decarboxylase antizyme 1b [Source:ZFIN;Acc:ZDB-GENE-020731-5]</t>
  </si>
  <si>
    <t>sult6b1</t>
  </si>
  <si>
    <t>ENSDARG00000086826</t>
  </si>
  <si>
    <t>http://zfin.org/ZDB-GENE-050417-228</t>
  </si>
  <si>
    <t>sulfotransferase family, cytosolic, 6b, member 1 [Source:ZFIN;Acc:ZDB-GENE-050417-228]</t>
  </si>
  <si>
    <t>pkp1b</t>
  </si>
  <si>
    <t>ENSDARG00000052705</t>
  </si>
  <si>
    <t>http://zfin.org/ZDB-GENE-030131-417</t>
  </si>
  <si>
    <t>plakophilin 1b [Source:ZFIN;Acc:ZDB-GENE-030131-417]</t>
  </si>
  <si>
    <t>cycsb</t>
  </si>
  <si>
    <t>ENSDARG00000044562</t>
  </si>
  <si>
    <t>http://zfin.org/ZDB-GENE-040625-38</t>
  </si>
  <si>
    <t>cytochrome c, somatic b [Source:ZFIN;Acc:ZDB-GENE-040625-38]</t>
  </si>
  <si>
    <t>bzw2</t>
  </si>
  <si>
    <t>ENSDARG00000035918</t>
  </si>
  <si>
    <t>http://zfin.org/ZDB-GENE-040426-746</t>
  </si>
  <si>
    <t>basic leucine zipper and W2 domains 2 [Source:ZFIN;Acc:ZDB-GENE-040426-746]</t>
  </si>
  <si>
    <t>wnt2</t>
  </si>
  <si>
    <t>ENSDARG00000041117</t>
  </si>
  <si>
    <t>http://zfin.org/ZDB-GENE-980526-416</t>
  </si>
  <si>
    <t>wingless-type MMTV integration site family member 2 [Source:ZFIN;Acc:ZDB-GENE-980526-416]</t>
  </si>
  <si>
    <t>krt92</t>
  </si>
  <si>
    <t>ENSDARG00000036834</t>
  </si>
  <si>
    <t>http://zfin.org/ZDB-GENE-050417-363</t>
  </si>
  <si>
    <t>keratin 92 [Source:ZFIN;Acc:ZDB-GENE-050417-363]</t>
  </si>
  <si>
    <t>cldnh</t>
  </si>
  <si>
    <t>ENSDARG00000069503</t>
  </si>
  <si>
    <t>http://zfin.org/ZDB-GENE-010328-8</t>
  </si>
  <si>
    <t>claudin h [Source:ZFIN;Acc:ZDB-GENE-010328-8]</t>
  </si>
  <si>
    <t>mpzl2b</t>
  </si>
  <si>
    <t>ENSDARG00000027345</t>
  </si>
  <si>
    <t>http://zfin.org/ZDB-GENE-030131-8774</t>
  </si>
  <si>
    <t>myelin protein zero-like 2b [Source:ZFIN;Acc:ZDB-GENE-030131-8774]</t>
  </si>
  <si>
    <t>ddost</t>
  </si>
  <si>
    <t>ENSDARG00000037318</t>
  </si>
  <si>
    <t>http://zfin.org/ZDB-GENE-040426-2147</t>
  </si>
  <si>
    <t>dolichyl-diphosphooligosaccharide--protein glycosyltransferase subunit (non-catalytic) [Source:ZFIN;Acc:ZDB-GENE-040426-2147]</t>
  </si>
  <si>
    <t>dla</t>
  </si>
  <si>
    <t>ENSDARG00000010791</t>
  </si>
  <si>
    <t>http://zfin.org/ZDB-GENE-980526-29</t>
  </si>
  <si>
    <t>deltaA [Source:ZFIN;Acc:ZDB-GENE-980526-29]</t>
  </si>
  <si>
    <t>pdcl</t>
  </si>
  <si>
    <t>ENSDARG00000009480</t>
  </si>
  <si>
    <t>http://zfin.org/ZDB-GENE-030131-2365</t>
  </si>
  <si>
    <t>phosducin-like [Source:ZFIN;Acc:ZDB-GENE-030131-2365]</t>
  </si>
  <si>
    <t>arl4cb</t>
  </si>
  <si>
    <t>ENSDARG00000032708</t>
  </si>
  <si>
    <t>http://zfin.org/ZDB-GENE-040426-2382</t>
  </si>
  <si>
    <t>ADP-ribosylation factor-like 4Cb [Source:ZFIN;Acc:ZDB-GENE-040426-2382]</t>
  </si>
  <si>
    <t>rhocb</t>
  </si>
  <si>
    <t>ENSDARG00000018328</t>
  </si>
  <si>
    <t>http://zfin.org/ZDB-GENE-040718-144</t>
  </si>
  <si>
    <t>ras homolog family member Cb [Source:ZFIN;Acc:ZDB-GENE-040718-144]</t>
  </si>
  <si>
    <t>rab1bb</t>
  </si>
  <si>
    <t>ENSDARG00000056479</t>
  </si>
  <si>
    <t>http://zfin.org/ZDB-GENE-040625-133</t>
  </si>
  <si>
    <t>RAB1B, member RAS oncogene family b [Source:ZFIN;Acc:ZDB-GENE-040625-133]</t>
  </si>
  <si>
    <t>pdia4</t>
  </si>
  <si>
    <t>ENSDARG00000018491</t>
  </si>
  <si>
    <t>http://zfin.org/ZDB-GENE-030131-5493</t>
  </si>
  <si>
    <t>protein disulfide isomerase family A, member 4 [Source:ZFIN;Acc:ZDB-GENE-030131-5493]</t>
  </si>
  <si>
    <t>efna2b</t>
  </si>
  <si>
    <t>ENSDARG00000079740</t>
  </si>
  <si>
    <t>http://zfin.org/ZDB-GENE-141120-2</t>
  </si>
  <si>
    <t>ephrin-A2b [Source:ZFIN;Acc:ZDB-GENE-141120-2]</t>
  </si>
  <si>
    <t>stmn1a</t>
  </si>
  <si>
    <t>ENSDARG00000004169</t>
  </si>
  <si>
    <t>http://zfin.org/ZDB-GENE-031006-14</t>
  </si>
  <si>
    <t>stathmin 1a [Source:ZFIN;Acc:ZDB-GENE-031006-14]</t>
  </si>
  <si>
    <t>CABZ01074745.1</t>
  </si>
  <si>
    <t>ENSDARG00000102748</t>
  </si>
  <si>
    <t>mid1ip1a</t>
  </si>
  <si>
    <t>ENSDARG00000041051</t>
  </si>
  <si>
    <t>http://zfin.org/ZDB-GENE-990415-81</t>
  </si>
  <si>
    <t>MID1 interacting protein 1a [Source:ZFIN;Acc:ZDB-GENE-990415-81]</t>
  </si>
  <si>
    <t>eno3</t>
  </si>
  <si>
    <t>ENSDARG00000039007</t>
  </si>
  <si>
    <t>http://zfin.org/ZDB-GENE-031006-5</t>
  </si>
  <si>
    <t>enolase 3, (beta, muscle) [Source:ZFIN;Acc:ZDB-GENE-031006-5]</t>
  </si>
  <si>
    <t>hsp90b1</t>
  </si>
  <si>
    <t>ENSDARG00000003570</t>
  </si>
  <si>
    <t>http://zfin.org/ZDB-GENE-031002-1</t>
  </si>
  <si>
    <t>heat shock protein 90, beta (grp94), member 1 [Source:ZFIN;Acc:ZDB-GENE-031002-1]</t>
  </si>
  <si>
    <t>gstr</t>
  </si>
  <si>
    <t>ENSDARG00000042620</t>
  </si>
  <si>
    <t>http://zfin.org/ZDB-GENE-090507-1</t>
  </si>
  <si>
    <t>glutathione S-transferase rho [Source:ZFIN;Acc:ZDB-GENE-090507-1]</t>
  </si>
  <si>
    <t>rab2a</t>
  </si>
  <si>
    <t>ENSDARG00000020261</t>
  </si>
  <si>
    <t>http://zfin.org/ZDB-GENE-011212-2</t>
  </si>
  <si>
    <t>RAB2A, member RAS oncogene family [Source:ZFIN;Acc:ZDB-GENE-011212-2]</t>
  </si>
  <si>
    <t>akap12b</t>
  </si>
  <si>
    <t>ENSDARG00000055678</t>
  </si>
  <si>
    <t>http://zfin.org/ZDB-GENE-030131-9753</t>
  </si>
  <si>
    <t>A kinase (PRKA) anchor protein 12b [Source:ZFIN;Acc:ZDB-GENE-030131-9753]</t>
  </si>
  <si>
    <t>krt1-c5</t>
  </si>
  <si>
    <t>ENSDARG00000026979</t>
  </si>
  <si>
    <t>http://zfin.org/ZDB-GENE-060316-3</t>
  </si>
  <si>
    <t>keratin, type 1, gene c5 [Source:ZFIN;Acc:ZDB-GENE-060316-3]</t>
  </si>
  <si>
    <t>ssr4</t>
  </si>
  <si>
    <t>ENSDARG00000019444</t>
  </si>
  <si>
    <t>http://zfin.org/ZDB-GENE-030131-4900</t>
  </si>
  <si>
    <t>signal sequence receptor, delta [Source:ZFIN;Acc:ZDB-GENE-030131-4900]</t>
  </si>
  <si>
    <t>erp44</t>
  </si>
  <si>
    <t>ENSDARG00000019008</t>
  </si>
  <si>
    <t>http://zfin.org/ZDB-GENE-040426-1902</t>
  </si>
  <si>
    <t>endoplasmic reticulum protein 44 [Source:ZFIN;Acc:ZDB-GENE-040426-1902]</t>
  </si>
  <si>
    <t>ndrg3a</t>
  </si>
  <si>
    <t>ENSDARG00000013087</t>
  </si>
  <si>
    <t>http://zfin.org/ZDB-GENE-980526-124</t>
  </si>
  <si>
    <t>ndrg family member 3a [Source:ZFIN;Acc:ZDB-GENE-980526-124]</t>
  </si>
  <si>
    <t>pdia3</t>
  </si>
  <si>
    <t>ENSDARG00000102640</t>
  </si>
  <si>
    <t>http://zfin.org/ZDB-GENE-031002-9</t>
  </si>
  <si>
    <t>protein disulfide isomerase family A, member 3 [Source:ZFIN;Acc:ZDB-GENE-031002-9]</t>
  </si>
  <si>
    <t>ppil1</t>
  </si>
  <si>
    <t>ENSDARG00000015422</t>
  </si>
  <si>
    <t>http://zfin.org/ZDB-GENE-051009-1</t>
  </si>
  <si>
    <t>peptidylprolyl isomerase (cyclophilin)-like 1 [Source:ZFIN;Acc:ZDB-GENE-051009-1]</t>
  </si>
  <si>
    <t>tjp3</t>
  </si>
  <si>
    <t>ENSDARG00000002909</t>
  </si>
  <si>
    <t>http://zfin.org/ZDB-GENE-030828-10</t>
  </si>
  <si>
    <t>tight junction protein 3 [Source:ZFIN;Acc:ZDB-GENE-030828-10]</t>
  </si>
  <si>
    <t>itgb4</t>
  </si>
  <si>
    <t>ENSDARG00000028507</t>
  </si>
  <si>
    <t>http://zfin.org/ZDB-GENE-030131-7209</t>
  </si>
  <si>
    <t>integrin, beta 4 [Source:ZFIN;Acc:ZDB-GENE-030131-7209]</t>
  </si>
  <si>
    <t>zfp36l1b</t>
  </si>
  <si>
    <t>ENSDARG00000021443</t>
  </si>
  <si>
    <t>http://zfin.org/ZDB-GENE-030131-2391</t>
  </si>
  <si>
    <t>zinc finger protein 36, C3H type-like 1b [Source:ZFIN;Acc:ZDB-GENE-030131-2391]</t>
  </si>
  <si>
    <t>anxa5b</t>
  </si>
  <si>
    <t>ENSDARG00000016470</t>
  </si>
  <si>
    <t>http://zfin.org/ZDB-GENE-030131-9076</t>
  </si>
  <si>
    <t>annexin A5b [Source:ZFIN;Acc:ZDB-GENE-030131-9076]</t>
  </si>
  <si>
    <t>tuba8l</t>
  </si>
  <si>
    <t>ENSDARG00000042708</t>
  </si>
  <si>
    <t>http://zfin.org/ZDB-GENE-030131-9167</t>
  </si>
  <si>
    <t>tubulin, alpha 8 like [Source:ZFIN;Acc:ZDB-GENE-030131-9167]</t>
  </si>
  <si>
    <t>ostc</t>
  </si>
  <si>
    <t>ENSDARG00000104901</t>
  </si>
  <si>
    <t>http://zfin.org/ZDB-GENE-040426-1079</t>
  </si>
  <si>
    <t>oligosaccharyltransferase complex subunit [Source:ZFIN;Acc:ZDB-GENE-040426-1079]</t>
  </si>
  <si>
    <t>arhgap24</t>
  </si>
  <si>
    <t>ENSDARG00000100973</t>
  </si>
  <si>
    <t>http://zfin.org/ZDB-GENE-091118-20</t>
  </si>
  <si>
    <t>Rho GTPase activating protein 24 [Source:ZFIN;Acc:ZDB-GENE-091118-20]</t>
  </si>
  <si>
    <t>hvcn1</t>
  </si>
  <si>
    <t>ENSDARG00000040338</t>
  </si>
  <si>
    <t>http://zfin.org/ZDB-GENE-040718-36</t>
  </si>
  <si>
    <t>hydrogen voltage-gated channel 1 [Source:ZFIN;Acc:ZDB-GENE-040718-36]</t>
  </si>
  <si>
    <t>ssuh2rs1</t>
  </si>
  <si>
    <t>ENSDARG00000063292</t>
  </si>
  <si>
    <t>http://zfin.org/ZDB-GENE-060929-994</t>
  </si>
  <si>
    <t>ssu-2 homolog, related sequence 1 [Source:ZFIN;Acc:ZDB-GENE-060929-994]</t>
  </si>
  <si>
    <t>jdp2b</t>
  </si>
  <si>
    <t>ENSDARG00000020133</t>
  </si>
  <si>
    <t>http://zfin.org/ZDB-GENE-040718-197</t>
  </si>
  <si>
    <t>Jun dimerization protein 2b [Source:ZFIN;Acc:ZDB-GENE-040718-197]</t>
  </si>
  <si>
    <t>flna</t>
  </si>
  <si>
    <t>ENSDARG00000074201</t>
  </si>
  <si>
    <t>http://zfin.org/ZDB-GENE-030131-2145</t>
  </si>
  <si>
    <t>filamin A, alpha (actin binding protein 280) [Source:ZFIN;Acc:ZDB-GENE-030131-2145]</t>
  </si>
  <si>
    <t>hhip</t>
  </si>
  <si>
    <t>ENSDARG00000060397</t>
  </si>
  <si>
    <t>http://zfin.org/ZDB-GENE-030131-4827</t>
  </si>
  <si>
    <t>hedgehog interacting protein [Source:ZFIN;Acc:ZDB-GENE-030131-4827]</t>
  </si>
  <si>
    <t>hmg20a</t>
  </si>
  <si>
    <t>ENSDARG00000031198</t>
  </si>
  <si>
    <t>http://zfin.org/ZDB-GENE-030131-5107</t>
  </si>
  <si>
    <t>high mobility group 20A [Source:ZFIN;Acc:ZDB-GENE-030131-5107]</t>
  </si>
  <si>
    <t>ptbp1b</t>
  </si>
  <si>
    <t>ENSDARG00000031907</t>
  </si>
  <si>
    <t>http://zfin.org/ZDB-GENE-030131-9796</t>
  </si>
  <si>
    <t>polypyrimidine tract binding protein 1b [Source:ZFIN;Acc:ZDB-GENE-030131-9796]</t>
  </si>
  <si>
    <t>tgfbi</t>
  </si>
  <si>
    <t>ENSDARG00000071586</t>
  </si>
  <si>
    <t>http://zfin.org/ZDB-GENE-030131-73</t>
  </si>
  <si>
    <t>transforming growth factor, beta-induced [Source:ZFIN;Acc:ZDB-GENE-030131-73]</t>
  </si>
  <si>
    <t>magt1</t>
  </si>
  <si>
    <t>ENSDARG00000058062</t>
  </si>
  <si>
    <t>http://zfin.org/ZDB-GENE-030131-3667</t>
  </si>
  <si>
    <t>magnesium transporter 1 [Source:ZFIN;Acc:ZDB-GENE-030131-3667]</t>
  </si>
  <si>
    <t>lrrc59</t>
  </si>
  <si>
    <t>ENSDARG00000071426</t>
  </si>
  <si>
    <t>http://zfin.org/ZDB-GENE-040426-2547</t>
  </si>
  <si>
    <t>leucine rich repeat containing 59 [Source:ZFIN;Acc:ZDB-GENE-040426-2547]</t>
  </si>
  <si>
    <t>foxp4</t>
  </si>
  <si>
    <t>ENSDARG00000076120</t>
  </si>
  <si>
    <t>http://zfin.org/ZDB-GENE-101207-1</t>
  </si>
  <si>
    <t>forkhead box P4 [Source:ZFIN;Acc:ZDB-GENE-101207-1]</t>
  </si>
  <si>
    <t>dad1</t>
  </si>
  <si>
    <t>ENSDARG00000102105</t>
  </si>
  <si>
    <t>http://zfin.org/ZDB-GENE-060503-233</t>
  </si>
  <si>
    <t>defender against cell death 1 [Source:ZFIN;Acc:ZDB-GENE-060503-233]</t>
  </si>
  <si>
    <t>hoxb5a</t>
  </si>
  <si>
    <t>ENSDARG00000013057</t>
  </si>
  <si>
    <t>http://zfin.org/ZDB-GENE-980526-70</t>
  </si>
  <si>
    <t>homeobox B5a [Source:ZFIN;Acc:ZDB-GENE-980526-70]</t>
  </si>
  <si>
    <t>spry2</t>
  </si>
  <si>
    <t>ENSDARG00000078308</t>
  </si>
  <si>
    <t>http://zfin.org/ZDB-GENE-030131-7038</t>
  </si>
  <si>
    <t>sprouty RTK signaling antagonist 2 [Source:ZFIN;Acc:ZDB-GENE-030131-7038]</t>
  </si>
  <si>
    <t>alox12</t>
  </si>
  <si>
    <t>ENSDARG00000069463</t>
  </si>
  <si>
    <t>http://zfin.org/ZDB-GENE-030131-1452</t>
  </si>
  <si>
    <t>arachidonate 12-lipoxygenase [Source:ZFIN;Acc:ZDB-GENE-030131-1452]</t>
  </si>
  <si>
    <t>zgc:110339</t>
  </si>
  <si>
    <t>ENSDARG00000046030</t>
  </si>
  <si>
    <t>http://zfin.org/ZDB-GENE-050417-323</t>
  </si>
  <si>
    <t>zgc:110339 [Source:ZFIN;Acc:ZDB-GENE-050417-323]</t>
  </si>
  <si>
    <t>fgf10a</t>
  </si>
  <si>
    <t>ENSDARG00000030932</t>
  </si>
  <si>
    <t>http://zfin.org/ZDB-GENE-030715-1</t>
  </si>
  <si>
    <t>fibroblast growth factor 10a [Source:ZFIN;Acc:ZDB-GENE-030715-1]</t>
  </si>
  <si>
    <t>soul2</t>
  </si>
  <si>
    <t>ENSDARG00000039499</t>
  </si>
  <si>
    <t>http://zfin.org/ZDB-GENE-030131-2524</t>
  </si>
  <si>
    <t>heme-binding protein soul2 [Source:ZFIN;Acc:ZDB-GENE-030131-2524]</t>
  </si>
  <si>
    <t>gng12a</t>
  </si>
  <si>
    <t>ENSDARG00000003375</t>
  </si>
  <si>
    <t>http://zfin.org/ZDB-GENE-040426-2555</t>
  </si>
  <si>
    <t>guanine nucleotide binding protein (G protein), gamma 12a [Source:ZFIN;Acc:ZDB-GENE-040426-2555]</t>
  </si>
  <si>
    <t>slc38a5b</t>
  </si>
  <si>
    <t>ENSDARG00000014587</t>
  </si>
  <si>
    <t>http://zfin.org/ZDB-GENE-040718-395</t>
  </si>
  <si>
    <t>solute carrier family 38, member 5b [Source:ZFIN;Acc:ZDB-GENE-040718-395]</t>
  </si>
  <si>
    <t>chmp4c</t>
  </si>
  <si>
    <t>ENSDARG00000007418</t>
  </si>
  <si>
    <t>http://zfin.org/ZDB-GENE-050417-389</t>
  </si>
  <si>
    <t>charged multivesicular body protein 4C [Source:ZFIN;Acc:ZDB-GENE-050417-389]</t>
  </si>
  <si>
    <t>ap1s3b</t>
  </si>
  <si>
    <t>ENSDARG00000027966</t>
  </si>
  <si>
    <t>http://zfin.org/ZDB-GENE-040912-62</t>
  </si>
  <si>
    <t>adaptor-related protein complex 1, sigma 3 subunit, b [Source:ZFIN;Acc:ZDB-GENE-040912-62]</t>
  </si>
  <si>
    <t>mal</t>
  </si>
  <si>
    <t>ENSDARG00000030094</t>
  </si>
  <si>
    <t>http://zfin.org/ZDB-GENE-050417-175</t>
  </si>
  <si>
    <t>mal, T cell differentiation protein [Source:ZFIN;Acc:ZDB-GENE-050417-175]</t>
  </si>
  <si>
    <t>hoxb8a</t>
  </si>
  <si>
    <t>ENSDARG00000056027</t>
  </si>
  <si>
    <t>http://zfin.org/ZDB-GENE-990415-108</t>
  </si>
  <si>
    <t>homeobox B8a [Source:ZFIN;Acc:ZDB-GENE-990415-108]</t>
  </si>
  <si>
    <t>gstt1a</t>
  </si>
  <si>
    <t>ENSDARG00000042428</t>
  </si>
  <si>
    <t>http://zfin.org/ZDB-GENE-031001-13</t>
  </si>
  <si>
    <t>glutathione S-transferase theta 1a [Source:ZFIN;Acc:ZDB-GENE-031001-13]</t>
  </si>
  <si>
    <t>tmem33</t>
  </si>
  <si>
    <t>ENSDARG00000041332</t>
  </si>
  <si>
    <t>http://zfin.org/ZDB-GENE-030131-5425</t>
  </si>
  <si>
    <t>transmembrane protein 33 [Source:ZFIN;Acc:ZDB-GENE-030131-5425]</t>
  </si>
  <si>
    <t>sod2</t>
  </si>
  <si>
    <t>ENSDARG00000042644</t>
  </si>
  <si>
    <t>http://zfin.org/ZDB-GENE-030131-7742</t>
  </si>
  <si>
    <t>superoxide dismutase 2, mitochondrial [Source:ZFIN;Acc:ZDB-GENE-030131-7742]</t>
  </si>
  <si>
    <t>naga</t>
  </si>
  <si>
    <t>ENSDARG00000099313</t>
  </si>
  <si>
    <t>http://zfin.org/ZDB-GENE-051113-256</t>
  </si>
  <si>
    <t>N-acetylgalactosaminidase, alpha [Source:ZFIN;Acc:ZDB-GENE-051113-256]</t>
  </si>
  <si>
    <t>arl4aa</t>
  </si>
  <si>
    <t>ENSDARG00000099918</t>
  </si>
  <si>
    <t>http://zfin.org/ZDB-GENE-040426-1878</t>
  </si>
  <si>
    <t>ADP-ribosylation factor-like 4aa [Source:ZFIN;Acc:ZDB-GENE-040426-1878]</t>
  </si>
  <si>
    <t>si:ch211-137a8.4</t>
  </si>
  <si>
    <t>ENSDARG00000078748</t>
  </si>
  <si>
    <t>http://zfin.org/ZDB-GENE-030131-3742</t>
  </si>
  <si>
    <t>si:ch211-137a8.4 [Source:ZFIN;Acc:ZDB-GENE-030131-3742]</t>
  </si>
  <si>
    <t>rgma</t>
  </si>
  <si>
    <t>ENSDARG00000012248</t>
  </si>
  <si>
    <t>http://zfin.org/ZDB-GENE-040527-1</t>
  </si>
  <si>
    <t>repulsive guidance molecule family member a [Source:ZFIN;Acc:ZDB-GENE-040527-1]</t>
  </si>
  <si>
    <t>hoxb1b</t>
  </si>
  <si>
    <t>ENSDARG00000054033</t>
  </si>
  <si>
    <t>http://zfin.org/ZDB-GENE-980526-290</t>
  </si>
  <si>
    <t>homeobox B1b [Source:ZFIN;Acc:ZDB-GENE-980526-290]</t>
  </si>
  <si>
    <t>edn1</t>
  </si>
  <si>
    <t>ENSDARG00000036912</t>
  </si>
  <si>
    <t>http://zfin.org/ZDB-GENE-000920-1</t>
  </si>
  <si>
    <t>endothelin 1 [Source:ZFIN;Acc:ZDB-GENE-000920-1]</t>
  </si>
  <si>
    <t>ppdpfb</t>
  </si>
  <si>
    <t>ENSDARG00000031317</t>
  </si>
  <si>
    <t>http://zfin.org/ZDB-GENE-030131-8247</t>
  </si>
  <si>
    <t>pancreatic progenitor cell differentiation and proliferation factor b [Source:ZFIN;Acc:ZDB-GENE-030131-8247]</t>
  </si>
  <si>
    <t>dhrs3b</t>
  </si>
  <si>
    <t>ENSDARG00000044803</t>
  </si>
  <si>
    <t>http://zfin.org/ZDB-GENE-041010-172</t>
  </si>
  <si>
    <t>dehydrogenase/reductase (SDR family) member 3b [Source:ZFIN;Acc:ZDB-GENE-041010-172]</t>
  </si>
  <si>
    <t>sec61g</t>
  </si>
  <si>
    <t>ENSDARG00000018637</t>
  </si>
  <si>
    <t>http://zfin.org/ZDB-GENE-040718-203</t>
  </si>
  <si>
    <t>Sec61 translocon gamma subunit [Source:ZFIN;Acc:ZDB-GENE-040718-203]</t>
  </si>
  <si>
    <t>dnmt3ab</t>
  </si>
  <si>
    <t>ENSDARG00000015566</t>
  </si>
  <si>
    <t>http://zfin.org/ZDB-GENE-050314-3</t>
  </si>
  <si>
    <t>DNA (cytosine-5-)-methyltransferase 3 alpha b [Source:ZFIN;Acc:ZDB-GENE-050314-3]</t>
  </si>
  <si>
    <t>sostdc1b</t>
  </si>
  <si>
    <t>ENSDARG00000056021</t>
  </si>
  <si>
    <t>http://zfin.org/ZDB-GENE-060503-653</t>
  </si>
  <si>
    <t>sclerostin domain containing 1b [Source:ZFIN;Acc:ZDB-GENE-060503-653]</t>
  </si>
  <si>
    <t>pgm1</t>
  </si>
  <si>
    <t>ENSDARG00000013561</t>
  </si>
  <si>
    <t>http://zfin.org/ZDB-GENE-040426-1245</t>
  </si>
  <si>
    <t>phosphoglucomutase 1 [Source:ZFIN;Acc:ZDB-GENE-040426-1245]</t>
  </si>
  <si>
    <t>itgb6</t>
  </si>
  <si>
    <t>ENSDARG00000002494</t>
  </si>
  <si>
    <t>http://zfin.org/ZDB-GENE-100812-2</t>
  </si>
  <si>
    <t>integrin, beta 6 [Source:ZFIN;Acc:ZDB-GENE-100812-2]</t>
  </si>
  <si>
    <t>si:dkey-192g7.3</t>
  </si>
  <si>
    <t>ENSDARG00000094012</t>
  </si>
  <si>
    <t>http://zfin.org/ZDB-GENE-070912-411</t>
  </si>
  <si>
    <t>si:dkey-192g7.3 [Source:ZFIN;Acc:ZDB-GENE-070912-411]</t>
  </si>
  <si>
    <t>zgc:100920</t>
  </si>
  <si>
    <t>ENSDARG00000042961</t>
  </si>
  <si>
    <t>http://zfin.org/ZDB-GENE-040801-156</t>
  </si>
  <si>
    <t>zgc:100920 [Source:ZFIN;Acc:ZDB-GENE-040801-156]</t>
  </si>
  <si>
    <t>snu13b</t>
  </si>
  <si>
    <t>ENSDARG00000023299</t>
  </si>
  <si>
    <t>http://zfin.org/ZDB-GENE-030131-9670</t>
  </si>
  <si>
    <t>SNU13 homolog, small nuclear ribonucleoprotein b (U4/U6.U5) [Source:ZFIN;Acc:ZDB-GENE-030131-9670]</t>
  </si>
  <si>
    <t>pvalb9</t>
  </si>
  <si>
    <t>ENSDARG00000071601</t>
  </si>
  <si>
    <t>http://zfin.org/ZDB-GENE-030805-4</t>
  </si>
  <si>
    <t>parvalbumin 9 [Source:ZFIN;Acc:ZDB-GENE-030805-4]</t>
  </si>
  <si>
    <t>hoxb5b</t>
  </si>
  <si>
    <t>ENSDARG00000054030</t>
  </si>
  <si>
    <t>http://zfin.org/ZDB-GENE-000823-6</t>
  </si>
  <si>
    <t>homeobox B5b [Source:ZFIN;Acc:ZDB-GENE-000823-6]</t>
  </si>
  <si>
    <t>sec61b</t>
  </si>
  <si>
    <t>ENSDARG00000076568</t>
  </si>
  <si>
    <t>http://zfin.org/ZDB-GENE-040718-260</t>
  </si>
  <si>
    <t>Sec61 translocon beta subunit [Source:ZFIN;Acc:ZDB-GENE-040718-260]</t>
  </si>
  <si>
    <t>setb</t>
  </si>
  <si>
    <t>ENSDARG00000003920</t>
  </si>
  <si>
    <t>http://zfin.org/ZDB-GENE-030131-433</t>
  </si>
  <si>
    <t>SET nuclear proto-oncogene b [Source:ZFIN;Acc:ZDB-GENE-030131-433]</t>
  </si>
  <si>
    <t>sfrp2</t>
  </si>
  <si>
    <t>ENSDARG00000070050</t>
  </si>
  <si>
    <t>http://zfin.org/ZDB-GENE-061013-293</t>
  </si>
  <si>
    <t>secreted frizzled-related protein 2 [Source:ZFIN;Acc:ZDB-GENE-061013-293]</t>
  </si>
  <si>
    <t>npm1a</t>
  </si>
  <si>
    <t>ENSDARG00000014329</t>
  </si>
  <si>
    <t>http://zfin.org/ZDB-GENE-021028-1</t>
  </si>
  <si>
    <t>nucleophosmin 1a [Source:ZFIN;Acc:ZDB-GENE-021028-1]</t>
  </si>
  <si>
    <t>fbl</t>
  </si>
  <si>
    <t>ENSDARG00000053912</t>
  </si>
  <si>
    <t>http://zfin.org/ZDB-GENE-040426-1936</t>
  </si>
  <si>
    <t>fibrillarin [Source:ZFIN;Acc:ZDB-GENE-040426-1936]</t>
  </si>
  <si>
    <t>pomcb</t>
  </si>
  <si>
    <t>ENSDARG00000069307</t>
  </si>
  <si>
    <t>http://zfin.org/ZDB-GENE-041014-294</t>
  </si>
  <si>
    <t>proopiomelanocortin b [Source:ZFIN;Acc:ZDB-GENE-041014-294]</t>
  </si>
  <si>
    <t>serbp1a</t>
  </si>
  <si>
    <t>ENSDARG00000074242</t>
  </si>
  <si>
    <t>http://zfin.org/ZDB-GENE-030131-7389</t>
  </si>
  <si>
    <t>SERPINE1 mRNA binding protein 1a [Source:ZFIN;Acc:ZDB-GENE-030131-7389]</t>
  </si>
  <si>
    <t>hspe1</t>
  </si>
  <si>
    <t>ENSDARG00000056167</t>
  </si>
  <si>
    <t>http://zfin.org/ZDB-GENE-000906-2</t>
  </si>
  <si>
    <t>heat shock 10 protein 1 [Source:ZFIN;Acc:ZDB-GENE-000906-2]</t>
  </si>
  <si>
    <t>mycn</t>
  </si>
  <si>
    <t>ENSDARG00000006837</t>
  </si>
  <si>
    <t>http://zfin.org/ZDB-GENE-020711-1</t>
  </si>
  <si>
    <t>MYCN proto-oncogene, bHLH transcription factor [Source:ZFIN;Acc:ZDB-GENE-020711-1]</t>
  </si>
  <si>
    <t>dkc1</t>
  </si>
  <si>
    <t>ENSDARG00000016484</t>
  </si>
  <si>
    <t>http://zfin.org/ZDB-GENE-031118-120</t>
  </si>
  <si>
    <t>dyskeratosis congenita 1, dyskerin [Source:ZFIN;Acc:ZDB-GENE-031118-120]</t>
  </si>
  <si>
    <t>prmt1</t>
  </si>
  <si>
    <t>ENSDARG00000010246</t>
  </si>
  <si>
    <t>http://zfin.org/ZDB-GENE-030131-693</t>
  </si>
  <si>
    <t>protein arginine methyltransferase 1 [Source:ZFIN;Acc:ZDB-GENE-030131-693]</t>
  </si>
  <si>
    <t>nop58</t>
  </si>
  <si>
    <t>ENSDARG00000104353</t>
  </si>
  <si>
    <t>http://zfin.org/ZDB-GENE-040426-2140</t>
  </si>
  <si>
    <t>NOP58 ribonucleoprotein homolog (yeast) [Source:ZFIN;Acc:ZDB-GENE-040426-2140]</t>
  </si>
  <si>
    <t>si:ch211-284f22.3</t>
  </si>
  <si>
    <t>ENSDARG00000097055</t>
  </si>
  <si>
    <t>http://zfin.org/ZDB-GENE-060526-166</t>
  </si>
  <si>
    <t>si:ch211-284f22.3 [Source:ZFIN;Acc:ZDB-GENE-060526-166]</t>
  </si>
  <si>
    <t>nop10</t>
  </si>
  <si>
    <t>ENSDARG00000104227</t>
  </si>
  <si>
    <t>http://zfin.org/ZDB-GENE-041007-4</t>
  </si>
  <si>
    <t>NOP10 ribonucleoprotein homolog (yeast) [Source:ZFIN;Acc:ZDB-GENE-041007-4]</t>
  </si>
  <si>
    <t>raraa</t>
  </si>
  <si>
    <t>ENSDARG00000056783</t>
  </si>
  <si>
    <t>http://zfin.org/ZDB-GENE-980526-284</t>
  </si>
  <si>
    <t>retinoic acid receptor, alpha a [Source:ZFIN;Acc:ZDB-GENE-980526-284]</t>
  </si>
  <si>
    <t>seta</t>
  </si>
  <si>
    <t>ENSDARG00000031495</t>
  </si>
  <si>
    <t>http://zfin.org/ZDB-GENE-030131-2221</t>
  </si>
  <si>
    <t>SET nuclear proto-oncogene a [Source:ZFIN;Acc:ZDB-GENE-030131-2221]</t>
  </si>
  <si>
    <t>bmp5</t>
  </si>
  <si>
    <t>ENSDARG00000101701</t>
  </si>
  <si>
    <t>http://zfin.org/ZDB-GENE-040426-1413</t>
  </si>
  <si>
    <t>bone morphogenetic protein 5 [Source:ZFIN;Acc:ZDB-GENE-040426-1413]</t>
  </si>
  <si>
    <t>sumo3b</t>
  </si>
  <si>
    <t>ENSDARG00000035993</t>
  </si>
  <si>
    <t>http://zfin.org/ZDB-GENE-040718-426</t>
  </si>
  <si>
    <t>small ubiquitin-like modifier 3b [Source:ZFIN;Acc:ZDB-GENE-040718-426]</t>
  </si>
  <si>
    <t>ncl</t>
  </si>
  <si>
    <t>ENSDARG00000002710</t>
  </si>
  <si>
    <t>http://zfin.org/ZDB-GENE-030131-6986</t>
  </si>
  <si>
    <t>nucleolin [Source:ZFIN;Acc:ZDB-GENE-030131-6986]</t>
  </si>
  <si>
    <t>ssr3</t>
  </si>
  <si>
    <t>ENSDARG00000014165</t>
  </si>
  <si>
    <t>http://zfin.org/ZDB-GENE-030131-9134</t>
  </si>
  <si>
    <t>signal sequence receptor, gamma [Source:ZFIN;Acc:ZDB-GENE-030131-9134]</t>
  </si>
  <si>
    <t>mcm7</t>
  </si>
  <si>
    <t>ENSDARG00000101180</t>
  </si>
  <si>
    <t>http://zfin.org/ZDB-GENE-020419-27</t>
  </si>
  <si>
    <t>minichromosome maintenance complex component 7 [Source:ZFIN;Acc:ZDB-GENE-020419-27]</t>
  </si>
  <si>
    <t>snrpd1</t>
  </si>
  <si>
    <t>ENSDARG00000011648</t>
  </si>
  <si>
    <t>http://zfin.org/ZDB-GENE-020419-14</t>
  </si>
  <si>
    <t>small nuclear ribonucleoprotein D1 polypeptide [Source:ZFIN;Acc:ZDB-GENE-020419-14]</t>
  </si>
  <si>
    <t>cdkn2aipnl</t>
  </si>
  <si>
    <t>ENSDARG00000053395</t>
  </si>
  <si>
    <t>http://zfin.org/ZDB-GENE-041010-154</t>
  </si>
  <si>
    <t>CDKN2A interacting protein N-terminal like [Source:ZFIN;Acc:ZDB-GENE-041010-154]</t>
  </si>
  <si>
    <t>bcl11ba</t>
  </si>
  <si>
    <t>ENSDARG00000062510</t>
  </si>
  <si>
    <t>http://zfin.org/ZDB-GENE-061207-62</t>
  </si>
  <si>
    <t>B cell CLL/lymphoma 11Ba [Source:ZFIN;Acc:ZDB-GENE-061207-62]</t>
  </si>
  <si>
    <t>hspa5</t>
  </si>
  <si>
    <t>ENSDARG00000103846</t>
  </si>
  <si>
    <t>http://zfin.org/ZDB-GENE-031001-11</t>
  </si>
  <si>
    <t>heat shock protein 5 [Source:ZFIN;Acc:ZDB-GENE-031001-11]</t>
  </si>
  <si>
    <t>fxyd6l</t>
  </si>
  <si>
    <t>ENSDARG00000097057</t>
  </si>
  <si>
    <t>http://zfin.org/ZDB-GENE-071205-8</t>
  </si>
  <si>
    <t>FXYD domain containing ion transport regulator 6 like [Source:ZFIN;Acc:ZDB-GENE-071205-8]</t>
  </si>
  <si>
    <t>cxcr4a</t>
  </si>
  <si>
    <t>ENSDARG00000057633</t>
  </si>
  <si>
    <t>http://zfin.org/ZDB-GENE-020102-1</t>
  </si>
  <si>
    <t>chemokine (C-X-C motif) receptor 4a [Source:ZFIN;Acc:ZDB-GENE-020102-1]</t>
  </si>
  <si>
    <t>cdc42l</t>
  </si>
  <si>
    <t>ENSDARG00000040158</t>
  </si>
  <si>
    <t>http://zfin.org/ZDB-GENE-030131-6069</t>
  </si>
  <si>
    <t>cell division cycle 42, like [Source:ZFIN;Acc:ZDB-GENE-030131-6069]</t>
  </si>
  <si>
    <t>pa2g4a</t>
  </si>
  <si>
    <t>ENSDARG00000039578</t>
  </si>
  <si>
    <t>http://zfin.org/ZDB-GENE-030616-161</t>
  </si>
  <si>
    <t>proliferation-associated 2G4, a [Source:ZFIN;Acc:ZDB-GENE-030616-161]</t>
  </si>
  <si>
    <t>nhp2</t>
  </si>
  <si>
    <t>ENSDARG00000069422</t>
  </si>
  <si>
    <t>http://zfin.org/ZDB-GENE-030131-533</t>
  </si>
  <si>
    <t>NHP2 ribonucleoprotein homolog (yeast) [Source:ZFIN;Acc:ZDB-GENE-030131-533]</t>
  </si>
  <si>
    <t>abcf1</t>
  </si>
  <si>
    <t>ENSDARG00000031795</t>
  </si>
  <si>
    <t>http://zfin.org/ZDB-GENE-050517-31</t>
  </si>
  <si>
    <t>ATP-binding cassette, sub-family F (GCN20), member 1 [Source:ZFIN;Acc:ZDB-GENE-050517-31]</t>
  </si>
  <si>
    <t>nop56</t>
  </si>
  <si>
    <t>ENSDARG00000012820</t>
  </si>
  <si>
    <t>http://zfin.org/ZDB-GENE-040109-1</t>
  </si>
  <si>
    <t>NOP56 ribonucleoprotein homolog [Source:ZFIN;Acc:ZDB-GENE-040109-1]</t>
  </si>
  <si>
    <t>pcna</t>
  </si>
  <si>
    <t>ENSDARG00000054155</t>
  </si>
  <si>
    <t>http://zfin.org/ZDB-GENE-000210-8</t>
  </si>
  <si>
    <t>proliferating cell nuclear antigen [Source:ZFIN;Acc:ZDB-GENE-000210-8]</t>
  </si>
  <si>
    <t>nap1l1</t>
  </si>
  <si>
    <t>ENSDARG00000101813</t>
  </si>
  <si>
    <t>http://zfin.org/ZDB-GENE-030516-2</t>
  </si>
  <si>
    <t>nucleosome assembly protein 1-like 1 [Source:ZFIN;Acc:ZDB-GENE-030516-2]</t>
  </si>
  <si>
    <t>calr3a</t>
  </si>
  <si>
    <t>ENSDARG00000103979</t>
  </si>
  <si>
    <t>http://zfin.org/ZDB-GENE-000208-17</t>
  </si>
  <si>
    <t>calreticulin 3a [Source:ZFIN;Acc:ZDB-GENE-000208-17]</t>
  </si>
  <si>
    <t>anp32b</t>
  </si>
  <si>
    <t>ENSDARG00000023330</t>
  </si>
  <si>
    <t>http://zfin.org/ZDB-GENE-030131-719</t>
  </si>
  <si>
    <t>acidic (leucine-rich) nuclear phosphoprotein 32 family, member B [Source:ZFIN;Acc:ZDB-GENE-030131-719]</t>
  </si>
  <si>
    <t>cbx3a</t>
  </si>
  <si>
    <t>ENSDARG00000003860</t>
  </si>
  <si>
    <t>http://zfin.org/ZDB-GENE-030131-1158</t>
  </si>
  <si>
    <t>chromobox homolog 3a (HP1 gamma homolog, Drosophila) [Source:ZFIN;Acc:ZDB-GENE-030131-1158]</t>
  </si>
  <si>
    <t>klf6a</t>
  </si>
  <si>
    <t>ENSDARG00000029072</t>
  </si>
  <si>
    <t>http://zfin.org/ZDB-GENE-021115-9</t>
  </si>
  <si>
    <t>Kruppel-like factor 6a [Source:ZFIN;Acc:ZDB-GENE-021115-9]</t>
  </si>
  <si>
    <t>rpa2</t>
  </si>
  <si>
    <t>ENSDARG00000037188</t>
  </si>
  <si>
    <t>http://zfin.org/ZDB-GENE-010131-3</t>
  </si>
  <si>
    <t>replication protein A2 [Source:ZFIN;Acc:ZDB-GENE-010131-3]</t>
  </si>
  <si>
    <t>calm1a</t>
  </si>
  <si>
    <t>ENSDARG00000021811</t>
  </si>
  <si>
    <t>http://zfin.org/ZDB-GENE-030131-5590</t>
  </si>
  <si>
    <t>calmodulin 1a [Source:ZFIN;Acc:ZDB-GENE-030131-8308]</t>
  </si>
  <si>
    <t>ranbp1</t>
  </si>
  <si>
    <t>ENSDARG00000014817</t>
  </si>
  <si>
    <t>http://zfin.org/ZDB-GENE-040426-2548</t>
  </si>
  <si>
    <t>RAN binding protein 1 [Source:ZFIN;Acc:ZDB-GENE-040426-2548]</t>
  </si>
  <si>
    <t>manf</t>
  </si>
  <si>
    <t>ENSDARG00000063177</t>
  </si>
  <si>
    <t>http://zfin.org/ZDB-GENE-060929-640</t>
  </si>
  <si>
    <t>mesencephalic astrocyte-derived neurotrophic factor [Source:ZFIN;Acc:ZDB-GENE-060929-640]</t>
  </si>
  <si>
    <t>sept9a</t>
  </si>
  <si>
    <t>ENSDARG00000020235</t>
  </si>
  <si>
    <t>http://zfin.org/ZDB-GENE-030131-9187</t>
  </si>
  <si>
    <t>septin 9a [Source:ZFIN;Acc:ZDB-GENE-030131-9187]</t>
  </si>
  <si>
    <t>snrpd3l</t>
  </si>
  <si>
    <t>ENSDARG00000076283</t>
  </si>
  <si>
    <t>http://zfin.org/ZDB-GENE-030131-5219</t>
  </si>
  <si>
    <t>small nuclear ribonucleoprotein D3 polypeptide, like [Source:ZFIN;Acc:ZDB-GENE-030131-5219]</t>
  </si>
  <si>
    <t>cnbpa</t>
  </si>
  <si>
    <t>ENSDARG00000045776</t>
  </si>
  <si>
    <t>http://zfin.org/ZDB-GENE-030131-5045</t>
  </si>
  <si>
    <t>CCHC-type zinc finger, nucleic acid binding protein a [Source:ZFIN;Acc:ZDB-GENE-030131-5045]</t>
  </si>
  <si>
    <t>six1a</t>
  </si>
  <si>
    <t>ENSDARG00000039304</t>
  </si>
  <si>
    <t>http://zfin.org/ZDB-GENE-040718-155</t>
  </si>
  <si>
    <t>SIX homeobox 1a [Source:ZFIN;Acc:ZDB-GENE-040718-155]</t>
  </si>
  <si>
    <t>si:ch211-156b7.4</t>
  </si>
  <si>
    <t>ENSDARG00000101707</t>
  </si>
  <si>
    <t>http://zfin.org/ZDB-GENE-141212-376</t>
  </si>
  <si>
    <t>si:ch211-156b7.4 [Source:ZFIN;Acc:ZDB-GENE-141212-376]</t>
  </si>
  <si>
    <t>aldh9a1a.1</t>
  </si>
  <si>
    <t>ENSDARG00000069100</t>
  </si>
  <si>
    <t>http://zfin.org/ZDB-GENE-030131-1257</t>
  </si>
  <si>
    <t>aldehyde dehydrogenase 9 family, member A1a, tandem duplicate 1 [Source:ZFIN;Acc:ZDB-GENE-030131-1257]</t>
  </si>
  <si>
    <t>ppdpfa</t>
  </si>
  <si>
    <t>ENSDARG00000007682</t>
  </si>
  <si>
    <t>http://zfin.org/ZDB-GENE-030219-204</t>
  </si>
  <si>
    <t>pancreatic progenitor cell differentiation and proliferation factor a [Source:ZFIN;Acc:ZDB-GENE-030219-204]</t>
  </si>
  <si>
    <t>epb41l4a</t>
  </si>
  <si>
    <t>ENSDARG00000040087</t>
  </si>
  <si>
    <t>http://zfin.org/ZDB-GENE-990415-20</t>
  </si>
  <si>
    <t>erythrocyte membrane protein band 4.1 like 4A [Source:ZFIN;Acc:ZDB-GENE-990415-20]</t>
  </si>
  <si>
    <t>igfbp5b</t>
  </si>
  <si>
    <t>ENSDARG00000025348</t>
  </si>
  <si>
    <t>http://zfin.org/ZDB-GENE-040319-2</t>
  </si>
  <si>
    <t>insulin-like growth factor binding protein 5b [Source:ZFIN;Acc:ZDB-GENE-040319-2]</t>
  </si>
  <si>
    <t>calr</t>
  </si>
  <si>
    <t>ENSDARG00000076290</t>
  </si>
  <si>
    <t>http://zfin.org/ZDB-GENE-030131-4042</t>
  </si>
  <si>
    <t>calreticulin [Source:ZFIN;Acc:ZDB-GENE-030131-4042]</t>
  </si>
  <si>
    <t>pdia6</t>
  </si>
  <si>
    <t>ENSDARG00000009001</t>
  </si>
  <si>
    <t>http://zfin.org/ZDB-GENE-030131-879</t>
  </si>
  <si>
    <t>protein disulfide isomerase family A, member 6 [Source:ZFIN;Acc:ZDB-GENE-030131-879]</t>
  </si>
  <si>
    <t>idh1</t>
  </si>
  <si>
    <t>ENSDARG00000025375</t>
  </si>
  <si>
    <t>http://zfin.org/ZDB-GENE-031006-1</t>
  </si>
  <si>
    <t>isocitrate dehydrogenase 1 (NADP+), soluble [Source:ZFIN;Acc:ZDB-GENE-031006-1]</t>
  </si>
  <si>
    <t>gar1</t>
  </si>
  <si>
    <t>ENSDARG00000076526</t>
  </si>
  <si>
    <t>http://zfin.org/ZDB-GENE-040426-893</t>
  </si>
  <si>
    <t>GAR1 homolog, ribonucleoprotein [Source:ZFIN;Acc:ZDB-GENE-040426-893]</t>
  </si>
  <si>
    <t>nr2f1a</t>
  </si>
  <si>
    <t>ENSDARG00000052695</t>
  </si>
  <si>
    <t>http://zfin.org/ZDB-GENE-980526-115</t>
  </si>
  <si>
    <t>nuclear receptor subfamily 2, group F, member 1a [Source:ZFIN;Acc:ZDB-GENE-980526-115]</t>
  </si>
  <si>
    <t>igf2a</t>
  </si>
  <si>
    <t>ENSDARG00000018643</t>
  </si>
  <si>
    <t>http://zfin.org/ZDB-GENE-991111-3</t>
  </si>
  <si>
    <t>insulin-like growth factor 2a [Source:ZFIN;Acc:ZDB-GENE-991111-3]</t>
  </si>
  <si>
    <t>si:rp71-1c10.11</t>
  </si>
  <si>
    <t>ENSDARG00000096721</t>
  </si>
  <si>
    <t>http://zfin.org/ZDB-GENE-130603-61</t>
  </si>
  <si>
    <t>si:rp71-1c10.11 [Source:ZFIN;Acc:ZDB-GENE-130603-61]</t>
  </si>
  <si>
    <t>c1qbp</t>
  </si>
  <si>
    <t>ENSDARG00000039887</t>
  </si>
  <si>
    <t>http://zfin.org/ZDB-GENE-050417-408</t>
  </si>
  <si>
    <t>complement component 1, q subcomponent binding protein [Source:ZFIN;Acc:ZDB-GENE-050417-408]</t>
  </si>
  <si>
    <t>timm10</t>
  </si>
  <si>
    <t>ENSDARG00000069116</t>
  </si>
  <si>
    <t>http://zfin.org/ZDB-GENE-040718-427</t>
  </si>
  <si>
    <t>translocase of inner mitochondrial membrane 10 homolog (yeast) [Source:ZFIN;Acc:ZDB-GENE-040718-427]</t>
  </si>
  <si>
    <t>celsr1b</t>
  </si>
  <si>
    <t>ENSDARG00000058259</t>
  </si>
  <si>
    <t>http://zfin.org/ZDB-GENE-050823-4</t>
  </si>
  <si>
    <t>cadherin EGF LAG seven-pass G-type receptor 1b [Source:ZFIN;Acc:ZDB-GENE-050823-4]</t>
  </si>
  <si>
    <t>hoxd4a</t>
  </si>
  <si>
    <t>ENSDARG00000059276</t>
  </si>
  <si>
    <t>http://zfin.org/ZDB-GENE-980526-214</t>
  </si>
  <si>
    <t>homeobox D4a [Source:ZFIN;Acc:ZDB-GENE-980526-214]</t>
  </si>
  <si>
    <t>chmp1b</t>
  </si>
  <si>
    <t>ENSDARG00000099624</t>
  </si>
  <si>
    <t>http://zfin.org/ZDB-GENE-030131-8370</t>
  </si>
  <si>
    <t>chromatin modifying protein 1B [Source:ZFIN;Acc:ZDB-GENE-030131-8370]</t>
  </si>
  <si>
    <t>cyp2aa1</t>
  </si>
  <si>
    <t>ENSDARG00000099003</t>
  </si>
  <si>
    <t>http://zfin.org/ZDB-GENE-070424-33</t>
  </si>
  <si>
    <t>cytochrome P450, family 2, subfamily AA, polypeptide 1 [Source:ZFIN;Acc:ZDB-GENE-070424-33]</t>
  </si>
  <si>
    <t>mcm6</t>
  </si>
  <si>
    <t>ENSDARG00000057683</t>
  </si>
  <si>
    <t>http://zfin.org/ZDB-GENE-030909-6</t>
  </si>
  <si>
    <t>minichromosome maintenance complex component 6 [Source:ZFIN;Acc:ZDB-GENE-030909-6]</t>
  </si>
  <si>
    <t>tomm20a</t>
  </si>
  <si>
    <t>ENSDARG00000090656</t>
  </si>
  <si>
    <t>http://zfin.org/ZDB-GENE-040426-1976</t>
  </si>
  <si>
    <t>translocase of outer mitochondrial membrane 20 [Source:ZFIN;Acc:ZDB-GENE-040426-1976]</t>
  </si>
  <si>
    <t>npm3</t>
  </si>
  <si>
    <t>ENSDARG00000103594</t>
  </si>
  <si>
    <t>http://zfin.org/ZDB-GENE-050320-50</t>
  </si>
  <si>
    <t>nucleophosmin/nucleoplasmin, 3 [Source:ZFIN;Acc:ZDB-GENE-050320-50]</t>
  </si>
  <si>
    <t>fam212aa</t>
  </si>
  <si>
    <t>ENSDARG00000070360</t>
  </si>
  <si>
    <t>http://zfin.org/ZDB-GENE-060512-186</t>
  </si>
  <si>
    <t>family with sequence similarity 212, member Aa [Source:ZFIN;Acc:ZDB-GENE-060512-186]</t>
  </si>
  <si>
    <t>tmed2</t>
  </si>
  <si>
    <t>ENSDARG00000026908</t>
  </si>
  <si>
    <t>http://zfin.org/ZDB-GENE-030131-269</t>
  </si>
  <si>
    <t>transmembrane p24 trafficking protein 2 [Source:ZFIN;Acc:ZDB-GENE-030131-269]</t>
  </si>
  <si>
    <t>zgc:55461</t>
  </si>
  <si>
    <t>ENSDARG00000041723</t>
  </si>
  <si>
    <t>http://zfin.org/ZDB-GENE-040426-2879</t>
  </si>
  <si>
    <t>zgc:55461 [Source:ZFIN;Acc:ZDB-GENE-040426-2879]</t>
  </si>
  <si>
    <t>pak1</t>
  </si>
  <si>
    <t>ENSDARG00000103959</t>
  </si>
  <si>
    <t>http://zfin.org/ZDB-GENE-030826-29</t>
  </si>
  <si>
    <t>p21 protein (Cdc42/Rac)-activated kinase 1 [Source:ZFIN;Acc:ZDB-GENE-030826-29]</t>
  </si>
  <si>
    <t>gng5</t>
  </si>
  <si>
    <t>ENSDARG00000039830</t>
  </si>
  <si>
    <t>http://zfin.org/ZDB-GENE-030131-9966</t>
  </si>
  <si>
    <t>guanine nucleotide binding protein (G protein), gamma 5 [Source:ZFIN;Acc:ZDB-GENE-030131-9966]</t>
  </si>
  <si>
    <t>rbbp4</t>
  </si>
  <si>
    <t>ENSDARG00000029058</t>
  </si>
  <si>
    <t>http://zfin.org/ZDB-GENE-030131-445</t>
  </si>
  <si>
    <t>retinoblastoma binding protein 4 [Source:ZFIN;Acc:ZDB-GENE-030131-445]</t>
  </si>
  <si>
    <t>cnbpb</t>
  </si>
  <si>
    <t>ENSDARG00000070922</t>
  </si>
  <si>
    <t>http://zfin.org/ZDB-GENE-030131-7782</t>
  </si>
  <si>
    <t>CCHC-type zinc finger, nucleic acid binding protein b [Source:ZFIN;Acc:ZDB-GENE-030131-7782]</t>
  </si>
  <si>
    <t>hspd1</t>
  </si>
  <si>
    <t>ENSDARG00000056160</t>
  </si>
  <si>
    <t>http://zfin.org/ZDB-GENE-021206-1</t>
  </si>
  <si>
    <t>heat shock 60 protein 1 [Source:ZFIN;Acc:ZDB-GENE-021206-1]</t>
  </si>
  <si>
    <t>eif2s2</t>
  </si>
  <si>
    <t>ENSDARG00000053047</t>
  </si>
  <si>
    <t>http://zfin.org/ZDB-GENE-030131-3085</t>
  </si>
  <si>
    <t>eukaryotic translation initiation factor 2, subunit 2 beta [Source:ZFIN;Acc:ZDB-GENE-030131-3085]</t>
  </si>
  <si>
    <t>hells</t>
  </si>
  <si>
    <t>ENSDARG00000057738</t>
  </si>
  <si>
    <t>http://zfin.org/ZDB-GENE-030131-9923</t>
  </si>
  <si>
    <t>helicase, lymphoid specific [Source:ZFIN;Acc:ZDB-GENE-030131-9923]</t>
  </si>
  <si>
    <t>SERP1</t>
  </si>
  <si>
    <t>ENSDARG00000076223</t>
  </si>
  <si>
    <t>http://zfin.org/ZDB-GENE-040718-312</t>
  </si>
  <si>
    <t>zgc:92744 [Source:ZFIN;Acc:ZDB-GENE-040718-312]</t>
  </si>
  <si>
    <t>b2m</t>
  </si>
  <si>
    <t>ENSDARG00000053136</t>
  </si>
  <si>
    <t>http://zfin.org/ZDB-GENE-980526-88</t>
  </si>
  <si>
    <t>beta-2-microglobulin [Source:ZFIN;Acc:ZDB-GENE-980526-88]</t>
  </si>
  <si>
    <t>dixdc1a</t>
  </si>
  <si>
    <t>ENSDARG00000025302</t>
  </si>
  <si>
    <t>http://zfin.org/ZDB-GENE-030721-2</t>
  </si>
  <si>
    <t>DIX domain containing 1a [Source:ZFIN;Acc:ZDB-GENE-030721-2]</t>
  </si>
  <si>
    <t>ssrp1a</t>
  </si>
  <si>
    <t>ENSDARG00000037397</t>
  </si>
  <si>
    <t>http://zfin.org/ZDB-GENE-031118-9</t>
  </si>
  <si>
    <t>structure specific recognition protein 1a [Source:ZFIN;Acc:ZDB-GENE-031118-9]</t>
  </si>
  <si>
    <t>hmgn7</t>
  </si>
  <si>
    <t>ENSDARG00000062326</t>
  </si>
  <si>
    <t>http://zfin.org/ZDB-GENE-061215-23</t>
  </si>
  <si>
    <t>high mobility group nucleosomal binding domain 7 [Source:ZFIN;Acc:ZDB-GENE-061215-23]</t>
  </si>
  <si>
    <t>ywhabl</t>
  </si>
  <si>
    <t>ENSDARG00000040287</t>
  </si>
  <si>
    <t>http://zfin.org/ZDB-GENE-030131-448</t>
  </si>
  <si>
    <t>tyrosine 3-monooxygenase/tryptophan 5-monooxygenase activation protein, beta polypeptide like [Source:ZFIN;Acc:ZDB-GENE-030131-448]</t>
  </si>
  <si>
    <t>rrs1</t>
  </si>
  <si>
    <t>ENSDARG00000003941</t>
  </si>
  <si>
    <t>http://zfin.org/ZDB-GENE-030131-9345</t>
  </si>
  <si>
    <t>RRS1 ribosome biogenesis regulator homolog (S. cerevisiae) [Source:ZFIN;Acc:ZDB-GENE-030131-9345]</t>
  </si>
  <si>
    <t>nip7</t>
  </si>
  <si>
    <t>ENSDARG00000059075</t>
  </si>
  <si>
    <t>http://zfin.org/ZDB-GENE-050522-256</t>
  </si>
  <si>
    <t>NIP7, nucleolar pre-rRNA processing protein [Source:ZFIN;Acc:ZDB-GENE-050522-256]</t>
  </si>
  <si>
    <t>ppt1</t>
  </si>
  <si>
    <t>ENSDARG00000039980</t>
  </si>
  <si>
    <t>http://zfin.org/ZDB-GENE-040426-2653</t>
  </si>
  <si>
    <t>palmitoyl-protein thioesterase 1 (ceroid-lipofuscinosis, neuronal 1, infantile) [Source:ZFIN;Acc:ZDB-GENE-040426-2653]</t>
  </si>
  <si>
    <t>cct7</t>
  </si>
  <si>
    <t>ENSDARG00000007385</t>
  </si>
  <si>
    <t>http://zfin.org/ZDB-GENE-020419-7</t>
  </si>
  <si>
    <t>chaperonin containing TCP1, subunit 7 (eta) [Source:ZFIN;Acc:ZDB-GENE-020419-7]</t>
  </si>
  <si>
    <t>rrp1</t>
  </si>
  <si>
    <t>ENSDARG00000103337</t>
  </si>
  <si>
    <t>http://zfin.org/ZDB-GENE-030131-9837</t>
  </si>
  <si>
    <t>ribosomal RNA processing 1 [Source:ZFIN;Acc:ZDB-GENE-030131-9837]</t>
  </si>
  <si>
    <t>ppa1b</t>
  </si>
  <si>
    <t>ENSDARG00000030441</t>
  </si>
  <si>
    <t>http://zfin.org/ZDB-GENE-050417-375</t>
  </si>
  <si>
    <t>pyrophosphatase (inorganic) 1b [Source:ZFIN;Acc:ZDB-GENE-050417-375]</t>
  </si>
  <si>
    <t>ppm1g</t>
  </si>
  <si>
    <t>ENSDARG00000075559</t>
  </si>
  <si>
    <t>http://zfin.org/ZDB-GENE-030425-4</t>
  </si>
  <si>
    <t>protein phosphatase, Mg2+/Mn2+ dependent, 1G [Source:ZFIN;Acc:ZDB-GENE-030425-4]</t>
  </si>
  <si>
    <t>timm8b</t>
  </si>
  <si>
    <t>ENSDARG00000055708</t>
  </si>
  <si>
    <t>http://zfin.org/ZDB-GENE-031019-1</t>
  </si>
  <si>
    <t>translocase of inner mitochondrial membrane 8 homolog B (yeast) [Source:ZFIN;Acc:ZDB-GENE-031019-1]</t>
  </si>
  <si>
    <t>ebna1bp2</t>
  </si>
  <si>
    <t>ENSDARG00000054980</t>
  </si>
  <si>
    <t>http://zfin.org/ZDB-GENE-030131-6989</t>
  </si>
  <si>
    <t>EBNA1 binding protein 2 [Source:ZFIN;Acc:ZDB-GENE-030131-6989]</t>
  </si>
  <si>
    <t>aktip</t>
  </si>
  <si>
    <t>ENSDARG00000026862</t>
  </si>
  <si>
    <t>http://zfin.org/ZDB-GENE-030909-5</t>
  </si>
  <si>
    <t>akt interacting protein [Source:ZFIN;Acc:ZDB-GENE-030909-5]</t>
  </si>
  <si>
    <t>ENSDARG00000102889</t>
  </si>
  <si>
    <t>http://zfin.org/ZDB-GENE-061103-265</t>
  </si>
  <si>
    <t>septin 15 [Source:ZFIN;Acc:ZDB-GENE-061103-265]</t>
  </si>
  <si>
    <t>glipr2l</t>
  </si>
  <si>
    <t>ENSDARG00000016837</t>
  </si>
  <si>
    <t>http://zfin.org/ZDB-GENE-041010-53</t>
  </si>
  <si>
    <t>GLI pathogenesis-related 2, like [Source:ZFIN;Acc:ZDB-GENE-041010-53]</t>
  </si>
  <si>
    <t>rasgef1ba</t>
  </si>
  <si>
    <t>ENSDARG00000033614</t>
  </si>
  <si>
    <t>http://zfin.org/ZDB-GENE-030131-5783</t>
  </si>
  <si>
    <t>RasGEF domain family, member 1Ba [Source:ZFIN;Acc:ZDB-GENE-030131-5783]</t>
  </si>
  <si>
    <t>col28a2a</t>
  </si>
  <si>
    <t>ENSDARG00000076321</t>
  </si>
  <si>
    <t>http://zfin.org/ZDB-GENE-030131-4444</t>
  </si>
  <si>
    <t>collagen, type XXVIII, alpha 2a [Source:ZFIN;Acc:ZDB-GENE-030131-4444]</t>
  </si>
  <si>
    <t>bysl</t>
  </si>
  <si>
    <t>ENSDARG00000001057</t>
  </si>
  <si>
    <t>http://zfin.org/ZDB-GENE-040426-1287</t>
  </si>
  <si>
    <t>bystin-like [Source:ZFIN;Acc:ZDB-GENE-040426-1287]</t>
  </si>
  <si>
    <t>mrto4</t>
  </si>
  <si>
    <t>ENSDARG00000007130</t>
  </si>
  <si>
    <t>http://zfin.org/ZDB-GENE-050417-142</t>
  </si>
  <si>
    <t>MRT4 homolog, ribosome maturation factor [Source:ZFIN;Acc:ZDB-GENE-050417-142]</t>
  </si>
  <si>
    <t>surf6</t>
  </si>
  <si>
    <t>ENSDARG00000035427</t>
  </si>
  <si>
    <t>http://zfin.org/ZDB-GENE-040426-1333</t>
  </si>
  <si>
    <t>surfeit 6 [Source:ZFIN;Acc:ZDB-GENE-040426-1333]</t>
  </si>
  <si>
    <t>nop2</t>
  </si>
  <si>
    <t>ENSDARG00000043304</t>
  </si>
  <si>
    <t>http://zfin.org/ZDB-GENE-050309-7</t>
  </si>
  <si>
    <t>NOP2 nucleolar protein homolog (yeast) [Source:ZFIN;Acc:ZDB-GENE-050309-7]</t>
  </si>
  <si>
    <t>nop16</t>
  </si>
  <si>
    <t>ENSDARG00000044402</t>
  </si>
  <si>
    <t>http://zfin.org/ZDB-GENE-040718-267</t>
  </si>
  <si>
    <t>NOP16 nucleolar protein homolog (yeast) [Source:ZFIN;Acc:ZDB-GENE-040718-267]</t>
  </si>
  <si>
    <t>lipia</t>
  </si>
  <si>
    <t>ENSDARG00000007108</t>
  </si>
  <si>
    <t>http://zfin.org/ZDB-GENE-040801-242</t>
  </si>
  <si>
    <t>lipase, member Ia [Source:ZFIN;Acc:ZDB-GENE-040801-242]</t>
  </si>
  <si>
    <t>g3bp1</t>
  </si>
  <si>
    <t>ENSDARG00000017741</t>
  </si>
  <si>
    <t>http://zfin.org/ZDB-GENE-030131-7452</t>
  </si>
  <si>
    <t>GTPase activating protein (SH3 domain) binding protein 1 [Source:ZFIN;Acc:ZDB-GENE-030131-7452]</t>
  </si>
  <si>
    <t>cd63</t>
  </si>
  <si>
    <t>ENSDARG00000025147</t>
  </si>
  <si>
    <t>http://zfin.org/ZDB-GENE-030131-180</t>
  </si>
  <si>
    <t>CD63 molecule [Source:ZFIN;Acc:ZDB-GENE-030131-180]</t>
  </si>
  <si>
    <t>adssl</t>
  </si>
  <si>
    <t>ENSDARG00000012399</t>
  </si>
  <si>
    <t>http://zfin.org/ZDB-GENE-020419-28</t>
  </si>
  <si>
    <t>adenylosuccinate synthase, like [Source:ZFIN;Acc:ZDB-GENE-020419-28]</t>
  </si>
  <si>
    <t>arpc1a</t>
  </si>
  <si>
    <t>ENSDARG00000008383</t>
  </si>
  <si>
    <t>http://zfin.org/ZDB-GENE-040116-1</t>
  </si>
  <si>
    <t>actin related protein 2/3 complex, subunit 1A [Source:ZFIN;Acc:ZDB-GENE-040116-1]</t>
  </si>
  <si>
    <t>rspo3</t>
  </si>
  <si>
    <t>ENSDARG00000070081</t>
  </si>
  <si>
    <t>http://zfin.org/ZDB-GENE-030131-9814</t>
  </si>
  <si>
    <t>R-spondin 3 [Source:ZFIN;Acc:ZDB-GENE-030131-9814]</t>
  </si>
  <si>
    <t>anxa3b</t>
  </si>
  <si>
    <t>ENSDARG00000044254</t>
  </si>
  <si>
    <t>http://zfin.org/ZDB-GENE-041114-128</t>
  </si>
  <si>
    <t>annexin A3b [Source:ZFIN;Acc:ZDB-GENE-041114-128]</t>
  </si>
  <si>
    <t>banf1</t>
  </si>
  <si>
    <t>ENSDARG00000037009</t>
  </si>
  <si>
    <t>http://zfin.org/ZDB-GENE-030131-6657</t>
  </si>
  <si>
    <t>barrier to autointegration factor 1 [Source:ZFIN;Acc:ZDB-GENE-030131-6657]</t>
  </si>
  <si>
    <t>pa2g4b</t>
  </si>
  <si>
    <t>ENSDARG00000070657</t>
  </si>
  <si>
    <t>http://zfin.org/ZDB-GENE-030131-2182</t>
  </si>
  <si>
    <t>proliferation-associated 2G4, b [Source:ZFIN;Acc:ZDB-GENE-030131-2182]</t>
  </si>
  <si>
    <t>tsr2</t>
  </si>
  <si>
    <t>ENSDARG00000005772</t>
  </si>
  <si>
    <t>http://zfin.org/ZDB-GENE-021231-2</t>
  </si>
  <si>
    <t>TSR2, 20S rRNA accumulation, homolog (S. cerevisiae) [Source:ZFIN;Acc:ZDB-GENE-021231-2]</t>
  </si>
  <si>
    <t>tmem176l.4</t>
  </si>
  <si>
    <t>ENSDARG00000074390</t>
  </si>
  <si>
    <t>http://zfin.org/ZDB-GENE-030131-3532</t>
  </si>
  <si>
    <t>transmembrane protein 176l.4 [Source:ZFIN;Acc:ZDB-GENE-030131-3532]</t>
  </si>
  <si>
    <t>ccng2</t>
  </si>
  <si>
    <t>ENSDARG00000017602</t>
  </si>
  <si>
    <t>http://zfin.org/ZDB-GENE-021016-1</t>
  </si>
  <si>
    <t>cyclin G2 [Source:ZFIN;Acc:ZDB-GENE-021016-1]</t>
  </si>
  <si>
    <t>dlx3b</t>
  </si>
  <si>
    <t>ENSDARG00000014626</t>
  </si>
  <si>
    <t>http://zfin.org/ZDB-GENE-980526-280</t>
  </si>
  <si>
    <t>distal-less homeobox 3b [Source:ZFIN;Acc:ZDB-GENE-980526-280]</t>
  </si>
  <si>
    <t>egfl7</t>
  </si>
  <si>
    <t>ENSDARG00000100657</t>
  </si>
  <si>
    <t>http://zfin.org/ZDB-GENE-040429-2</t>
  </si>
  <si>
    <t>EGF-like-domain, multiple 7 [Source:ZFIN;Acc:ZDB-GENE-040429-2]</t>
  </si>
  <si>
    <t>fzd2</t>
  </si>
  <si>
    <t>ENSDARG00000054438</t>
  </si>
  <si>
    <t>http://zfin.org/ZDB-GENE-990415-224</t>
  </si>
  <si>
    <t>frizzled class receptor 2 [Source:ZFIN;Acc:ZDB-GENE-990415-224]</t>
  </si>
  <si>
    <t>polr2h</t>
  </si>
  <si>
    <t>ENSDARG00000038505</t>
  </si>
  <si>
    <t>http://zfin.org/ZDB-GENE-050417-66</t>
  </si>
  <si>
    <t>info polymerase (RNA) II (DNA directed) polypeptide H [Source:ZFIN;Acc:ZDB-GENE-050417-66]</t>
  </si>
  <si>
    <t>fen1</t>
  </si>
  <si>
    <t>ENSDARG00000011404</t>
  </si>
  <si>
    <t>http://zfin.org/ZDB-GENE-031112-11</t>
  </si>
  <si>
    <t>flap structure-specific endonuclease 1 [Source:ZFIN;Acc:ZDB-GENE-031112-11]</t>
  </si>
  <si>
    <t>nasp</t>
  </si>
  <si>
    <t>ENSDARG00000039208</t>
  </si>
  <si>
    <t>http://zfin.org/ZDB-GENE-030131-5511</t>
  </si>
  <si>
    <t>nuclear autoantigenic sperm protein (histone-binding) [Source:ZFIN;Acc:ZDB-GENE-030131-5511]</t>
  </si>
  <si>
    <t>prss35</t>
  </si>
  <si>
    <t>ENSDARG00000100691</t>
  </si>
  <si>
    <t>http://zfin.org/ZDB-GENE-040704-55</t>
  </si>
  <si>
    <t>protease, serine, 35 [Source:ZFIN;Acc:ZDB-GENE-040704-55]</t>
  </si>
  <si>
    <t>dnajb11</t>
  </si>
  <si>
    <t>ENSDARG00000015088</t>
  </si>
  <si>
    <t>http://zfin.org/ZDB-GENE-031113-9</t>
  </si>
  <si>
    <t>DnaJ (Hsp40) homolog, subfamily B, member 11 [Source:ZFIN;Acc:ZDB-GENE-031113-9]</t>
  </si>
  <si>
    <t>calr3b</t>
  </si>
  <si>
    <t>ENSDARG00000102808</t>
  </si>
  <si>
    <t>http://zfin.org/ZDB-GENE-030131-9907</t>
  </si>
  <si>
    <t>calreticulin 3b [Source:ZFIN;Acc:ZDB-GENE-030131-9907]</t>
  </si>
  <si>
    <t>ruvbl1</t>
  </si>
  <si>
    <t>ENSDARG00000002591</t>
  </si>
  <si>
    <t>http://zfin.org/ZDB-GENE-030109-2</t>
  </si>
  <si>
    <t>RuvB-like AAA ATPase 1 [Source:ZFIN;Acc:ZDB-GENE-030109-2]</t>
  </si>
  <si>
    <t>cdk2</t>
  </si>
  <si>
    <t>ENSDARG00000026577</t>
  </si>
  <si>
    <t>http://zfin.org/ZDB-GENE-040426-2741</t>
  </si>
  <si>
    <t>cyclin-dependent kinase 2 [Source:ZFIN;Acc:ZDB-GENE-040426-2741]</t>
  </si>
  <si>
    <t>cd276</t>
  </si>
  <si>
    <t>ENSDARG00000003061</t>
  </si>
  <si>
    <t>http://zfin.org/ZDB-GENE-070112-452</t>
  </si>
  <si>
    <t>CD276 molecule [Source:ZFIN;Acc:ZDB-GENE-070112-452]</t>
  </si>
  <si>
    <t>chaf1a</t>
  </si>
  <si>
    <t>ENSDARG00000062152</t>
  </si>
  <si>
    <t>http://zfin.org/ZDB-GENE-030131-5366</t>
  </si>
  <si>
    <t>chromatin assembly factor 1, subunit A (p150) [Source:ZFIN;Acc:ZDB-GENE-030131-5366]</t>
  </si>
  <si>
    <t>tcf7l2</t>
  </si>
  <si>
    <t>ENSDARG00000004415</t>
  </si>
  <si>
    <t>http://zfin.org/ZDB-GENE-991110-8</t>
  </si>
  <si>
    <t>transcription factor 7 like 2 [Source:ZFIN;Acc:ZDB-GENE-991110-8]</t>
  </si>
  <si>
    <t>mybbp1a</t>
  </si>
  <si>
    <t>ENSDARG00000078214</t>
  </si>
  <si>
    <t>http://zfin.org/ZDB-GENE-030131-9864</t>
  </si>
  <si>
    <t>MYB binding protein (P160) 1a [Source:ZFIN;Acc:ZDB-GENE-030131-9864]</t>
  </si>
  <si>
    <t>mrpl12</t>
  </si>
  <si>
    <t>ENSDARG00000038768</t>
  </si>
  <si>
    <t>http://zfin.org/ZDB-GENE-050417-187</t>
  </si>
  <si>
    <t>mitochondrial ribosomal protein L12 [Source:ZFIN;Acc:ZDB-GENE-050417-187]</t>
  </si>
  <si>
    <t>rpl7l1</t>
  </si>
  <si>
    <t>ENSDARG00000042864</t>
  </si>
  <si>
    <t>http://zfin.org/ZDB-GENE-030131-970</t>
  </si>
  <si>
    <t>ribosomal protein L7-like 1 [Source:ZFIN;Acc:ZDB-GENE-030131-970]</t>
  </si>
  <si>
    <t>dlx4b</t>
  </si>
  <si>
    <t>ENSDARG00000071560</t>
  </si>
  <si>
    <t>http://zfin.org/ZDB-GENE-990415-50</t>
  </si>
  <si>
    <t>distal-less homeobox 4b [Source:ZFIN;Acc:ZDB-GENE-990415-50]</t>
  </si>
  <si>
    <t>hoxb9a</t>
  </si>
  <si>
    <t>ENSDARG00000056023</t>
  </si>
  <si>
    <t>http://zfin.org/ZDB-GENE-990415-109</t>
  </si>
  <si>
    <t>homeobox B9a [Source:ZFIN;Acc:ZDB-GENE-990415-109]</t>
  </si>
  <si>
    <t>mcm4</t>
  </si>
  <si>
    <t>ENSDARG00000040041</t>
  </si>
  <si>
    <t>http://zfin.org/ZDB-GENE-030131-9544</t>
  </si>
  <si>
    <t>minichromosome maintenance complex component 4 [Source:ZFIN;Acc:ZDB-GENE-030131-9544]</t>
  </si>
  <si>
    <t>ddx18</t>
  </si>
  <si>
    <t>ENSDARG00000030789</t>
  </si>
  <si>
    <t>http://zfin.org/ZDB-GENE-030131-9685</t>
  </si>
  <si>
    <t>DEAD (Asp-Glu-Ala-Asp) box polypeptide 18 [Source:ZFIN;Acc:ZDB-GENE-030131-9685]</t>
  </si>
  <si>
    <t>mcm3</t>
  </si>
  <si>
    <t>ENSDARG00000024204</t>
  </si>
  <si>
    <t>http://zfin.org/ZDB-GENE-020419-4</t>
  </si>
  <si>
    <t>minichromosome maintenance complex component 3 [Source:ZFIN;Acc:ZDB-GENE-020419-4]</t>
  </si>
  <si>
    <t>mcm5</t>
  </si>
  <si>
    <t>ENSDARG00000019507</t>
  </si>
  <si>
    <t>http://zfin.org/ZDB-GENE-021209-1</t>
  </si>
  <si>
    <t>minichromosome maintenance complex component 5 [Source:ZFIN;Acc:ZDB-GENE-021209-1]</t>
  </si>
  <si>
    <t>si:dkey-239h2.3</t>
  </si>
  <si>
    <t>ENSDARG00000092033</t>
  </si>
  <si>
    <t>http://zfin.org/ZDB-GENE-081104-383</t>
  </si>
  <si>
    <t>si:dkey-239h2.3 [Source:ZFIN;Acc:ZDB-GENE-081104-383]</t>
  </si>
  <si>
    <t>rfc2</t>
  </si>
  <si>
    <t>ENSDARG00000014274</t>
  </si>
  <si>
    <t>http://zfin.org/ZDB-GENE-050306-29</t>
  </si>
  <si>
    <t>replication factor C (activator 1) 2 [Source:ZFIN;Acc:ZDB-GENE-050306-29]</t>
  </si>
  <si>
    <t>lig1</t>
  </si>
  <si>
    <t>ENSDARG00000060041</t>
  </si>
  <si>
    <t>http://zfin.org/ZDB-GENE-110404-2</t>
  </si>
  <si>
    <t>ligase I, DNA, ATP-dependent [Source:ZFIN;Acc:ZDB-GENE-110404-2]</t>
  </si>
  <si>
    <t>kars</t>
  </si>
  <si>
    <t>ENSDARG00000103799</t>
  </si>
  <si>
    <t>http://zfin.org/ZDB-GENE-021115-8</t>
  </si>
  <si>
    <t>lysyl-tRNA synthetase [Source:ZFIN;Acc:ZDB-GENE-021115-8]</t>
  </si>
  <si>
    <t>rpa3</t>
  </si>
  <si>
    <t>ENSDARG00000002613</t>
  </si>
  <si>
    <t>http://zfin.org/ZDB-GENE-040426-977</t>
  </si>
  <si>
    <t>replication protein A3 [Source:ZFIN;Acc:ZDB-GENE-040426-977]</t>
  </si>
  <si>
    <t>gabarapa</t>
  </si>
  <si>
    <t>ENSDARG00000035557</t>
  </si>
  <si>
    <t>http://zfin.org/ZDB-GENE-030131-5174</t>
  </si>
  <si>
    <t>GABA(A) receptor-associated protein a [Source:ZFIN;Acc:ZDB-GENE-030131-5174]</t>
  </si>
  <si>
    <t>ssb</t>
  </si>
  <si>
    <t>ENSDARG00000029252</t>
  </si>
  <si>
    <t>http://zfin.org/ZDB-GENE-030131-223</t>
  </si>
  <si>
    <t>Sjogren syndrome antigen B (autoantigen La) [Source:ZFIN;Acc:ZDB-GENE-030131-223]</t>
  </si>
  <si>
    <t>npc2</t>
  </si>
  <si>
    <t>ENSDARG00000090912</t>
  </si>
  <si>
    <t>http://zfin.org/ZDB-GENE-021206-13</t>
  </si>
  <si>
    <t>Niemann-Pick disease, type C2 [Source:ZFIN;Acc:ZDB-GENE-021206-13]</t>
  </si>
  <si>
    <t>bccip</t>
  </si>
  <si>
    <t>ENSDARG00000004948</t>
  </si>
  <si>
    <t>http://zfin.org/ZDB-GENE-050320-39</t>
  </si>
  <si>
    <t>BRCA2 and CDKN1A interacting protein [Source:ZFIN;Acc:ZDB-GENE-050320-39]</t>
  </si>
  <si>
    <t>tmem119b</t>
  </si>
  <si>
    <t>ENSDARG00000068036</t>
  </si>
  <si>
    <t>http://zfin.org/ZDB-GENE-070410-49</t>
  </si>
  <si>
    <t>transmembrane protein 119b [Source:ZFIN;Acc:ZDB-GENE-070410-49]</t>
  </si>
  <si>
    <t>gstt1b</t>
  </si>
  <si>
    <t>ENSDARG00000017388</t>
  </si>
  <si>
    <t>http://zfin.org/ZDB-GENE-040426-1491</t>
  </si>
  <si>
    <t>glutathione S-transferase theta 1b [Source:ZFIN;Acc:ZDB-GENE-040426-1491]</t>
  </si>
  <si>
    <t>ctps1a</t>
  </si>
  <si>
    <t>ENSDARG00000030700</t>
  </si>
  <si>
    <t>http://zfin.org/ZDB-GENE-030131-808</t>
  </si>
  <si>
    <t>CTP synthase 1a [Source:ZFIN;Acc:ZDB-GENE-030131-808]</t>
  </si>
  <si>
    <t>ddx24</t>
  </si>
  <si>
    <t>ENSDARG00000104708</t>
  </si>
  <si>
    <t>http://zfin.org/ZDB-GENE-100716-4</t>
  </si>
  <si>
    <t>DEAD (Asp-Glu-Ala-Asp) box helicase 24 [Source:ZFIN;Acc:ZDB-GENE-100716-4]</t>
  </si>
  <si>
    <t>gnl3</t>
  </si>
  <si>
    <t>ENSDARG00000006219</t>
  </si>
  <si>
    <t>http://zfin.org/ZDB-GENE-030131-616</t>
  </si>
  <si>
    <t>guanine nucleotide binding protein-like 3 (nucleolar) [Source:ZFIN;Acc:ZDB-GENE-030131-616]</t>
  </si>
  <si>
    <t>rrm1</t>
  </si>
  <si>
    <t>ENSDARG00000014017</t>
  </si>
  <si>
    <t>http://zfin.org/ZDB-GENE-990415-247</t>
  </si>
  <si>
    <t>ribonucleotide reductase M1 polypeptide [Source:ZFIN;Acc:ZDB-GENE-990415-247]</t>
  </si>
  <si>
    <t>ddah2</t>
  </si>
  <si>
    <t>ENSDARG00000105009</t>
  </si>
  <si>
    <t>http://zfin.org/ZDB-GENE-030131-913</t>
  </si>
  <si>
    <t>dimethylarginine dimethylaminohydrolase 2 [Source:ZFIN;Acc:ZDB-GENE-030131-913]</t>
  </si>
  <si>
    <t>wdr43</t>
  </si>
  <si>
    <t>ENSDARG00000077264</t>
  </si>
  <si>
    <t>http://zfin.org/ZDB-GENE-021231-3</t>
  </si>
  <si>
    <t>WD repeat domain 43 [Source:ZFIN;Acc:ZDB-GENE-021231-3]</t>
  </si>
  <si>
    <t>rrp9</t>
  </si>
  <si>
    <t>ENSDARG00000041991</t>
  </si>
  <si>
    <t>http://zfin.org/ZDB-GENE-060427-1</t>
  </si>
  <si>
    <t>ribosomal RNA processing 9, small subunit (SSU) processome component, homolog (yeast) [Source:ZFIN;Acc:ZDB-GENE-060427-1]</t>
  </si>
  <si>
    <t>taf15</t>
  </si>
  <si>
    <t>ENSDARG00000070019</t>
  </si>
  <si>
    <t>http://zfin.org/ZDB-GENE-061215-102</t>
  </si>
  <si>
    <t>TAF15 RNA polymerase II, TATA box binding protein (TBP)-associated factor [Source:ZFIN;Acc:ZDB-GENE-061215-102]</t>
  </si>
  <si>
    <t>rnf128a</t>
  </si>
  <si>
    <t>ENSDARG00000016867</t>
  </si>
  <si>
    <t>http://zfin.org/ZDB-GENE-030131-1044</t>
  </si>
  <si>
    <t>ring finger protein 128a [Source:ZFIN;Acc:ZDB-GENE-030131-1044]</t>
  </si>
  <si>
    <t>rsl1d1</t>
  </si>
  <si>
    <t>ENSDARG00000055868</t>
  </si>
  <si>
    <t>http://zfin.org/ZDB-GENE-130603-67</t>
  </si>
  <si>
    <t>ribosomal L1 domain containing 1 [Source:ZFIN;Acc:ZDB-GENE-130603-67]</t>
  </si>
  <si>
    <t>tmed10</t>
  </si>
  <si>
    <t>ENSDARG00000041391</t>
  </si>
  <si>
    <t>http://zfin.org/ZDB-GENE-030131-4915</t>
  </si>
  <si>
    <t>transmembrane p24 trafficking protein 10 [Source:ZFIN;Acc:ZDB-GENE-030131-4915]</t>
  </si>
  <si>
    <t>ENSDARG00000027590</t>
  </si>
  <si>
    <t>http://zfin.org/ZDB-GENE-030131-911</t>
  </si>
  <si>
    <t>septin 2 [Source:ZFIN;Acc:ZDB-GENE-030131-911]</t>
  </si>
  <si>
    <t>si:dkey-204f11.64</t>
  </si>
  <si>
    <t>ENSDARG00000094695</t>
  </si>
  <si>
    <t>http://zfin.org/ZDB-GENE-030131-8332</t>
  </si>
  <si>
    <t>si:dkey-204f11.64 [Source:ZFIN;Acc:ZDB-GENE-030131-8332]</t>
  </si>
  <si>
    <t>snrpf</t>
  </si>
  <si>
    <t>ENSDARG00000105037</t>
  </si>
  <si>
    <t>http://zfin.org/ZDB-GENE-040930-9</t>
  </si>
  <si>
    <t>small nuclear ribonucleoprotein polypeptide F [Source:ZFIN;Acc:ZDB-GENE-040930-9]</t>
  </si>
  <si>
    <t>nutf2l</t>
  </si>
  <si>
    <t>ENSDARG00000014499</t>
  </si>
  <si>
    <t>http://zfin.org/ZDB-GENE-020416-1</t>
  </si>
  <si>
    <t>nuclear transport factor 2, like [Source:ZFIN;Acc:ZDB-GENE-020416-1]</t>
  </si>
  <si>
    <t>hsdl2</t>
  </si>
  <si>
    <t>ENSDARG00000002523</t>
  </si>
  <si>
    <t>http://zfin.org/ZDB-GENE-030131-1066</t>
  </si>
  <si>
    <t>hydroxysteroid dehydrogenase like 2 [Source:ZFIN;Acc:ZDB-GENE-030131-1066]</t>
  </si>
  <si>
    <t>rcl1</t>
  </si>
  <si>
    <t>ENSDARG00000038312</t>
  </si>
  <si>
    <t>http://zfin.org/ZDB-GENE-040930-11</t>
  </si>
  <si>
    <t>RNA terminal phosphate cyclase-like 1 [Source:ZFIN;Acc:ZDB-GENE-040930-11]</t>
  </si>
  <si>
    <t>cdca5</t>
  </si>
  <si>
    <t>ENSDARG00000044437</t>
  </si>
  <si>
    <t>http://zfin.org/ZDB-GENE-030131-235</t>
  </si>
  <si>
    <t>cell division cycle associated 5 [Source:ZFIN;Acc:ZDB-GENE-030131-235]</t>
  </si>
  <si>
    <t>cdc42</t>
  </si>
  <si>
    <t>ENSDARG00000044573</t>
  </si>
  <si>
    <t>http://zfin.org/ZDB-GENE-030131-8783</t>
  </si>
  <si>
    <t>cell division cycle 42 [Source:ZFIN;Acc:ZDB-GENE-030131-8783]</t>
  </si>
  <si>
    <t>nifk</t>
  </si>
  <si>
    <t>ENSDARG00000040666</t>
  </si>
  <si>
    <t>http://zfin.org/ZDB-GENE-021231-4</t>
  </si>
  <si>
    <t>nucleolar protein interacting with the FHA domain of MKI67 [Source:ZFIN;Acc:ZDB-GENE-021231-4]</t>
  </si>
  <si>
    <t>cks1b</t>
  </si>
  <si>
    <t>ENSDARG00000007971</t>
  </si>
  <si>
    <t>http://zfin.org/ZDB-GENE-040801-112</t>
  </si>
  <si>
    <t>CDC28 protein kinase regulatory subunit 1B [Source:ZFIN;Acc:ZDB-GENE-040801-112]</t>
  </si>
  <si>
    <t>mki67</t>
  </si>
  <si>
    <t>ENSDARG00000091150</t>
  </si>
  <si>
    <t>http://zfin.org/ZDB-GENE-030131-9771</t>
  </si>
  <si>
    <t>marker of proliferation Ki-67 [Source:ZFIN;Acc:ZDB-GENE-030131-9771]</t>
  </si>
  <si>
    <t>slbp</t>
  </si>
  <si>
    <t>ENSDARG00000100558</t>
  </si>
  <si>
    <t>http://zfin.org/ZDB-GENE-030131-9686</t>
  </si>
  <si>
    <t>stem-loop binding protein [Source:ZFIN;Acc:ZDB-GENE-030131-9686]</t>
  </si>
  <si>
    <t>ahcy</t>
  </si>
  <si>
    <t>ENSDARG00000005191</t>
  </si>
  <si>
    <t>http://zfin.org/ZDB-GENE-031219-6</t>
  </si>
  <si>
    <t>adenosylhomocysteinase [Source:ZFIN;Acc:ZDB-GENE-031219-6]</t>
  </si>
  <si>
    <t>hypk</t>
  </si>
  <si>
    <t>ENSDARG00000059725</t>
  </si>
  <si>
    <t>http://zfin.org/ZDB-GENE-080515-6</t>
  </si>
  <si>
    <t>huntingtin interacting protein K [Source:ZFIN;Acc:ZDB-GENE-080515-6]</t>
  </si>
  <si>
    <t>gnb1a</t>
  </si>
  <si>
    <t>ENSDARG00000090454</t>
  </si>
  <si>
    <t>http://zfin.org/ZDB-GENE-030131-823</t>
  </si>
  <si>
    <t>guanine nucleotide binding protein (G protein), beta polypeptide 1a [Source:ZFIN;Acc:ZDB-GENE-030131-823]</t>
  </si>
  <si>
    <t>sec11a</t>
  </si>
  <si>
    <t>ENSDARG00000008936</t>
  </si>
  <si>
    <t>http://zfin.org/ZDB-GENE-040718-227</t>
  </si>
  <si>
    <t>SEC11 homolog A, signal peptidase complex subunit [Source:ZFIN;Acc:ZDB-GENE-040718-227]</t>
  </si>
  <si>
    <t>parp1</t>
  </si>
  <si>
    <t>ENSDARG00000019529</t>
  </si>
  <si>
    <t>http://zfin.org/ZDB-GENE-030131-3955</t>
  </si>
  <si>
    <t>poly (ADP-ribose) polymerase 1 [Source:ZFIN;Acc:ZDB-GENE-030131-3955]</t>
  </si>
  <si>
    <t>phb2b</t>
  </si>
  <si>
    <t>ENSDARG00000017728</t>
  </si>
  <si>
    <t>http://zfin.org/ZDB-GENE-040718-430</t>
  </si>
  <si>
    <t>prohibitin 2b [Source:ZFIN;Acc:ZDB-GENE-040718-430]</t>
  </si>
  <si>
    <t>eif4a3</t>
  </si>
  <si>
    <t>ENSDARG00000102978</t>
  </si>
  <si>
    <t>http://zfin.org/ZDB-GENE-040426-915</t>
  </si>
  <si>
    <t>eukaryotic translation initiation factor 4A3 [Source:ZFIN;Acc:ZDB-GENE-040426-915]</t>
  </si>
  <si>
    <t>si:dkey-102m7.3</t>
  </si>
  <si>
    <t>ENSDARG00000100366</t>
  </si>
  <si>
    <t>http://zfin.org/ZDB-GENE-091204-389</t>
  </si>
  <si>
    <t>si:dkey-102m7.3 [Source:ZFIN;Acc:ZDB-GENE-091204-389]</t>
  </si>
  <si>
    <t>id3</t>
  </si>
  <si>
    <t>ENSDARG00000054823</t>
  </si>
  <si>
    <t>http://zfin.org/ZDB-GENE-020515-1</t>
  </si>
  <si>
    <t>inhibitor of DNA binding 3 [Source:ZFIN;Acc:ZDB-GENE-020515-1]</t>
  </si>
  <si>
    <t>rfc4</t>
  </si>
  <si>
    <t>ENSDARG00000042458</t>
  </si>
  <si>
    <t>http://zfin.org/ZDB-GENE-040824-3</t>
  </si>
  <si>
    <t>replication factor C (activator 1) 4 [Source:ZFIN;Acc:ZDB-GENE-040824-3]</t>
  </si>
  <si>
    <t>asf1ba</t>
  </si>
  <si>
    <t>ENSDARG00000101037</t>
  </si>
  <si>
    <t>http://zfin.org/ZDB-GENE-031118-197</t>
  </si>
  <si>
    <t>anti-silencing function 1Ba histone chaperone [Source:ZFIN;Acc:ZDB-GENE-031118-197]</t>
  </si>
  <si>
    <t>aimp1</t>
  </si>
  <si>
    <t>ENSDARG00000060036</t>
  </si>
  <si>
    <t>http://zfin.org/ZDB-GENE-060825-144</t>
  </si>
  <si>
    <t>aminoacyl tRNA synthetase complex-interacting multifunctional protein 1 [Source:ZFIN;Acc:ZDB-GENE-060825-144]</t>
  </si>
  <si>
    <t>sdf2l1</t>
  </si>
  <si>
    <t>ENSDARG00000035631</t>
  </si>
  <si>
    <t>http://zfin.org/ZDB-GENE-040808-46</t>
  </si>
  <si>
    <t>stromal cell-derived factor 2-like 1 [Source:ZFIN;Acc:ZDB-GENE-040808-46]</t>
  </si>
  <si>
    <t>srsf10b</t>
  </si>
  <si>
    <t>ENSDARG00000086411</t>
  </si>
  <si>
    <t>http://zfin.org/ZDB-GENE-040426-1415</t>
  </si>
  <si>
    <t>serine/arginine-rich splicing factor 10b [Source:ZFIN;Acc:ZDB-GENE-040426-1415]</t>
  </si>
  <si>
    <t>her4.1</t>
  </si>
  <si>
    <t>ENSDARG00000056732</t>
  </si>
  <si>
    <t>http://zfin.org/ZDB-GENE-980526-521</t>
  </si>
  <si>
    <t>hairy-related 4, tandem duplicate 1 [Source:ZFIN;Acc:ZDB-GENE-980526-521]</t>
  </si>
  <si>
    <t>tes</t>
  </si>
  <si>
    <t>ENSDARG00000051857</t>
  </si>
  <si>
    <t>http://zfin.org/ZDB-GENE-040718-59</t>
  </si>
  <si>
    <t>testis derived transcript (3 LIM domains) [Source:ZFIN;Acc:ZDB-GENE-040718-59]</t>
  </si>
  <si>
    <t>si:dkey-23i12.5</t>
  </si>
  <si>
    <t>ENSDARG00000103682</t>
  </si>
  <si>
    <t>si:dkey-23i12.5 [Source:NCBI gene;Acc:325112]</t>
  </si>
  <si>
    <t>rpf2</t>
  </si>
  <si>
    <t>ENSDARG00000043960</t>
  </si>
  <si>
    <t>http://zfin.org/ZDB-GENE-040426-2501</t>
  </si>
  <si>
    <t>ribosome production factor 2 homolog [Source:ZFIN;Acc:ZDB-GENE-040426-2501]</t>
  </si>
  <si>
    <t>prps1a</t>
  </si>
  <si>
    <t>ENSDARG00000015524</t>
  </si>
  <si>
    <t>http://zfin.org/ZDB-GENE-011212-5</t>
  </si>
  <si>
    <t>phosphoribosyl pyrophosphate synthetase 1A [Source:ZFIN;Acc:ZDB-GENE-011212-5]</t>
  </si>
  <si>
    <t>smdt1b</t>
  </si>
  <si>
    <t>ENSDARG00000098852</t>
  </si>
  <si>
    <t>http://zfin.org/ZDB-GENE-141212-9</t>
  </si>
  <si>
    <t>single-pass membrane protein with aspartate-rich tail 1b [Source:ZFIN;Acc:ZDB-GENE-141212-9]</t>
  </si>
  <si>
    <t>bub3</t>
  </si>
  <si>
    <t>ENSDARG00000075883</t>
  </si>
  <si>
    <t>http://zfin.org/ZDB-GENE-041010-210</t>
  </si>
  <si>
    <t>BUB3 mitotic checkpoint protein [Source:ZFIN;Acc:ZDB-GENE-041010-210]</t>
  </si>
  <si>
    <t>mad2l1</t>
  </si>
  <si>
    <t>ENSDARG00000004713</t>
  </si>
  <si>
    <t>http://zfin.org/ZDB-GENE-030515-3</t>
  </si>
  <si>
    <t>MAD2 mitotic arrest deficient-like 1 (yeast) [Source:ZFIN;Acc:ZDB-GENE-030515-3]</t>
  </si>
  <si>
    <t>sept8a</t>
  </si>
  <si>
    <t>ENSDARG00000032606</t>
  </si>
  <si>
    <t>http://zfin.org/ZDB-GENE-030131-309</t>
  </si>
  <si>
    <t>septin 8a [Source:ZFIN;Acc:ZDB-GENE-030131-309]</t>
  </si>
  <si>
    <t>mak16</t>
  </si>
  <si>
    <t>ENSDARG00000003527</t>
  </si>
  <si>
    <t>http://zfin.org/ZDB-GENE-020419-35</t>
  </si>
  <si>
    <t>MAK16 homolog (S. cerevisiae) [Source:ZFIN;Acc:ZDB-GENE-020419-35]</t>
  </si>
  <si>
    <t>rpz5</t>
  </si>
  <si>
    <t>ENSDARG00000075718</t>
  </si>
  <si>
    <t>http://zfin.org/ZDB-GENE-030131-4678</t>
  </si>
  <si>
    <t>rapunzel 5 [Source:ZFIN;Acc:ZDB-GENE-030131-4678]</t>
  </si>
  <si>
    <t>orc4</t>
  </si>
  <si>
    <t>ENSDARG00000101161</t>
  </si>
  <si>
    <t>http://zfin.org/ZDB-GENE-040426-2224</t>
  </si>
  <si>
    <t>origin recognition complex, subunit 4 [Source:ZFIN;Acc:ZDB-GENE-040426-2224]</t>
  </si>
  <si>
    <t>srsf3a</t>
  </si>
  <si>
    <t>ENSDARG00000100815</t>
  </si>
  <si>
    <t>http://zfin.org/ZDB-GENE-030616-631</t>
  </si>
  <si>
    <t>serine/arginine-rich splicing factor 3a [Source:ZFIN;Acc:ZDB-GENE-030616-631]</t>
  </si>
  <si>
    <t>mgst3b</t>
  </si>
  <si>
    <t>ENSDARG00000033364</t>
  </si>
  <si>
    <t>http://zfin.org/ZDB-GENE-061215-48</t>
  </si>
  <si>
    <t>microsomal glutathione S-transferase 3b [Source:ZFIN;Acc:ZDB-GENE-061215-48]</t>
  </si>
  <si>
    <t>PITPNC1</t>
  </si>
  <si>
    <t>ENSDARG00000099260</t>
  </si>
  <si>
    <t>phosphatidylinositol transfer protein, cytoplasmic 1 [Source:HGNC Symbol;Acc:HGNC:21045]</t>
  </si>
  <si>
    <t>mrpl54</t>
  </si>
  <si>
    <t>ENSDARG00000071468</t>
  </si>
  <si>
    <t>http://zfin.org/ZDB-GENE-050208-381</t>
  </si>
  <si>
    <t>mitochondrial ribosomal protein L54 [Source:ZFIN;Acc:ZDB-GENE-050208-381]</t>
  </si>
  <si>
    <t>shmt1</t>
  </si>
  <si>
    <t>ENSDARG00000052816</t>
  </si>
  <si>
    <t>http://zfin.org/ZDB-GENE-040426-1558</t>
  </si>
  <si>
    <t>serine hydroxymethyltransferase 1 (soluble) [Source:ZFIN;Acc:ZDB-GENE-040426-1558]</t>
  </si>
  <si>
    <t>rnaseh2c</t>
  </si>
  <si>
    <t>ENSDARG00000089637</t>
  </si>
  <si>
    <t>http://zfin.org/ZDB-GENE-030131-2469</t>
  </si>
  <si>
    <t>ribonuclease H2, subunit C [Source:ZFIN;Acc:ZDB-GENE-030131-2469]</t>
  </si>
  <si>
    <t>efnb3b</t>
  </si>
  <si>
    <t>ENSDARG00000042277</t>
  </si>
  <si>
    <t>http://zfin.org/ZDB-GENE-010618-3</t>
  </si>
  <si>
    <t>ephrin-B3b [Source:ZFIN;Acc:ZDB-GENE-010618-3]</t>
  </si>
  <si>
    <t>cenpw</t>
  </si>
  <si>
    <t>ENSDARG00000092136</t>
  </si>
  <si>
    <t>http://zfin.org/ZDB-GENE-100922-200</t>
  </si>
  <si>
    <t>centromere protein W [Source:ZFIN;Acc:ZDB-GENE-100922-200]</t>
  </si>
  <si>
    <t>rpa1</t>
  </si>
  <si>
    <t>ENSDARG00000003938</t>
  </si>
  <si>
    <t>http://zfin.org/ZDB-GENE-030912-3</t>
  </si>
  <si>
    <t>replication protein A1 [Source:ZFIN;Acc:ZDB-GENE-030912-3]</t>
  </si>
  <si>
    <t>h1f0</t>
  </si>
  <si>
    <t>ENSDARG00000038559</t>
  </si>
  <si>
    <t>http://zfin.org/ZDB-GENE-030131-337</t>
  </si>
  <si>
    <t>H1 histone family, member 0 [Source:ZFIN;Acc:ZDB-GENE-030131-337]</t>
  </si>
  <si>
    <t>znf385a</t>
  </si>
  <si>
    <t>ENSDARG00000009899</t>
  </si>
  <si>
    <t>http://zfin.org/ZDB-GENE-090313-255</t>
  </si>
  <si>
    <t>zinc finger protein 385A [Source:ZFIN;Acc:ZDB-GENE-090313-255]</t>
  </si>
  <si>
    <t>cdca7a</t>
  </si>
  <si>
    <t>ENSDARG00000077620</t>
  </si>
  <si>
    <t>http://zfin.org/ZDB-GENE-050417-29</t>
  </si>
  <si>
    <t>cell division cycle associated 7a [Source:ZFIN;Acc:ZDB-GENE-050417-29]</t>
  </si>
  <si>
    <t>chmp5b</t>
  </si>
  <si>
    <t>ENSDARG00000103718</t>
  </si>
  <si>
    <t>http://zfin.org/ZDB-GENE-040426-1374</t>
  </si>
  <si>
    <t>charged multivesicular body protein 5b [Source:ZFIN;Acc:ZDB-GENE-040426-1374]</t>
  </si>
  <si>
    <t>hnrnpa0b</t>
  </si>
  <si>
    <t>ENSDARG00000036162</t>
  </si>
  <si>
    <t>http://zfin.org/ZDB-GENE-030131-6154</t>
  </si>
  <si>
    <t>heterogeneous nuclear ribonucleoprotein A0b [Source:ZFIN;Acc:ZDB-GENE-030131-6154]</t>
  </si>
  <si>
    <t>tmed9</t>
  </si>
  <si>
    <t>ENSDARG00000004261</t>
  </si>
  <si>
    <t>http://zfin.org/ZDB-GENE-050417-434</t>
  </si>
  <si>
    <t>transmembrane p24 trafficking protein 9 [Source:ZFIN;Acc:ZDB-GENE-050417-434]</t>
  </si>
  <si>
    <t>bxdc2</t>
  </si>
  <si>
    <t>ENSDARG00000098935</t>
  </si>
  <si>
    <t>http://zfin.org/ZDB-GENE-060518-1</t>
  </si>
  <si>
    <t>brix domain containing 2 [Source:ZFIN;Acc:ZDB-GENE-060518-1]</t>
  </si>
  <si>
    <t>si:dkey-67c22.2</t>
  </si>
  <si>
    <t>ENSDARG00000055389</t>
  </si>
  <si>
    <t>http://zfin.org/ZDB-GENE-030131-5845</t>
  </si>
  <si>
    <t>si:dkey-67c22.2 [Source:ZFIN;Acc:ZDB-GENE-030131-5845]</t>
  </si>
  <si>
    <t>dlgap5</t>
  </si>
  <si>
    <t>ENSDARG00000045167</t>
  </si>
  <si>
    <t>http://zfin.org/ZDB-GENE-040912-160</t>
  </si>
  <si>
    <t>discs, large (Drosophila) homolog-associated protein 5 [Source:ZFIN;Acc:ZDB-GENE-040912-160]</t>
  </si>
  <si>
    <t>myg1</t>
  </si>
  <si>
    <t>ENSDARG00000069977</t>
  </si>
  <si>
    <t>http://zfin.org/ZDB-GENE-060312-32</t>
  </si>
  <si>
    <t>melanocyte proliferating gene 1 [Source:ZFIN;Acc:ZDB-GENE-060312-32]</t>
  </si>
  <si>
    <t>ccna2</t>
  </si>
  <si>
    <t>ENSDARG00000011094</t>
  </si>
  <si>
    <t>http://zfin.org/ZDB-GENE-020418-1</t>
  </si>
  <si>
    <t>cyclin A2 [Source:ZFIN;Acc:ZDB-GENE-020418-1]</t>
  </si>
  <si>
    <t>emg1</t>
  </si>
  <si>
    <t>ENSDARG00000056914</t>
  </si>
  <si>
    <t>http://zfin.org/ZDB-GENE-060421-2909</t>
  </si>
  <si>
    <t>EMG1 N1-specific pseudouridine methyltransferase [Source:ZFIN;Acc:ZDB-GENE-060421-2909]</t>
  </si>
  <si>
    <t>trmt112</t>
  </si>
  <si>
    <t>ENSDARG00000071878</t>
  </si>
  <si>
    <t>http://zfin.org/ZDB-GENE-050522-30</t>
  </si>
  <si>
    <t>tRNA methyltransferase 11-2 homolog (S. cerevisiae) [Source:ZFIN;Acc:ZDB-GENE-050522-30]</t>
  </si>
  <si>
    <t>drg1</t>
  </si>
  <si>
    <t>ENSDARG00000039345</t>
  </si>
  <si>
    <t>http://zfin.org/ZDB-GENE-030131-8767</t>
  </si>
  <si>
    <t>developmentally regulated GTP binding protein 1 [Source:ZFIN;Acc:ZDB-GENE-030131-8767]</t>
  </si>
  <si>
    <t>rrm2</t>
  </si>
  <si>
    <t>ENSDARG00000020711</t>
  </si>
  <si>
    <t>http://zfin.org/ZDB-GENE-990415-25</t>
  </si>
  <si>
    <t>ribonucleotide reductase M2 polypeptide [Source:ZFIN;Acc:ZDB-GENE-990415-25]</t>
  </si>
  <si>
    <t>dnajc9</t>
  </si>
  <si>
    <t>ENSDARG00000031293</t>
  </si>
  <si>
    <t>http://zfin.org/ZDB-GENE-040718-130</t>
  </si>
  <si>
    <t>DnaJ (Hsp40) homolog, subfamily C, member 9 [Source:ZFIN;Acc:ZDB-GENE-040718-130]</t>
  </si>
  <si>
    <t>hirip3</t>
  </si>
  <si>
    <t>ENSDARG00000027749</t>
  </si>
  <si>
    <t>http://zfin.org/ZDB-GENE-030131-5753</t>
  </si>
  <si>
    <t>HIRA interacting protein 3 [Source:ZFIN;Acc:ZDB-GENE-030131-5753]</t>
  </si>
  <si>
    <t>pin1</t>
  </si>
  <si>
    <t>ENSDARG00000101915</t>
  </si>
  <si>
    <t>http://zfin.org/ZDB-GENE-040426-1714</t>
  </si>
  <si>
    <t>peptidylprolyl cis/trans isomerase, NIMA-interacting 1 [Source:ZFIN;Acc:ZDB-GENE-040426-1714]</t>
  </si>
  <si>
    <t>eif1axa</t>
  </si>
  <si>
    <t>ENSDARG00000029003</t>
  </si>
  <si>
    <t>http://zfin.org/ZDB-GENE-041010-185</t>
  </si>
  <si>
    <t>eukaryotic translation initiation factor 1A, X-linked, a [Source:ZFIN;Acc:ZDB-GENE-041010-185]</t>
  </si>
  <si>
    <t>mcm2</t>
  </si>
  <si>
    <t>ENSDARG00000102798</t>
  </si>
  <si>
    <t>http://zfin.org/ZDB-GENE-020419-24</t>
  </si>
  <si>
    <t>minichromosome maintenance complex component 2 [Source:ZFIN;Acc:ZDB-GENE-020419-24]</t>
  </si>
  <si>
    <t>gmppb</t>
  </si>
  <si>
    <t>ENSDARG00000017658</t>
  </si>
  <si>
    <t>http://zfin.org/ZDB-GENE-040801-234</t>
  </si>
  <si>
    <t>GDP-mannose pyrophosphorylase B [Source:ZFIN;Acc:ZDB-GENE-040801-234]</t>
  </si>
  <si>
    <t>socs3b</t>
  </si>
  <si>
    <t>ENSDARG00000026611</t>
  </si>
  <si>
    <t>http://zfin.org/ZDB-GENE-040426-2528</t>
  </si>
  <si>
    <t>suppressor of cytokine signaling 3b [Source:ZFIN;Acc:ZDB-GENE-040426-2528]</t>
  </si>
  <si>
    <t>si:ch211-51e12.7</t>
  </si>
  <si>
    <t>ENSDARG00000045914</t>
  </si>
  <si>
    <t>http://zfin.org/ZDB-GENE-030131-8279</t>
  </si>
  <si>
    <t>si:ch211-51e12.7 [Source:ZFIN;Acc:ZDB-GENE-030131-8279]</t>
  </si>
  <si>
    <t>rnaseh2a</t>
  </si>
  <si>
    <t>ENSDARG00000018891</t>
  </si>
  <si>
    <t>http://zfin.org/ZDB-GENE-040426-976</t>
  </si>
  <si>
    <t>ribonuclease H2, subunit A [Source:ZFIN;Acc:ZDB-GENE-040426-976]</t>
  </si>
  <si>
    <t>ccnd2a</t>
  </si>
  <si>
    <t>ENSDARG00000051748</t>
  </si>
  <si>
    <t>http://zfin.org/ZDB-GENE-070424-30</t>
  </si>
  <si>
    <t>cyclin D2, a [Source:ZFIN;Acc:ZDB-GENE-070424-30]</t>
  </si>
  <si>
    <t>khsrp</t>
  </si>
  <si>
    <t>ENSDARG00000026489</t>
  </si>
  <si>
    <t>http://zfin.org/ZDB-GENE-030131-4357</t>
  </si>
  <si>
    <t>KH-type splicing regulatory protein [Source:ZFIN;Acc:ZDB-GENE-030131-4357]</t>
  </si>
  <si>
    <t>si:ch211-260e23.9</t>
  </si>
  <si>
    <t>ENSDARG00000102572</t>
  </si>
  <si>
    <t>http://zfin.org/ZDB-GENE-141222-48</t>
  </si>
  <si>
    <t>si:ch211-260e23.9 [Source:ZFIN;Acc:ZDB-GENE-141222-48]</t>
  </si>
  <si>
    <t>llph</t>
  </si>
  <si>
    <t>ENSDARG00000055360</t>
  </si>
  <si>
    <t>http://zfin.org/ZDB-GENE-051030-30</t>
  </si>
  <si>
    <t>LLP homolog, long-term synaptic facilitation (Aplysia) [Source:ZFIN;Acc:ZDB-GENE-051030-30]</t>
  </si>
  <si>
    <t>si:ch211-67e16.11</t>
  </si>
  <si>
    <t>ENSDARG00000095580</t>
  </si>
  <si>
    <t>http://zfin.org/ZDB-GENE-030131-7044</t>
  </si>
  <si>
    <t>si:ch211-67e16.11 [Source:ZFIN;Acc:ZDB-GENE-030131-7044]</t>
  </si>
  <si>
    <t>spc24</t>
  </si>
  <si>
    <t>ENSDARG00000093622</t>
  </si>
  <si>
    <t>http://zfin.org/ZDB-GENE-050522-456</t>
  </si>
  <si>
    <t>SPC24, NDC80 kinetochore complex component, homolog (S. cerevisiae) [Source:ZFIN;Acc:ZDB-GENE-050522-456]</t>
  </si>
  <si>
    <t>tuba8l4</t>
  </si>
  <si>
    <t>ENSDARG00000006260</t>
  </si>
  <si>
    <t>http://zfin.org/ZDB-GENE-040426-860</t>
  </si>
  <si>
    <t>tubulin, alpha 8 like 4 [Source:ZFIN;Acc:ZDB-GENE-040426-860]</t>
  </si>
  <si>
    <t>histh1l</t>
  </si>
  <si>
    <t>ENSDARG00000035519</t>
  </si>
  <si>
    <t>http://zfin.org/ZDB-GENE-050417-145</t>
  </si>
  <si>
    <t>histone H1 like [Source:ZFIN;Acc:ZDB-GENE-050417-145]</t>
  </si>
  <si>
    <t>ddx47</t>
  </si>
  <si>
    <t>ENSDARG00000102353</t>
  </si>
  <si>
    <t>http://zfin.org/ZDB-GENE-050522-359</t>
  </si>
  <si>
    <t>DEAD (Asp-Glu-Ala-Asp) box polypeptide 47 [Source:ZFIN;Acc:ZDB-GENE-050522-359]</t>
  </si>
  <si>
    <t>tmem59</t>
  </si>
  <si>
    <t>ENSDARG00000019033</t>
  </si>
  <si>
    <t>http://zfin.org/ZDB-GENE-070912-397</t>
  </si>
  <si>
    <t>transmembrane protein 59 [Source:ZFIN;Acc:ZDB-GENE-070912-397]</t>
  </si>
  <si>
    <t>hmgb2a</t>
  </si>
  <si>
    <t>ENSDARG00000029722</t>
  </si>
  <si>
    <t>http://zfin.org/ZDB-GENE-051120-126</t>
  </si>
  <si>
    <t>high mobility group box 2a [Source:ZFIN;Acc:ZDB-GENE-051120-126]</t>
  </si>
  <si>
    <t>junbb</t>
  </si>
  <si>
    <t>ENSDARG00000104773</t>
  </si>
  <si>
    <t>http://zfin.org/ZDB-GENE-040426-2666</t>
  </si>
  <si>
    <t>JunB proto-oncogene, AP-1 transcription factor subunit b [Source:ZFIN;Acc:ZDB-GENE-040426-2666]</t>
  </si>
  <si>
    <t>nucks1b</t>
  </si>
  <si>
    <t>ENSDARG00000012777</t>
  </si>
  <si>
    <t>http://zfin.org/ZDB-GENE-030131-4544</t>
  </si>
  <si>
    <t>nuclear casein kinase and cyclin-dependent kinase substrate 1b [Source:ZFIN;Acc:ZDB-GENE-030131-4544]</t>
  </si>
  <si>
    <t>rfc3</t>
  </si>
  <si>
    <t>ENSDARG00000055969</t>
  </si>
  <si>
    <t>http://zfin.org/ZDB-GENE-020809-3</t>
  </si>
  <si>
    <t>replication factor C (activator 1) 3 [Source:ZFIN;Acc:ZDB-GENE-020809-3]</t>
  </si>
  <si>
    <t>dkk1b</t>
  </si>
  <si>
    <t>ENSDARG00000045219</t>
  </si>
  <si>
    <t>http://zfin.org/ZDB-GENE-990708-5</t>
  </si>
  <si>
    <t>dickkopf WNT signaling pathway inhibitor 1b [Source:ZFIN;Acc:ZDB-GENE-990708-5]</t>
  </si>
  <si>
    <t>CABZ01058261.1</t>
  </si>
  <si>
    <t>ENSDARG00000099194</t>
  </si>
  <si>
    <t>zgc:77849</t>
  </si>
  <si>
    <t>ENSDARG00000012458</t>
  </si>
  <si>
    <t>http://zfin.org/ZDB-GENE-030131-1107</t>
  </si>
  <si>
    <t>zgc:77849 [Source:ZFIN;Acc:ZDB-GENE-030131-1107]</t>
  </si>
  <si>
    <t>eif6</t>
  </si>
  <si>
    <t>ENSDARG00000020232</t>
  </si>
  <si>
    <t>http://zfin.org/ZDB-GENE-031118-110</t>
  </si>
  <si>
    <t>eukaryotic translation initiation factor 6 [Source:ZFIN;Acc:ZDB-GENE-031118-110]</t>
  </si>
  <si>
    <t>paics</t>
  </si>
  <si>
    <t>ENSDARG00000033539</t>
  </si>
  <si>
    <t>http://zfin.org/ZDB-GENE-030131-9762</t>
  </si>
  <si>
    <t>phosphoribosylaminoimidazole carboxylase, phosphoribosylaminoimidazole succinocarboxamide synthetase [Source:ZFIN;Acc:ZDB-GENE-030131-9762]</t>
  </si>
  <si>
    <t>fstl1b</t>
  </si>
  <si>
    <t>ENSDARG00000039576</t>
  </si>
  <si>
    <t>http://zfin.org/ZDB-GENE-030131-3029</t>
  </si>
  <si>
    <t>follistatin-like 1b [Source:ZFIN;Acc:ZDB-GENE-030131-3029]</t>
  </si>
  <si>
    <t>ctdsp2</t>
  </si>
  <si>
    <t>ENSDARG00000036102</t>
  </si>
  <si>
    <t>http://zfin.org/ZDB-GENE-030131-184</t>
  </si>
  <si>
    <t>CTD (carboxy-terminal domain, RNA polymerase II, polypeptide A) small phosphatase 2 [Source:ZFIN;Acc:ZDB-GENE-030131-184]</t>
  </si>
  <si>
    <t>hint1</t>
  </si>
  <si>
    <t>ENSDARG00000103824</t>
  </si>
  <si>
    <t>http://zfin.org/ZDB-GENE-040927-8</t>
  </si>
  <si>
    <t>histidine triad nucleotide binding protein 1 [Source:ZFIN;Acc:ZDB-GENE-040927-8]</t>
  </si>
  <si>
    <t>tomm6</t>
  </si>
  <si>
    <t>ENSDARG00000097797</t>
  </si>
  <si>
    <t>http://zfin.org/ZDB-GENE-131121-445</t>
  </si>
  <si>
    <t>translocase of outer mitochondrial membrane 6 homolog (yeast) [Source:ZFIN;Acc:ZDB-GENE-131121-445]</t>
  </si>
  <si>
    <t>hoxc3a</t>
  </si>
  <si>
    <t>ENSDARG00000070339</t>
  </si>
  <si>
    <t>http://zfin.org/ZDB-GENE-980526-532</t>
  </si>
  <si>
    <t>homeobox C3a [Source:ZFIN;Acc:ZDB-GENE-980526-532]</t>
  </si>
  <si>
    <t>snrpb2</t>
  </si>
  <si>
    <t>ENSDARG00000039424</t>
  </si>
  <si>
    <t>http://zfin.org/ZDB-GENE-060616-2</t>
  </si>
  <si>
    <t>small nuclear ribonucleoprotein polypeptide B2 [Source:ZFIN;Acc:ZDB-GENE-060616-2]</t>
  </si>
  <si>
    <t>cx43.4</t>
  </si>
  <si>
    <t>ENSDARG00000007099</t>
  </si>
  <si>
    <t>http://zfin.org/ZDB-GENE-990415-38</t>
  </si>
  <si>
    <t>connexin 43.4 [Source:ZFIN;Acc:ZDB-GENE-990415-38]</t>
  </si>
  <si>
    <t>top2a</t>
  </si>
  <si>
    <t>ENSDARG00000024488</t>
  </si>
  <si>
    <t>http://zfin.org/ZDB-GENE-030131-2453</t>
  </si>
  <si>
    <t>DNA topoisomerase II alpha [Source:ZFIN;Acc:ZDB-GENE-030131-2453]</t>
  </si>
  <si>
    <t>cth</t>
  </si>
  <si>
    <t>ENSDARG00000074301</t>
  </si>
  <si>
    <t>http://zfin.org/ZDB-GENE-030131-774</t>
  </si>
  <si>
    <t>cystathionase (cystathionine gamma-lyase) [Source:ZFIN;Acc:ZDB-GENE-030131-774]</t>
  </si>
  <si>
    <t>si:ch211-196l7.4</t>
  </si>
  <si>
    <t>ENSDARG00000095451</t>
  </si>
  <si>
    <t>http://zfin.org/ZDB-GENE-050419-122</t>
  </si>
  <si>
    <t>si:ch211-196l7.4 [Source:ZFIN;Acc:ZDB-GENE-050419-122]</t>
  </si>
  <si>
    <t>map1lc3a</t>
  </si>
  <si>
    <t>ENSDARG00000033609</t>
  </si>
  <si>
    <t>http://zfin.org/ZDB-GENE-040426-2232</t>
  </si>
  <si>
    <t>microtubule-associated protein 1 light chain 3 alpha [Source:ZFIN;Acc:ZDB-GENE-040426-2232]</t>
  </si>
  <si>
    <t>hoxb7a</t>
  </si>
  <si>
    <t>ENSDARG00000056030</t>
  </si>
  <si>
    <t>http://zfin.org/ZDB-GENE-000329-2</t>
  </si>
  <si>
    <t>homeobox B7a [Source:ZFIN;Acc:ZDB-GENE-000329-2]</t>
  </si>
  <si>
    <t>gsto2</t>
  </si>
  <si>
    <t>ENSDARG00000033285</t>
  </si>
  <si>
    <t>http://zfin.org/ZDB-GENE-041114-67</t>
  </si>
  <si>
    <t>glutathione S-transferase omega 2 [Source:ZFIN;Acc:ZDB-GENE-041114-67]</t>
  </si>
  <si>
    <t>unga</t>
  </si>
  <si>
    <t>ENSDARG00000042527</t>
  </si>
  <si>
    <t>http://zfin.org/ZDB-GENE-040426-900</t>
  </si>
  <si>
    <t>uracil DNA glycosylase a [Source:ZFIN;Acc:ZDB-GENE-040426-900]</t>
  </si>
  <si>
    <t>psap</t>
  </si>
  <si>
    <t>ENSDARG00000013968</t>
  </si>
  <si>
    <t>http://zfin.org/ZDB-GENE-020108-1</t>
  </si>
  <si>
    <t>prosaposin [Source:ZFIN;Acc:ZDB-GENE-020108-1]</t>
  </si>
  <si>
    <t>alg5</t>
  </si>
  <si>
    <t>ENSDARG00000061235</t>
  </si>
  <si>
    <t>http://zfin.org/ZDB-GENE-030131-6586</t>
  </si>
  <si>
    <t>asparagine-linked glycosylation 5 (dolichyl-phosphate beta-glucosyltransferase) [Source:ZFIN;Acc:ZDB-GENE-030131-6586]</t>
  </si>
  <si>
    <t>cdca8</t>
  </si>
  <si>
    <t>ENSDARG00000043137</t>
  </si>
  <si>
    <t>http://zfin.org/ZDB-GENE-041114-171</t>
  </si>
  <si>
    <t>cell division cycle associated 8 [Source:ZFIN;Acc:ZDB-GENE-041114-171]</t>
  </si>
  <si>
    <t>plcd1b</t>
  </si>
  <si>
    <t>ENSDARG00000034080</t>
  </si>
  <si>
    <t>http://zfin.org/ZDB-GENE-030131-9435</t>
  </si>
  <si>
    <t>phospholipase C, delta 1b [Source:ZFIN;Acc:ZDB-GENE-030131-9435]</t>
  </si>
  <si>
    <t>magoh</t>
  </si>
  <si>
    <t>ENSDARG00000038635</t>
  </si>
  <si>
    <t>http://zfin.org/ZDB-GENE-041216-1</t>
  </si>
  <si>
    <t>mago homolog, exon junction complex core component [Source:ZFIN;Acc:ZDB-GENE-041216-1]</t>
  </si>
  <si>
    <t>pdap1a</t>
  </si>
  <si>
    <t>ENSDARG00000092546</t>
  </si>
  <si>
    <t>http://zfin.org/ZDB-GENE-030131-1693</t>
  </si>
  <si>
    <t>pdgfa associated protein 1a [Source:ZFIN;Acc:ZDB-GENE-030131-1693]</t>
  </si>
  <si>
    <t>aspm</t>
  </si>
  <si>
    <t>ENSDARG00000103754</t>
  </si>
  <si>
    <t>http://zfin.org/ZDB-GENE-050208-620</t>
  </si>
  <si>
    <t>abnormal spindle microtubule assembly [Source:ZFIN;Acc:ZDB-GENE-050208-620]</t>
  </si>
  <si>
    <t>mid1ip1b</t>
  </si>
  <si>
    <t>ENSDARG00000019302</t>
  </si>
  <si>
    <t>http://zfin.org/ZDB-GENE-040426-1720</t>
  </si>
  <si>
    <t>MID1 interacting protein 1b [Source:ZFIN;Acc:ZDB-GENE-040426-1720]</t>
  </si>
  <si>
    <t>apex1</t>
  </si>
  <si>
    <t>ENSDARG00000045843</t>
  </si>
  <si>
    <t>http://zfin.org/ZDB-GENE-040426-2761</t>
  </si>
  <si>
    <t>APEX nuclease (multifunctional DNA repair enzyme) 1 [Source:ZFIN;Acc:ZDB-GENE-040426-2761]</t>
  </si>
  <si>
    <t>slc35b1</t>
  </si>
  <si>
    <t>ENSDARG00000038213</t>
  </si>
  <si>
    <t>http://zfin.org/ZDB-GENE-040912-148</t>
  </si>
  <si>
    <t>solute carrier family 35, member B1 [Source:ZFIN;Acc:ZDB-GENE-040912-148]</t>
  </si>
  <si>
    <t>cbx5</t>
  </si>
  <si>
    <t>ENSDARG00000061187</t>
  </si>
  <si>
    <t>http://zfin.org/ZDB-GENE-030131-5553</t>
  </si>
  <si>
    <t>chromobox homolog 5 (HP1 alpha homolog, Drosophila) [Source:ZFIN;Acc:ZDB-GENE-030131-5553]</t>
  </si>
  <si>
    <t>spcs3</t>
  </si>
  <si>
    <t>ENSDARG00000089976</t>
  </si>
  <si>
    <t>http://zfin.org/ZDB-GENE-040426-2206</t>
  </si>
  <si>
    <t>signal peptidase complex subunit 3 [Source:ZFIN;Acc:ZDB-GENE-040426-2206]</t>
  </si>
  <si>
    <t>btg2</t>
  </si>
  <si>
    <t>ENSDARG00000020298</t>
  </si>
  <si>
    <t>http://zfin.org/ZDB-GENE-000210-15</t>
  </si>
  <si>
    <t>B-cell translocation gene 2 [Source:ZFIN;Acc:ZDB-GENE-000210-15]</t>
  </si>
  <si>
    <t>znf296</t>
  </si>
  <si>
    <t>ENSDARG00000077897</t>
  </si>
  <si>
    <t>http://zfin.org/ZDB-GENE-050419-201</t>
  </si>
  <si>
    <t>zinc finger protein 296 [Source:ZFIN;Acc:ZDB-GENE-050419-201]</t>
  </si>
  <si>
    <t>tmprss5</t>
  </si>
  <si>
    <t>ENSDARG00000087717</t>
  </si>
  <si>
    <t>http://zfin.org/ZDB-GENE-131121-184</t>
  </si>
  <si>
    <t>transmembrane protease, serine 5 [Source:ZFIN;Acc:ZDB-GENE-131121-184]</t>
  </si>
  <si>
    <t>aurkb</t>
  </si>
  <si>
    <t>ENSDARG00000037640</t>
  </si>
  <si>
    <t>http://zfin.org/ZDB-GENE-020419-40</t>
  </si>
  <si>
    <t>aurora kinase B [Source:ZFIN;Acc:ZDB-GENE-020419-40]</t>
  </si>
  <si>
    <t>psme3</t>
  </si>
  <si>
    <t>ENSDARG00000012234</t>
  </si>
  <si>
    <t>http://zfin.org/ZDB-GENE-991110-19</t>
  </si>
  <si>
    <t>proteasome activator subunit 3 [Source:ZFIN;Acc:ZDB-GENE-991110-19]</t>
  </si>
  <si>
    <t>btg3</t>
  </si>
  <si>
    <t>ENSDARG00000069065</t>
  </si>
  <si>
    <t>http://zfin.org/ZDB-GENE-031113-19</t>
  </si>
  <si>
    <t>B-cell translocation gene 3 [Source:ZFIN;Acc:ZDB-GENE-031113-19]</t>
  </si>
  <si>
    <t>kif22</t>
  </si>
  <si>
    <t>ENSDARG00000102624</t>
  </si>
  <si>
    <t>http://zfin.org/ZDB-GENE-080204-34</t>
  </si>
  <si>
    <t>kinesin family member 22 [Source:ZFIN;Acc:ZDB-GENE-080204-34]</t>
  </si>
  <si>
    <t>anp32a</t>
  </si>
  <si>
    <t>ENSDARG00000006487</t>
  </si>
  <si>
    <t>http://zfin.org/ZDB-GENE-030131-7850</t>
  </si>
  <si>
    <t>acidic (leucine-rich) nuclear phosphoprotein 32 family, member A [Source:ZFIN;Acc:ZDB-GENE-030131-7850]</t>
  </si>
  <si>
    <t>ccnb1</t>
  </si>
  <si>
    <t>ENSDARG00000051923</t>
  </si>
  <si>
    <t>http://zfin.org/ZDB-GENE-000406-10</t>
  </si>
  <si>
    <t>cyclin B1 [Source:ZFIN;Acc:ZDB-GENE-000406-10]</t>
  </si>
  <si>
    <t>cbx1a</t>
  </si>
  <si>
    <t>ENSDARG00000004189</t>
  </si>
  <si>
    <t>http://zfin.org/ZDB-GENE-030131-4945</t>
  </si>
  <si>
    <t>chromobox homolog 1a (HP1 beta homolog Drosophila) [Source:ZFIN;Acc:ZDB-GENE-030131-4945]</t>
  </si>
  <si>
    <t>slc30a7</t>
  </si>
  <si>
    <t>ENSDARG00000019998</t>
  </si>
  <si>
    <t>http://zfin.org/ZDB-GENE-030131-5650</t>
  </si>
  <si>
    <t>solute carrier family 30 (zinc transporter), member 7 [Source:ZFIN;Acc:ZDB-GENE-030131-5650]</t>
  </si>
  <si>
    <t>arpp19b</t>
  </si>
  <si>
    <t>ENSDARG00000039880</t>
  </si>
  <si>
    <t>http://zfin.org/ZDB-GENE-040426-930</t>
  </si>
  <si>
    <t>cAMP-regulated phosphoprotein 19b [Source:ZFIN;Acc:ZDB-GENE-040426-930]</t>
  </si>
  <si>
    <t>plk1</t>
  </si>
  <si>
    <t>ENSDARG00000058471</t>
  </si>
  <si>
    <t>http://zfin.org/ZDB-GENE-021115-7</t>
  </si>
  <si>
    <t>polo-like kinase 1 (Drosophila) [Source:ZFIN;Acc:ZDB-GENE-021115-7]</t>
  </si>
  <si>
    <t>lrpap1</t>
  </si>
  <si>
    <t>ENSDARG00000033604</t>
  </si>
  <si>
    <t>http://zfin.org/ZDB-GENE-030131-5871</t>
  </si>
  <si>
    <t>low density lipoprotein receptor-related protein associated protein 1 [Source:ZFIN;Acc:ZDB-GENE-030131-5871]</t>
  </si>
  <si>
    <t>top1l</t>
  </si>
  <si>
    <t>ENSDARG00000070545</t>
  </si>
  <si>
    <t>http://zfin.org/ZDB-GENE-060616-217</t>
  </si>
  <si>
    <t>DNA topoisomerase I, like [Source:ZFIN;Acc:ZDB-GENE-060616-217]</t>
  </si>
  <si>
    <t>msx2b</t>
  </si>
  <si>
    <t>ENSDARG00000101023</t>
  </si>
  <si>
    <t>http://zfin.org/ZDB-GENE-980526-492</t>
  </si>
  <si>
    <t>muscle segment homeobox 2b [Source:ZFIN;Acc:ZDB-GENE-980526-492]</t>
  </si>
  <si>
    <t>marcksl1a</t>
  </si>
  <si>
    <t>ENSDARG00000039034</t>
  </si>
  <si>
    <t>http://zfin.org/ZDB-GENE-040426-2146</t>
  </si>
  <si>
    <t>MARCKS-like 1a [Source:ZFIN;Acc:ZDB-GENE-040426-2146]</t>
  </si>
  <si>
    <t>lbr</t>
  </si>
  <si>
    <t>ENSDARG00000014013</t>
  </si>
  <si>
    <t>http://zfin.org/ZDB-GENE-030804-11</t>
  </si>
  <si>
    <t>lamin B receptor [Source:ZFIN;Acc:ZDB-GENE-030804-11]</t>
  </si>
  <si>
    <t>nenf</t>
  </si>
  <si>
    <t>ENSDARG00000040192</t>
  </si>
  <si>
    <t>http://zfin.org/ZDB-GENE-050320-129</t>
  </si>
  <si>
    <t>neudesin neurotrophic factor [Source:ZFIN;Acc:ZDB-GENE-050320-129]</t>
  </si>
  <si>
    <t>ldhba</t>
  </si>
  <si>
    <t>ENSDARG00000019644</t>
  </si>
  <si>
    <t>http://zfin.org/ZDB-GENE-991026-6</t>
  </si>
  <si>
    <t>lactate dehydrogenase Ba [Source:ZFIN;Acc:ZDB-GENE-991026-6]</t>
  </si>
  <si>
    <t>ube2c</t>
  </si>
  <si>
    <t>ENSDARG00000101618</t>
  </si>
  <si>
    <t>http://zfin.org/ZDB-GENE-051030-48</t>
  </si>
  <si>
    <t>ubiquitin-conjugating enzyme E2C [Source:ZFIN;Acc:ZDB-GENE-051030-48]</t>
  </si>
  <si>
    <t>cdc20</t>
  </si>
  <si>
    <t>ENSDARG00000100741</t>
  </si>
  <si>
    <t>http://zfin.org/ZDB-GENE-040426-2044</t>
  </si>
  <si>
    <t>cell division cycle 20 homolog [Source:ZFIN;Acc:ZDB-GENE-040426-2044]</t>
  </si>
  <si>
    <t>eif4a1a</t>
  </si>
  <si>
    <t>ENSDARG00000092115</t>
  </si>
  <si>
    <t>http://zfin.org/ZDB-GENE-031030-2</t>
  </si>
  <si>
    <t>eukaryotic translation initiation factor 4A1A [Source:ZFIN;Acc:ZDB-GENE-031030-2]</t>
  </si>
  <si>
    <t>hnrnpa1b</t>
  </si>
  <si>
    <t>ENSDARG00000036675</t>
  </si>
  <si>
    <t>http://zfin.org/ZDB-GENE-030912-14</t>
  </si>
  <si>
    <t>heterogeneous nuclear ribonucleoprotein A1b [Source:ZFIN;Acc:ZDB-GENE-030912-14]</t>
  </si>
  <si>
    <t>hmgb3b</t>
  </si>
  <si>
    <t>ENSDARG00000006408</t>
  </si>
  <si>
    <t>http://zfin.org/ZDB-GENE-050417-290</t>
  </si>
  <si>
    <t>high mobility group box 3b [Source:ZFIN;Acc:ZDB-GENE-050417-290]</t>
  </si>
  <si>
    <t>etf1b</t>
  </si>
  <si>
    <t>ENSDARG00000043976</t>
  </si>
  <si>
    <t>http://zfin.org/ZDB-GENE-021029-1</t>
  </si>
  <si>
    <t>eukaryotic translation termination factor 1b [Source:ZFIN;Acc:ZDB-GENE-021029-1]</t>
  </si>
  <si>
    <t>tpx2</t>
  </si>
  <si>
    <t>ENSDARG00000078654</t>
  </si>
  <si>
    <t>http://zfin.org/ZDB-GENE-030131-9652</t>
  </si>
  <si>
    <t>TPX2, microtubule-associated, homolog (Xenopus laevis) [Source:ZFIN;Acc:ZDB-GENE-030131-9652]</t>
  </si>
  <si>
    <t>arpc5a</t>
  </si>
  <si>
    <t>ENSDARG00000039142</t>
  </si>
  <si>
    <t>http://zfin.org/ZDB-GENE-030131-8448</t>
  </si>
  <si>
    <t>actin related protein 2/3 complex, subunit 5A [Source:ZFIN;Acc:ZDB-GENE-030131-8448]</t>
  </si>
  <si>
    <t>nusap1</t>
  </si>
  <si>
    <t>ENSDARG00000002403</t>
  </si>
  <si>
    <t>http://zfin.org/ZDB-GENE-030827-5</t>
  </si>
  <si>
    <t>nucleolar and spindle associated protein 1 [Source:ZFIN;Acc:ZDB-GENE-030827-5]</t>
  </si>
  <si>
    <t>sox11b</t>
  </si>
  <si>
    <t>ENSDARG00000095743</t>
  </si>
  <si>
    <t>http://zfin.org/ZDB-GENE-980526-466</t>
  </si>
  <si>
    <t>SRY (sex determining region Y)-box 11b [Source:ZFIN;Acc:ZDB-GENE-980526-466]</t>
  </si>
  <si>
    <t>nfkbiaa</t>
  </si>
  <si>
    <t>ENSDARG00000005481</t>
  </si>
  <si>
    <t>http://zfin.org/ZDB-GENE-040426-2227</t>
  </si>
  <si>
    <t>nuclear factor of kappa light polypeptide gene enhancer in B-cells inhibitor, alpha a [Source:ZFIN;Acc:ZDB-GENE-040426-2227]</t>
  </si>
  <si>
    <t>zgc:194627</t>
  </si>
  <si>
    <t>ENSDARG00000102594</t>
  </si>
  <si>
    <t>http://zfin.org/ZDB-GENE-081022-132</t>
  </si>
  <si>
    <t>zgc:194627 [Source:ZFIN;Acc:ZDB-GENE-081022-132]</t>
  </si>
  <si>
    <t>cyp26a1</t>
  </si>
  <si>
    <t>ENSDARG00000033999</t>
  </si>
  <si>
    <t>http://zfin.org/ZDB-GENE-990415-44</t>
  </si>
  <si>
    <t>cytochrome P450, family 26, subfamily A, polypeptide 1 [Source:ZFIN;Acc:ZDB-GENE-990415-44]</t>
  </si>
  <si>
    <t>cdk1</t>
  </si>
  <si>
    <t>ENSDARG00000087554</t>
  </si>
  <si>
    <t>http://zfin.org/ZDB-GENE-010320-1</t>
  </si>
  <si>
    <t>cyclin-dependent kinase 1 [Source:ZFIN;Acc:ZDB-GENE-010320-1]</t>
  </si>
  <si>
    <t>gpx1a</t>
  </si>
  <si>
    <t>ENSDARG00000018146</t>
  </si>
  <si>
    <t>http://zfin.org/ZDB-GENE-030410-1</t>
  </si>
  <si>
    <t>glutathione peroxidase 1a [Source:ZFIN;Acc:ZDB-GENE-030410-1]</t>
  </si>
  <si>
    <t>ranbp3a</t>
  </si>
  <si>
    <t>ENSDARG00000008727</t>
  </si>
  <si>
    <t>http://zfin.org/ZDB-GENE-040426-1132</t>
  </si>
  <si>
    <t>RAN binding protein 3a [Source:ZFIN;Acc:ZDB-GENE-040426-1132]</t>
  </si>
  <si>
    <t>kpna2</t>
  </si>
  <si>
    <t>ENSDARG00000038066</t>
  </si>
  <si>
    <t>http://zfin.org/ZDB-GENE-040718-22</t>
  </si>
  <si>
    <t>karyopherin alpha 2 (RAG cohort 1, importin alpha 1) [Source:ZFIN;Acc:ZDB-GENE-040718-22]</t>
  </si>
  <si>
    <t>birc5a</t>
  </si>
  <si>
    <t>ENSDARG00000075621</t>
  </si>
  <si>
    <t>http://zfin.org/ZDB-GENE-030826-1</t>
  </si>
  <si>
    <t>baculoviral IAP repeat containing 5a [Source:ZFIN;Acc:ZDB-GENE-030826-1]</t>
  </si>
  <si>
    <t>mibp</t>
  </si>
  <si>
    <t>ENSDARG00000101362</t>
  </si>
  <si>
    <t>http://zfin.org/ZDB-GENE-030404-1</t>
  </si>
  <si>
    <t>muscle-specific beta 1 integrin binding protein [Source:ZFIN;Acc:ZDB-GENE-030404-1]</t>
  </si>
  <si>
    <t>atoh1a</t>
  </si>
  <si>
    <t>ENSDARG00000055294</t>
  </si>
  <si>
    <t>http://zfin.org/ZDB-GENE-990415-17</t>
  </si>
  <si>
    <t>atonal bHLH transcription factor 1a [Source:ZFIN;Acc:ZDB-GENE-990415-17]</t>
  </si>
  <si>
    <t>slc1a3a</t>
  </si>
  <si>
    <t>ENSDARG00000104431</t>
  </si>
  <si>
    <t>http://zfin.org/ZDB-GENE-030131-2159</t>
  </si>
  <si>
    <t>solute carrier family 1 (glial high affinity glutamate transporter), member 3a [Source:ZFIN;Acc:ZDB-GENE-030131-2159]</t>
  </si>
  <si>
    <t>si:ch211-69g19.2</t>
  </si>
  <si>
    <t>ENSDARG00000070656</t>
  </si>
  <si>
    <t>http://zfin.org/ZDB-GENE-030804-13</t>
  </si>
  <si>
    <t>si:ch211-69g19.2 [Source:ZFIN;Acc:ZDB-GENE-030804-13]</t>
  </si>
  <si>
    <t>nqo1</t>
  </si>
  <si>
    <t>ENSDARG00000010250</t>
  </si>
  <si>
    <t>http://zfin.org/ZDB-GENE-030131-1226</t>
  </si>
  <si>
    <t>NAD(P)H dehydrogenase, quinone 1 [Source:ZFIN;Acc:ZDB-GENE-030131-1226]</t>
  </si>
  <si>
    <t>eya2</t>
  </si>
  <si>
    <t>ENSDARG00000018984</t>
  </si>
  <si>
    <t>http://zfin.org/ZDB-GENE-040912-24</t>
  </si>
  <si>
    <t>EYA transcriptional coactivator and phosphatase 2 [Source:ZFIN;Acc:ZDB-GENE-040912-24]</t>
  </si>
  <si>
    <t>her15.1</t>
  </si>
  <si>
    <t>ENSDARG00000054562</t>
  </si>
  <si>
    <t>http://zfin.org/ZDB-GENE-030707-2</t>
  </si>
  <si>
    <t>hairy and enhancer of split-related 15, tandem duplicate 1 [Source:ZFIN;Acc:ZDB-GENE-030707-2]</t>
  </si>
  <si>
    <t>fam212ab</t>
  </si>
  <si>
    <t>ENSDARG00000070404</t>
  </si>
  <si>
    <t>http://zfin.org/ZDB-GENE-030131-5539</t>
  </si>
  <si>
    <t>family with sequence similarity 212, member Ab [Source:ZFIN;Acc:ZDB-GENE-030131-5539]</t>
  </si>
  <si>
    <t>si:ch211-195b11.3</t>
  </si>
  <si>
    <t>ENSDARG00000100582</t>
  </si>
  <si>
    <t>http://zfin.org/ZDB-GENE-141222-6</t>
  </si>
  <si>
    <t>si:ch211-195b11.3 [Source:ZFIN;Acc:ZDB-GENE-141222-6]</t>
  </si>
  <si>
    <t>si:ch211-103f14.3</t>
  </si>
  <si>
    <t>ENSDARG00000088315</t>
  </si>
  <si>
    <t>http://zfin.org/ZDB-GENE-110411-160</t>
  </si>
  <si>
    <t>si:ch211-103f14.3 [Source:ZFIN;Acc:ZDB-GENE-110411-160]</t>
  </si>
  <si>
    <t>si:dkey-87o1.2</t>
  </si>
  <si>
    <t>ENSDARG00000095796</t>
  </si>
  <si>
    <t>http://zfin.org/ZDB-GENE-110411-217</t>
  </si>
  <si>
    <t>si:dkey-87o1.2 [Source:ZFIN;Acc:ZDB-GENE-110411-217]</t>
  </si>
  <si>
    <t>gbgt1l4</t>
  </si>
  <si>
    <t>ENSDARG00000068503</t>
  </si>
  <si>
    <t>http://zfin.org/ZDB-GENE-031204-4</t>
  </si>
  <si>
    <t>globoside alpha-1,3-N-acetylgalactosaminyltransferase 1, like 4 [Source:ZFIN;Acc:ZDB-GENE-031204-4]</t>
  </si>
  <si>
    <t>six2a</t>
  </si>
  <si>
    <t>ENSDARG00000058004</t>
  </si>
  <si>
    <t>http://zfin.org/ZDB-GENE-010412-1</t>
  </si>
  <si>
    <t>SIX homeobox 2a [Source:ZFIN;Acc:ZDB-GENE-010412-1]</t>
  </si>
  <si>
    <t>si:dkey-205h13.2</t>
  </si>
  <si>
    <t>ENSDARG00000089429</t>
  </si>
  <si>
    <t>http://zfin.org/ZDB-GENE-080225-18</t>
  </si>
  <si>
    <t>si:dkey-205h13.2 [Source:ZFIN;Acc:ZDB-GENE-080225-18]</t>
  </si>
  <si>
    <t>cldne</t>
  </si>
  <si>
    <t>ENSDARG00000043128</t>
  </si>
  <si>
    <t>http://zfin.org/ZDB-GENE-010328-5</t>
  </si>
  <si>
    <t>claudin e [Source:ZFIN;Acc:ZDB-GENE-010328-5]</t>
  </si>
  <si>
    <t>tmprss4a</t>
  </si>
  <si>
    <t>ENSDARG00000103117</t>
  </si>
  <si>
    <t>http://zfin.org/ZDB-GENE-061103-631</t>
  </si>
  <si>
    <t>transmembrane protease, serine 4a [Source:ZFIN;Acc:ZDB-GENE-061103-631]</t>
  </si>
  <si>
    <t>oclnb</t>
  </si>
  <si>
    <t>ENSDARG00000003091</t>
  </si>
  <si>
    <t>http://zfin.org/ZDB-GENE-041212-43</t>
  </si>
  <si>
    <t>occludin b [Source:ZFIN;Acc:ZDB-GENE-041212-43]</t>
  </si>
  <si>
    <t>zgc:174938</t>
  </si>
  <si>
    <t>ENSDARG00000075622</t>
  </si>
  <si>
    <t>http://zfin.org/ZDB-GENE-070928-44</t>
  </si>
  <si>
    <t>zgc:174938 [Source:ZFIN;Acc:ZDB-GENE-070928-44]</t>
  </si>
  <si>
    <t>hopx</t>
  </si>
  <si>
    <t>ENSDARG00000089368</t>
  </si>
  <si>
    <t>http://zfin.org/ZDB-GENE-031016-2</t>
  </si>
  <si>
    <t>HOP homeobox [Source:ZFIN;Acc:ZDB-GENE-031016-2]</t>
  </si>
  <si>
    <t>phlda1</t>
  </si>
  <si>
    <t>ENSDARG00000099129</t>
  </si>
  <si>
    <t>http://zfin.org/ZDB-GENE-041010-103</t>
  </si>
  <si>
    <t>pleckstrin homology-like domain, family A, member 1 [Source:ZFIN;Acc:ZDB-GENE-041010-103]</t>
  </si>
  <si>
    <t>si:ch211-222l21.1</t>
  </si>
  <si>
    <t>ENSDARG00000076532</t>
  </si>
  <si>
    <t>http://zfin.org/ZDB-GENE-030131-247</t>
  </si>
  <si>
    <t>si:ch211-222l21.1 [Source:ZFIN;Acc:ZDB-GENE-030131-247]</t>
  </si>
  <si>
    <t>wu:fj16a03</t>
  </si>
  <si>
    <t>ENSDARG00000100952</t>
  </si>
  <si>
    <t>http://zfin.org/ZDB-GENE-030131-7415</t>
  </si>
  <si>
    <t>wu:fj16a03 [Source:ZFIN;Acc:ZDB-GENE-030131-7415]</t>
  </si>
  <si>
    <t>ctsla</t>
  </si>
  <si>
    <t>ENSDARG00000007836</t>
  </si>
  <si>
    <t>http://zfin.org/ZDB-GENE-030131-106</t>
  </si>
  <si>
    <t>cathepsin La [Source:ZFIN;Acc:ZDB-GENE-030131-106]</t>
  </si>
  <si>
    <t>stm</t>
  </si>
  <si>
    <t>ENSDARG00000035694</t>
  </si>
  <si>
    <t>http://zfin.org/ZDB-GENE-031112-4</t>
  </si>
  <si>
    <t>starmaker [Source:ZFIN;Acc:ZDB-GENE-031112-4]</t>
  </si>
  <si>
    <t>tnnt2c</t>
  </si>
  <si>
    <t>ENSDARG00000032242</t>
  </si>
  <si>
    <t>http://zfin.org/ZDB-GENE-030520-1</t>
  </si>
  <si>
    <t>troponin T2c, cardiac [Source:ZFIN;Acc:ZDB-GENE-030520-1]</t>
  </si>
  <si>
    <t>ptpn13</t>
  </si>
  <si>
    <t>ENSDARG00000103699</t>
  </si>
  <si>
    <t>http://zfin.org/ZDB-GENE-070410-72</t>
  </si>
  <si>
    <t>protein tyrosine phosphatase, non-receptor type 13 [Source:ZFIN;Acc:ZDB-GENE-070410-72]</t>
  </si>
  <si>
    <t>fut9b</t>
  </si>
  <si>
    <t>ENSDARG00000067524</t>
  </si>
  <si>
    <t>http://zfin.org/ZDB-GENE-030131-9925</t>
  </si>
  <si>
    <t>fucosyltransferase 9b [Source:ZFIN;Acc:ZDB-GENE-030131-9925]</t>
  </si>
  <si>
    <t>fuca1.1</t>
  </si>
  <si>
    <t>ENSDARG00000035890</t>
  </si>
  <si>
    <t>http://zfin.org/ZDB-GENE-030131-7434</t>
  </si>
  <si>
    <t>alpha-L-fucosidase 1, tandem duplicate 1 [Source:ZFIN;Acc:ZDB-GENE-030131-7434]</t>
  </si>
  <si>
    <t>ms4a17a.5</t>
  </si>
  <si>
    <t>ENSDARG00000092204</t>
  </si>
  <si>
    <t>http://zfin.org/ZDB-GENE-040912-55</t>
  </si>
  <si>
    <t>membrane-spanning 4-domains, subfamily A, member 17A.5 [Source:ZFIN;Acc:ZDB-GENE-040912-55]</t>
  </si>
  <si>
    <t>fxyd1</t>
  </si>
  <si>
    <t>ENSDARG00000099014</t>
  </si>
  <si>
    <t>http://zfin.org/ZDB-GENE-050309-14</t>
  </si>
  <si>
    <t>FXYD domain containing ion transport regulator 1 (phospholemman) [Source:ZFIN;Acc:ZDB-GENE-050309-14]</t>
  </si>
  <si>
    <t>nfe2l2a</t>
  </si>
  <si>
    <t>ENSDARG00000042824</t>
  </si>
  <si>
    <t>http://zfin.org/ZDB-GENE-030723-2</t>
  </si>
  <si>
    <t>nuclear factor, erythroid 2-like 2a [Source:ZFIN;Acc:ZDB-GENE-030723-2]</t>
  </si>
  <si>
    <t>acy3.2</t>
  </si>
  <si>
    <t>ENSDARG00000005525</t>
  </si>
  <si>
    <t>http://zfin.org/ZDB-GENE-040718-37</t>
  </si>
  <si>
    <t>aspartoacylase (aminocyclase) 3, tandem duplicate 2 [Source:ZFIN;Acc:ZDB-GENE-040718-37]</t>
  </si>
  <si>
    <t>rab25a</t>
  </si>
  <si>
    <t>ENSDARG00000058800</t>
  </si>
  <si>
    <t>http://zfin.org/ZDB-GENE-041212-69</t>
  </si>
  <si>
    <t>RAB25, member RAS oncogene family a [Source:ZFIN;Acc:ZDB-GENE-041212-69]</t>
  </si>
  <si>
    <t>zgc:153929</t>
  </si>
  <si>
    <t>ENSDARG00000052427</t>
  </si>
  <si>
    <t>http://zfin.org/ZDB-GENE-061103-154</t>
  </si>
  <si>
    <t>zgc:153929 [Source:ZFIN;Acc:ZDB-GENE-061103-154]</t>
  </si>
  <si>
    <t>zgc:194330</t>
  </si>
  <si>
    <t>ENSDARG00000061432</t>
  </si>
  <si>
    <t>http://zfin.org/ZDB-GENE-080722-3</t>
  </si>
  <si>
    <t>zgc:194330 [Source:ZFIN;Acc:ZDB-GENE-080722-3]</t>
  </si>
  <si>
    <t>copz2</t>
  </si>
  <si>
    <t>ENSDARG00000006786</t>
  </si>
  <si>
    <t>http://zfin.org/ZDB-GENE-000406-5</t>
  </si>
  <si>
    <t>coatomer protein complex, subunit zeta 2 [Source:ZFIN;Acc:ZDB-GENE-000406-5]</t>
  </si>
  <si>
    <t>ildr1a</t>
  </si>
  <si>
    <t>ENSDARG00000103929</t>
  </si>
  <si>
    <t>http://zfin.org/ZDB-GENE-040426-1412</t>
  </si>
  <si>
    <t>immunoglobulin-like domain containing receptor 1a [Source:ZFIN;Acc:ZDB-GENE-040426-1412]</t>
  </si>
  <si>
    <t>fam46bb</t>
  </si>
  <si>
    <t>ENSDARG00000011797</t>
  </si>
  <si>
    <t>http://zfin.org/ZDB-GENE-060503-431</t>
  </si>
  <si>
    <t>family with sequence similarity 46, member Bb [Source:ZFIN;Acc:ZDB-GENE-060503-431]</t>
  </si>
  <si>
    <t>angptl4</t>
  </si>
  <si>
    <t>ENSDARG00000035859</t>
  </si>
  <si>
    <t>http://zfin.org/ZDB-GENE-041111-222</t>
  </si>
  <si>
    <t>angiopoietin-like 4 [Source:ZFIN;Acc:ZDB-GENE-041111-222]</t>
  </si>
  <si>
    <t>cpm</t>
  </si>
  <si>
    <t>ENSDARG00000011769</t>
  </si>
  <si>
    <t>http://zfin.org/ZDB-GENE-041210-191</t>
  </si>
  <si>
    <t>carboxypeptidase M [Source:ZFIN;Acc:ZDB-GENE-041210-191]</t>
  </si>
  <si>
    <t>btg1</t>
  </si>
  <si>
    <t>ENSDARG00000027249</t>
  </si>
  <si>
    <t>http://zfin.org/ZDB-GENE-010726-1</t>
  </si>
  <si>
    <t>B-cell translocation gene 1, anti-proliferative [Source:ZFIN;Acc:ZDB-GENE-010726-1]</t>
  </si>
  <si>
    <t>si:ch1073-190k2.1</t>
  </si>
  <si>
    <t>ENSDARG00000097973</t>
  </si>
  <si>
    <t>http://zfin.org/ZDB-GENE-131127-449</t>
  </si>
  <si>
    <t>si:ch1073-190k2.1 [Source:ZFIN;Acc:ZDB-GENE-131127-449]</t>
  </si>
  <si>
    <t>hoxb3a</t>
  </si>
  <si>
    <t>ENSDARG00000029263</t>
  </si>
  <si>
    <t>http://zfin.org/ZDB-GENE-990415-104</t>
  </si>
  <si>
    <t>homeobox B3a [Source:ZFIN;Acc:ZDB-GENE-990415-104]</t>
  </si>
  <si>
    <t>alcama</t>
  </si>
  <si>
    <t>ENSDARG00000026531</t>
  </si>
  <si>
    <t>http://zfin.org/ZDB-GENE-990415-30</t>
  </si>
  <si>
    <t>activated leukocyte cell adhesion molecule a [Source:ZFIN;Acc:ZDB-GENE-990415-30]</t>
  </si>
  <si>
    <t>sox1b</t>
  </si>
  <si>
    <t>ENSDARG00000008131</t>
  </si>
  <si>
    <t>http://zfin.org/ZDB-GENE-060322-5</t>
  </si>
  <si>
    <t>SRY (sex determining region Y)-box 1b [Source:ZFIN;Acc:ZDB-GENE-060322-5]</t>
  </si>
  <si>
    <t>stc2a</t>
  </si>
  <si>
    <t>ENSDARG00000056680</t>
  </si>
  <si>
    <t>http://zfin.org/ZDB-GENE-041008-14</t>
  </si>
  <si>
    <t>stanniocalcin 2a [Source:ZFIN;Acc:ZDB-GENE-041008-14]</t>
  </si>
  <si>
    <t>ptges3b</t>
  </si>
  <si>
    <t>ENSDARG00000089626</t>
  </si>
  <si>
    <t>http://zfin.org/ZDB-GENE-040625-144</t>
  </si>
  <si>
    <t>prostaglandin E synthase 3b (cytosolic) [Source:ZFIN;Acc:ZDB-GENE-040625-144]</t>
  </si>
  <si>
    <t>rnd3a</t>
  </si>
  <si>
    <t>ENSDARG00000076799</t>
  </si>
  <si>
    <t>http://zfin.org/ZDB-GENE-010319-40</t>
  </si>
  <si>
    <t>Rho family GTPase 3a [Source:ZFIN;Acc:ZDB-GENE-010319-40]</t>
  </si>
  <si>
    <t>h3f3b.1</t>
  </si>
  <si>
    <t>ENSDARG00000068436</t>
  </si>
  <si>
    <t>H3 histone, family 3B.1 [Source:ZFIN;Acc:ZDB-GENE-050417-65]</t>
  </si>
  <si>
    <t>mt-atp6</t>
  </si>
  <si>
    <t>ENSDARG00000063911</t>
  </si>
  <si>
    <t>http://zfin.org/ZDB-GENE-011205-18</t>
  </si>
  <si>
    <t>ATP synthase 6, mitochondrial [Source:ZFIN;Acc:ZDB-GENE-011205-18]</t>
  </si>
  <si>
    <t>clic3</t>
  </si>
  <si>
    <t>ENSDARG00000044776</t>
  </si>
  <si>
    <t>http://zfin.org/ZDB-GENE-010507-2</t>
  </si>
  <si>
    <t>chloride intracellular channel 3 [Source:ZFIN;Acc:ZDB-GENE-010507-2]</t>
  </si>
  <si>
    <t>hoxb6a</t>
  </si>
  <si>
    <t>ENSDARG00000010630</t>
  </si>
  <si>
    <t>http://zfin.org/ZDB-GENE-990415-106</t>
  </si>
  <si>
    <t>homeobox B6a [Source:ZFIN;Acc:ZDB-GENE-990415-106]</t>
  </si>
  <si>
    <t>pabpc1b</t>
  </si>
  <si>
    <t>ENSDARG00000021140</t>
  </si>
  <si>
    <t>http://zfin.org/ZDB-GENE-050308-1</t>
  </si>
  <si>
    <t>poly A binding protein, cytoplasmic 1 b [Source:ZFIN;Acc:ZDB-GENE-050308-1]</t>
  </si>
  <si>
    <t>ndufv3</t>
  </si>
  <si>
    <t>ENSDARG00000090389</t>
  </si>
  <si>
    <t>http://zfin.org/ZDB-GENE-030131-6500</t>
  </si>
  <si>
    <t>NADH dehydrogenase (ubiquinone) flavoprotein 3 [Source:ZFIN;Acc:ZDB-GENE-030131-6500]</t>
  </si>
  <si>
    <t>atp1b1a</t>
  </si>
  <si>
    <t>ENSDARG00000013144</t>
  </si>
  <si>
    <t>http://zfin.org/ZDB-GENE-001127-3</t>
  </si>
  <si>
    <t>ATPase Na+/K+ transporting subunit beta 1a [Source:ZFIN;Acc:ZDB-GENE-001127-3]</t>
  </si>
  <si>
    <t>etv4</t>
  </si>
  <si>
    <t>ENSDARG00000018303</t>
  </si>
  <si>
    <t>http://zfin.org/ZDB-GENE-990415-71</t>
  </si>
  <si>
    <t>ets variant 4 [Source:ZFIN;Acc:ZDB-GENE-990415-71]</t>
  </si>
  <si>
    <t>eif4h</t>
  </si>
  <si>
    <t>ENSDARG00000042252</t>
  </si>
  <si>
    <t>http://zfin.org/ZDB-GENE-010328-19</t>
  </si>
  <si>
    <t>eukaryotic translation initiation factor 4h [Source:ZFIN;Acc:ZDB-GENE-010328-19]</t>
  </si>
  <si>
    <t>gstp1</t>
  </si>
  <si>
    <t>ENSDARG00000104068</t>
  </si>
  <si>
    <t>http://zfin.org/ZDB-GENE-020806-4</t>
  </si>
  <si>
    <t>glutathione S-transferase pi 1 [Source:ZFIN;Acc:ZDB-GENE-020806-4]</t>
  </si>
  <si>
    <t>s100s</t>
  </si>
  <si>
    <t>ENSDARG00000036773</t>
  </si>
  <si>
    <t>http://zfin.org/ZDB-GENE-040822-31</t>
  </si>
  <si>
    <t>S100 calcium binding protein S [Source:ZFIN;Acc:ZDB-GENE-040822-31]</t>
  </si>
  <si>
    <t>cox6a1</t>
  </si>
  <si>
    <t>ENSDARG00000022438</t>
  </si>
  <si>
    <t>http://zfin.org/ZDB-GENE-030131-7715</t>
  </si>
  <si>
    <t>cytochrome c oxidase subunit VIa polypeptide 1 [Source:ZFIN;Acc:ZDB-GENE-030131-7715]</t>
  </si>
  <si>
    <t>snrpg</t>
  </si>
  <si>
    <t>ENSDARG00000099667</t>
  </si>
  <si>
    <t>http://zfin.org/ZDB-GENE-040912-105</t>
  </si>
  <si>
    <t>small nuclear ribonucleoprotein polypeptide G [Source:ZFIN;Acc:ZDB-GENE-040912-105]</t>
  </si>
  <si>
    <t>si:ch1073-443f11.2</t>
  </si>
  <si>
    <t>ENSDARG00000105068</t>
  </si>
  <si>
    <t>http://zfin.org/ZDB-GENE-120215-185</t>
  </si>
  <si>
    <t>si:ch1073-443f11.2 [Source:ZFIN;Acc:ZDB-GENE-120215-185]</t>
  </si>
  <si>
    <t>prdx6</t>
  </si>
  <si>
    <t>ENSDARG00000043511</t>
  </si>
  <si>
    <t>http://zfin.org/ZDB-GENE-040426-1778</t>
  </si>
  <si>
    <t>peroxiredoxin 6 [Source:ZFIN;Acc:ZDB-GENE-040426-1778]</t>
  </si>
  <si>
    <t>zgc:110796</t>
  </si>
  <si>
    <t>ENSDARG00000041299</t>
  </si>
  <si>
    <t>http://zfin.org/ZDB-GENE-050306-36</t>
  </si>
  <si>
    <t>zgc:110796 [Source:ZFIN;Acc:ZDB-GENE-050306-36]</t>
  </si>
  <si>
    <t>tcp1</t>
  </si>
  <si>
    <t>ENSDARG00000017891</t>
  </si>
  <si>
    <t>http://zfin.org/ZDB-GENE-990714-24</t>
  </si>
  <si>
    <t>t-complex 1 [Source:ZFIN;Acc:ZDB-GENE-990714-24]</t>
  </si>
  <si>
    <t>ndufab1b</t>
  </si>
  <si>
    <t>ENSDARG00000014915</t>
  </si>
  <si>
    <t>http://zfin.org/ZDB-GENE-030131-4437</t>
  </si>
  <si>
    <t>NADH dehydrogenase (ubiquinone) 1, alpha/beta subcomplex, 1b [Source:ZFIN;Acc:ZDB-GENE-030131-4437]</t>
  </si>
  <si>
    <t>nudc</t>
  </si>
  <si>
    <t>ENSDARG00000104837</t>
  </si>
  <si>
    <t>http://zfin.org/ZDB-GENE-040426-899</t>
  </si>
  <si>
    <t>nudC nuclear distribution protein [Source:ZFIN;Acc:ZDB-GENE-040426-899]</t>
  </si>
  <si>
    <t>pabpn1</t>
  </si>
  <si>
    <t>ENSDARG00000045373</t>
  </si>
  <si>
    <t>http://zfin.org/ZDB-GENE-040426-2401</t>
  </si>
  <si>
    <t>poly(A) binding protein, nuclear 1 [Source:ZFIN;Acc:ZDB-GENE-040426-2401]</t>
  </si>
  <si>
    <t>odc1</t>
  </si>
  <si>
    <t>ENSDARG00000007377</t>
  </si>
  <si>
    <t>http://zfin.org/ZDB-GENE-010816-1</t>
  </si>
  <si>
    <t>ornithine decarboxylase 1 [Source:ZFIN;Acc:ZDB-GENE-010816-1]</t>
  </si>
  <si>
    <t>hmga1a</t>
  </si>
  <si>
    <t>ENSDARG00000028335</t>
  </si>
  <si>
    <t>http://zfin.org/ZDB-GENE-010502-1</t>
  </si>
  <si>
    <t>high mobility group AT-hook 1a [Source:ZFIN;Acc:ZDB-GENE-010502-1]</t>
  </si>
  <si>
    <t>oaz2a</t>
  </si>
  <si>
    <t>ENSDARG00000045929</t>
  </si>
  <si>
    <t>http://zfin.org/ZDB-GENE-121005-1</t>
  </si>
  <si>
    <t>ornithine decarboxylase antizyme 2a [Source:ZFIN;Acc:ZDB-GENE-121005-1]</t>
  </si>
  <si>
    <t>adi1</t>
  </si>
  <si>
    <t>ENSDARG00000020448</t>
  </si>
  <si>
    <t>http://zfin.org/ZDB-GENE-030131-2799</t>
  </si>
  <si>
    <t>acireductone dioxygenase 1 [Source:ZFIN;Acc:ZDB-GENE-030131-2799]</t>
  </si>
  <si>
    <t>denr</t>
  </si>
  <si>
    <t>ENSDARG00000037229</t>
  </si>
  <si>
    <t>http://zfin.org/ZDB-GENE-040718-450</t>
  </si>
  <si>
    <t>density-regulated protein [Source:ZFIN;Acc:ZDB-GENE-040718-450]</t>
  </si>
  <si>
    <t>cox5ab</t>
  </si>
  <si>
    <t>ENSDARG00000099663</t>
  </si>
  <si>
    <t>http://zfin.org/ZDB-GENE-030131-5162</t>
  </si>
  <si>
    <t>cytochrome c oxidase subunit Vab [Source:ZFIN;Acc:ZDB-GENE-030131-5162]</t>
  </si>
  <si>
    <t>eif5a2</t>
  </si>
  <si>
    <t>ENSDARG00000056186</t>
  </si>
  <si>
    <t>http://zfin.org/ZDB-GENE-040426-2229</t>
  </si>
  <si>
    <t>eukaryotic translation initiation factor 5A2 [Source:ZFIN;Acc:ZDB-GENE-040426-2405]</t>
  </si>
  <si>
    <t>anos1a</t>
  </si>
  <si>
    <t>ENSDARG00000012896</t>
  </si>
  <si>
    <t>http://zfin.org/ZDB-GENE-000201-9</t>
  </si>
  <si>
    <t>anosmin 1a [Source:ZFIN;Acc:ZDB-GENE-000201-9]</t>
  </si>
  <si>
    <t>mt-nd2</t>
  </si>
  <si>
    <t>ENSDARG00000063899</t>
  </si>
  <si>
    <t>http://zfin.org/ZDB-GENE-011205-8</t>
  </si>
  <si>
    <t>NADH dehydrogenase 2, mitochondrial [Source:ZFIN;Acc:ZDB-GENE-011205-8]</t>
  </si>
  <si>
    <t>srsf11</t>
  </si>
  <si>
    <t>ENSDARG00000098574</t>
  </si>
  <si>
    <t>http://zfin.org/ZDB-GENE-030131-605</t>
  </si>
  <si>
    <t>serine/arginine-rich splicing factor 11 [Source:ZFIN;Acc:ZDB-GENE-030131-605]</t>
  </si>
  <si>
    <t>oc90</t>
  </si>
  <si>
    <t>ENSDARG00000001721</t>
  </si>
  <si>
    <t>http://zfin.org/ZDB-GENE-070912-300</t>
  </si>
  <si>
    <t>otoconin 90 [Source:ZFIN;Acc:ZDB-GENE-070912-300]</t>
  </si>
  <si>
    <t>klf5l</t>
  </si>
  <si>
    <t>ENSDARG00000018757</t>
  </si>
  <si>
    <t>http://zfin.org/ZDB-GENE-060312-34</t>
  </si>
  <si>
    <t>Kruppel-like factor 5 like [Source:ZFIN;Acc:ZDB-GENE-060312-34]</t>
  </si>
  <si>
    <t>pfdn1</t>
  </si>
  <si>
    <t>ENSDARG00000014536</t>
  </si>
  <si>
    <t>http://zfin.org/ZDB-GENE-050306-50</t>
  </si>
  <si>
    <t>prefoldin subunit 1 [Source:ZFIN;Acc:ZDB-GENE-050306-50]</t>
  </si>
  <si>
    <t>id2a</t>
  </si>
  <si>
    <t>ENSDARG00000055283</t>
  </si>
  <si>
    <t>http://zfin.org/ZDB-GENE-020910-1</t>
  </si>
  <si>
    <t>inhibitor of DNA binding 2a [Source:ZFIN;Acc:ZDB-GENE-020910-1]</t>
  </si>
  <si>
    <t>pvalb8</t>
  </si>
  <si>
    <t>ENSDARG00000037790</t>
  </si>
  <si>
    <t>http://zfin.org/ZDB-GENE-030805-3</t>
  </si>
  <si>
    <t>parvalbumin 8 [Source:ZFIN;Acc:ZDB-GENE-030805-3]</t>
  </si>
  <si>
    <t>ngfb</t>
  </si>
  <si>
    <t>ENSDARG00000014050</t>
  </si>
  <si>
    <t>http://zfin.org/ZDB-GENE-000629-2</t>
  </si>
  <si>
    <t>nerve growth factor b (beta polypeptide) [Source:ZFIN;Acc:ZDB-GENE-000629-2]</t>
  </si>
  <si>
    <t>cox7a2a</t>
  </si>
  <si>
    <t>ENSDARG00000053217</t>
  </si>
  <si>
    <t>http://zfin.org/ZDB-GENE-050522-153</t>
  </si>
  <si>
    <t>cytochrome c oxidase subunit VIIa polypeptide 2a (liver) [Source:ZFIN;Acc:ZDB-GENE-050522-153]</t>
  </si>
  <si>
    <t>elf3</t>
  </si>
  <si>
    <t>ENSDARG00000077982</t>
  </si>
  <si>
    <t>http://zfin.org/ZDB-GENE-030131-8760</t>
  </si>
  <si>
    <t>E74-like factor 3 (ets domain transcription factor, epithelial-specific ) [Source:ZFIN;Acc:ZDB-GENE-030131-8760]</t>
  </si>
  <si>
    <t>tp53inp1</t>
  </si>
  <si>
    <t>ENSDARG00000028017</t>
  </si>
  <si>
    <t>http://zfin.org/ZDB-GENE-031018-3</t>
  </si>
  <si>
    <t>tumor protein p53 inducible nuclear protein 1 [Source:ZFIN;Acc:ZDB-GENE-031018-3]</t>
  </si>
  <si>
    <t>mt-nd1</t>
  </si>
  <si>
    <t>ENSDARG00000063895</t>
  </si>
  <si>
    <t>http://zfin.org/ZDB-GENE-011205-7</t>
  </si>
  <si>
    <t>NADH dehydrogenase 1, mitochondrial [Source:ZFIN;Acc:ZDB-GENE-011205-7]</t>
  </si>
  <si>
    <t>ptgr1</t>
  </si>
  <si>
    <t>ENSDARG00000024877</t>
  </si>
  <si>
    <t>http://zfin.org/ZDB-GENE-041212-80</t>
  </si>
  <si>
    <t>prostaglandin reductase 1 [Source:ZFIN;Acc:ZDB-GENE-041212-80]</t>
  </si>
  <si>
    <t>got2b</t>
  </si>
  <si>
    <t>ENSDARG00000005840</t>
  </si>
  <si>
    <t>http://zfin.org/ZDB-GENE-030131-7917</t>
  </si>
  <si>
    <t>glutamic-oxaloacetic transaminase 2b, mitochondrial [Source:ZFIN;Acc:ZDB-GENE-030131-7917]</t>
  </si>
  <si>
    <t>tufm</t>
  </si>
  <si>
    <t>ENSDARG00000104173</t>
  </si>
  <si>
    <t>http://zfin.org/ZDB-GENE-050320-73</t>
  </si>
  <si>
    <t>Tu translation elongation factor, mitochondrial [Source:ZFIN;Acc:ZDB-GENE-050320-73]</t>
  </si>
  <si>
    <t>rbb4l</t>
  </si>
  <si>
    <t>ENSDARG00000015208</t>
  </si>
  <si>
    <t>http://zfin.org/ZDB-GENE-030131-848</t>
  </si>
  <si>
    <t>retinoblastoma binding protein 4, like [Source:ZFIN;Acc:ZDB-GENE-030131-848]</t>
  </si>
  <si>
    <t>hsd17b10</t>
  </si>
  <si>
    <t>ENSDARG00000017781</t>
  </si>
  <si>
    <t>http://zfin.org/ZDB-GENE-041010-201</t>
  </si>
  <si>
    <t>hydroxysteroid (17-beta) dehydrogenase 10 [Source:ZFIN;Acc:ZDB-GENE-041010-201]</t>
  </si>
  <si>
    <t>pole3</t>
  </si>
  <si>
    <t>ENSDARG00000008551</t>
  </si>
  <si>
    <t>http://zfin.org/ZDB-GENE-040426-1773</t>
  </si>
  <si>
    <t>polymerase (DNA directed), epsilon 3 (p17 subunit) [Source:ZFIN;Acc:ZDB-GENE-040426-1773]</t>
  </si>
  <si>
    <t>adipor2</t>
  </si>
  <si>
    <t>ENSDARG00000101849</t>
  </si>
  <si>
    <t>http://zfin.org/ZDB-GENE-041210-60</t>
  </si>
  <si>
    <t>adiponectin receptor 2 [Source:ZFIN;Acc:ZDB-GENE-041210-60]</t>
  </si>
  <si>
    <t>sae1</t>
  </si>
  <si>
    <t>ENSDARG00000010487</t>
  </si>
  <si>
    <t>http://zfin.org/ZDB-GENE-040625-21</t>
  </si>
  <si>
    <t>SUMO1 activating enzyme subunit 1 [Source:ZFIN;Acc:ZDB-GENE-040625-21]</t>
  </si>
  <si>
    <t>elovl1b</t>
  </si>
  <si>
    <t>ENSDARG00000103735</t>
  </si>
  <si>
    <t>http://zfin.org/ZDB-GENE-040426-2755</t>
  </si>
  <si>
    <t>ELOVL fatty acid elongase 1b [Source:ZFIN;Acc:ZDB-GENE-040426-2755]</t>
  </si>
  <si>
    <t>rrp7a</t>
  </si>
  <si>
    <t>ENSDARG00000098934</t>
  </si>
  <si>
    <t>http://zfin.org/ZDB-GENE-050417-38</t>
  </si>
  <si>
    <t>ribosomal RNA processing 7 homolog A [Source:ZFIN;Acc:ZDB-GENE-050417-38]</t>
  </si>
  <si>
    <t>gadd45ab</t>
  </si>
  <si>
    <t>ENSDARG00000104571</t>
  </si>
  <si>
    <t>http://zfin.org/ZDB-GENE-040704-60</t>
  </si>
  <si>
    <t>growth arrest and DNA-damage-inducible, alpha, b [Source:ZFIN;Acc:ZDB-GENE-040704-60]</t>
  </si>
  <si>
    <t>CABZ01068248.1</t>
  </si>
  <si>
    <t>ENSDARG00000112891</t>
  </si>
  <si>
    <t>myl6</t>
  </si>
  <si>
    <t>ENSDARG00000008494</t>
  </si>
  <si>
    <t>http://zfin.org/ZDB-GENE-041010-28</t>
  </si>
  <si>
    <t>myosin, light chain 6, alkali, smooth muscle and non-muscle [Source:ZFIN;Acc:ZDB-GENE-041010-28]</t>
  </si>
  <si>
    <t>srsf2a</t>
  </si>
  <si>
    <t>ENSDARG00000057484</t>
  </si>
  <si>
    <t>http://zfin.org/ZDB-GENE-040426-2706</t>
  </si>
  <si>
    <t>serine/arginine-rich splicing factor 2a [Source:ZFIN;Acc:ZDB-GENE-040426-2706]</t>
  </si>
  <si>
    <t>mrpl20</t>
  </si>
  <si>
    <t>ENSDARG00000090462</t>
  </si>
  <si>
    <t>http://zfin.org/ZDB-GENE-030131-5299</t>
  </si>
  <si>
    <t>mitochondrial ribosomal protein L20 [Source:ZFIN;Acc:ZDB-GENE-030131-5299]</t>
  </si>
  <si>
    <t>cox6c</t>
  </si>
  <si>
    <t>ENSDARG00000038577</t>
  </si>
  <si>
    <t>http://zfin.org/ZDB-GENE-040724-95</t>
  </si>
  <si>
    <t>cytochrome c oxidase subunit VIc [Source:ZFIN;Acc:ZDB-GENE-040724-95]</t>
  </si>
  <si>
    <t>mif</t>
  </si>
  <si>
    <t>ENSDARG00000071336</t>
  </si>
  <si>
    <t>http://zfin.org/ZDB-GENE-080708-1</t>
  </si>
  <si>
    <t>macrophage migration inhibitory factor [Source:ZFIN;Acc:ZDB-GENE-080708-1]</t>
  </si>
  <si>
    <t>chmp2bb</t>
  </si>
  <si>
    <t>ENSDARG00000002190</t>
  </si>
  <si>
    <t>http://zfin.org/ZDB-GENE-040426-2539</t>
  </si>
  <si>
    <t>charged multivesicular body protein 2Bb [Source:ZFIN;Acc:ZDB-GENE-040426-2539]</t>
  </si>
  <si>
    <t>ndufs5</t>
  </si>
  <si>
    <t>ENSDARG00000006290</t>
  </si>
  <si>
    <t>http://zfin.org/ZDB-GENE-050522-437</t>
  </si>
  <si>
    <t>NADH dehydrogenase (ubiquinone) Fe-S protein 5 [Source:ZFIN;Acc:ZDB-GENE-050522-437]</t>
  </si>
  <si>
    <t>fuca2</t>
  </si>
  <si>
    <t>ENSDARG00000044073</t>
  </si>
  <si>
    <t>http://zfin.org/ZDB-GENE-040822-39</t>
  </si>
  <si>
    <t>alpha-L-fucosidase 2 [Source:ZFIN;Acc:ZDB-GENE-040822-39]</t>
  </si>
  <si>
    <t>dnph1</t>
  </si>
  <si>
    <t>ENSDARG00000075730</t>
  </si>
  <si>
    <t>http://zfin.org/ZDB-GENE-081107-5</t>
  </si>
  <si>
    <t>2'-deoxynucleoside 5'-phosphate N-hydrolase 1 [Source:ZFIN;Acc:ZDB-GENE-081107-5]</t>
  </si>
  <si>
    <t>fzd7b</t>
  </si>
  <si>
    <t>ENSDARG00000027589</t>
  </si>
  <si>
    <t>http://zfin.org/ZDB-GENE-990415-229</t>
  </si>
  <si>
    <t>frizzled class receptor 7b [Source:ZFIN;Acc:ZDB-GENE-990415-229]</t>
  </si>
  <si>
    <t>ewsr1b</t>
  </si>
  <si>
    <t>ENSDARG00000020465</t>
  </si>
  <si>
    <t>http://zfin.org/ZDB-GENE-030131-1600</t>
  </si>
  <si>
    <t>EWS RNA-binding protein 1b [Source:ZFIN;Acc:ZDB-GENE-030131-1600]</t>
  </si>
  <si>
    <t>mrpl11</t>
  </si>
  <si>
    <t>ENSDARG00000013075</t>
  </si>
  <si>
    <t>http://zfin.org/ZDB-GENE-040718-294</t>
  </si>
  <si>
    <t>mitochondrial ribosomal protein L11 [Source:ZFIN;Acc:ZDB-GENE-040718-294]</t>
  </si>
  <si>
    <t>si:ch73-308l14.2</t>
  </si>
  <si>
    <t>ENSDARG00000087555</t>
  </si>
  <si>
    <t>http://zfin.org/ZDB-GENE-141219-12</t>
  </si>
  <si>
    <t>si:ch73-308l14.2 [Source:ZFIN;Acc:ZDB-GENE-141219-12]</t>
  </si>
  <si>
    <t>srsf3b</t>
  </si>
  <si>
    <t>ENSDARG00000059360</t>
  </si>
  <si>
    <t>http://zfin.org/ZDB-GENE-071005-2</t>
  </si>
  <si>
    <t>serine/arginine-rich splicing factor 3b [Source:ZFIN;Acc:ZDB-GENE-071005-2]</t>
  </si>
  <si>
    <t>ssx2ipa</t>
  </si>
  <si>
    <t>ENSDARG00000039521</t>
  </si>
  <si>
    <t>http://zfin.org/ZDB-GENE-040426-1756</t>
  </si>
  <si>
    <t>synovial sarcoma, X breakpoint 2 interacting protein a [Source:ZFIN;Acc:ZDB-GENE-040426-1756]</t>
  </si>
  <si>
    <t>nol12</t>
  </si>
  <si>
    <t>ENSDARG00000038027</t>
  </si>
  <si>
    <t>http://zfin.org/ZDB-GENE-040426-1035</t>
  </si>
  <si>
    <t>nucleolar protein 12 [Source:ZFIN;Acc:ZDB-GENE-040426-1035]</t>
  </si>
  <si>
    <t>icn</t>
  </si>
  <si>
    <t>ENSDARG00000009978</t>
  </si>
  <si>
    <t>http://zfin.org/ZDB-GENE-030131-8599</t>
  </si>
  <si>
    <t>ictacalcin [Source:ZFIN;Acc:ZDB-GENE-030131-8599]</t>
  </si>
  <si>
    <t>cd3eap</t>
  </si>
  <si>
    <t>ENSDARG00000090386</t>
  </si>
  <si>
    <t>http://zfin.org/ZDB-GENE-101202-2</t>
  </si>
  <si>
    <t>CD3e molecule, epsilon associated protein [Source:ZFIN;Acc:ZDB-GENE-101202-2]</t>
  </si>
  <si>
    <t>si:zfos-1011f11.1</t>
  </si>
  <si>
    <t>ENSDARG00000100223</t>
  </si>
  <si>
    <t>http://zfin.org/ZDB-GENE-080229-4</t>
  </si>
  <si>
    <t>si:zfos-1011f11.1 [Source:ZFIN;Acc:ZDB-GENE-080229-4]</t>
  </si>
  <si>
    <t>crfb17</t>
  </si>
  <si>
    <t>ENSDARG00000074771</t>
  </si>
  <si>
    <t>http://zfin.org/ZDB-GENE-081022-158</t>
  </si>
  <si>
    <t>cytokine receptor family member B17 [Source:ZFIN;Acc:ZDB-GENE-081022-158]</t>
  </si>
  <si>
    <t>uchl5</t>
  </si>
  <si>
    <t>ENSDARG00000103404</t>
  </si>
  <si>
    <t>http://zfin.org/ZDB-GENE-040426-2051</t>
  </si>
  <si>
    <t>ubiquitin carboxyl-terminal hydrolase L5 [Source:ZFIN;Acc:ZDB-GENE-040426-2051]</t>
  </si>
  <si>
    <t>tomm40l</t>
  </si>
  <si>
    <t>ENSDARG00000036721</t>
  </si>
  <si>
    <t>http://zfin.org/ZDB-GENE-040426-2319</t>
  </si>
  <si>
    <t>translocase of outer mitochondrial membrane 40 homolog, like [Source:ZFIN;Acc:ZDB-GENE-040426-2319]</t>
  </si>
  <si>
    <t>rassf7b</t>
  </si>
  <si>
    <t>ENSDARG00000003193</t>
  </si>
  <si>
    <t>http://zfin.org/ZDB-GENE-030429-1</t>
  </si>
  <si>
    <t>Ras association (RalGDS/AF-6) domain family (N-terminal) member 7b [Source:ZFIN;Acc:ZDB-GENE-030429-1]</t>
  </si>
  <si>
    <t>cdv3</t>
  </si>
  <si>
    <t>ENSDARG00000023028</t>
  </si>
  <si>
    <t>http://zfin.org/ZDB-GENE-030131-6034</t>
  </si>
  <si>
    <t>carnitine deficiency-associated gene expressed in ventricle 3 [Source:ZFIN;Acc:ZDB-GENE-030131-6034]</t>
  </si>
  <si>
    <t>wdr12</t>
  </si>
  <si>
    <t>ENSDARG00000003287</t>
  </si>
  <si>
    <t>http://zfin.org/ZDB-GENE-030131-371</t>
  </si>
  <si>
    <t>WD repeat domain 12 [Source:ZFIN;Acc:ZDB-GENE-030131-371]</t>
  </si>
  <si>
    <t>tsc22d1</t>
  </si>
  <si>
    <t>ENSDARG00000038306</t>
  </si>
  <si>
    <t>http://zfin.org/ZDB-GENE-030131-7785</t>
  </si>
  <si>
    <t>TSC22 domain family, member 1 [Source:ZFIN;Acc:ZDB-GENE-030131-7785]</t>
  </si>
  <si>
    <t>polr2k</t>
  </si>
  <si>
    <t>ENSDARG00000075616</t>
  </si>
  <si>
    <t>http://zfin.org/ZDB-GENE-070820-18</t>
  </si>
  <si>
    <t>polymerase (RNA) II (DNA directed) polypeptide K [Source:ZFIN;Acc:ZDB-GENE-070820-18]</t>
  </si>
  <si>
    <t>cct4</t>
  </si>
  <si>
    <t>ENSDARG00000013475</t>
  </si>
  <si>
    <t>http://zfin.org/ZDB-GENE-040426-1421</t>
  </si>
  <si>
    <t>chaperonin containing TCP1, subunit 4 (delta) [Source:ZFIN;Acc:ZDB-GENE-040426-1421]</t>
  </si>
  <si>
    <t>hars</t>
  </si>
  <si>
    <t>ENSDARG00000003693</t>
  </si>
  <si>
    <t>http://zfin.org/ZDB-GENE-040912-152</t>
  </si>
  <si>
    <t>histidyl-tRNA synthetase [Source:ZFIN;Acc:ZDB-GENE-040912-152]</t>
  </si>
  <si>
    <t>hist2h2l</t>
  </si>
  <si>
    <t>ENSDARG00000068996</t>
  </si>
  <si>
    <t>http://zfin.org/ZDB-GENE-031118-36</t>
  </si>
  <si>
    <t>histone 2, H2, like [Source:ZFIN;Acc:ZDB-GENE-031118-36]</t>
  </si>
  <si>
    <t>txnipa</t>
  </si>
  <si>
    <t>ENSDARG00000036107</t>
  </si>
  <si>
    <t>http://zfin.org/ZDB-GENE-030804-10</t>
  </si>
  <si>
    <t>thioredoxin interacting protein a [Source:ZFIN;Acc:ZDB-GENE-030804-10]</t>
  </si>
  <si>
    <t>polr2eb</t>
  </si>
  <si>
    <t>ENSDARG00000026183</t>
  </si>
  <si>
    <t>http://zfin.org/ZDB-GENE-040801-83</t>
  </si>
  <si>
    <t>polymerase (RNA) II (DNA directed) polypeptide E, b [Source:ZFIN;Acc:ZDB-GENE-040801-83]</t>
  </si>
  <si>
    <t>ucp2</t>
  </si>
  <si>
    <t>ENSDARG00000043154</t>
  </si>
  <si>
    <t>http://zfin.org/ZDB-GENE-990708-8</t>
  </si>
  <si>
    <t>uncoupling protein 2 [Source:ZFIN;Acc:ZDB-GENE-990708-8]</t>
  </si>
  <si>
    <t>pfdn2</t>
  </si>
  <si>
    <t>ENSDARG00000025391</t>
  </si>
  <si>
    <t>http://zfin.org/ZDB-GENE-060519-27</t>
  </si>
  <si>
    <t>prefoldin subunit 2 [Source:ZFIN;Acc:ZDB-GENE-060519-27]</t>
  </si>
  <si>
    <t>si:dkey-222f8.3</t>
  </si>
  <si>
    <t>ENSDARG00000058366</t>
  </si>
  <si>
    <t>http://zfin.org/ZDB-GENE-030131-3658</t>
  </si>
  <si>
    <t>si:dkey-222f8.3 [Source:ZFIN;Acc:ZDB-GENE-030131-3658]</t>
  </si>
  <si>
    <t>snrpc</t>
  </si>
  <si>
    <t>ENSDARG00000009871</t>
  </si>
  <si>
    <t>http://zfin.org/ZDB-GENE-020419-26</t>
  </si>
  <si>
    <t>small nuclear ribonucleoprotein polypeptide C [Source:ZFIN;Acc:ZDB-GENE-020419-26]</t>
  </si>
  <si>
    <t>hoxc6a</t>
  </si>
  <si>
    <t>ENSDARG00000070343</t>
  </si>
  <si>
    <t>http://zfin.org/ZDB-GENE-990415-113</t>
  </si>
  <si>
    <t>homeobox C6a [Source:ZFIN;Acc:ZDB-GENE-990415-113]</t>
  </si>
  <si>
    <t>tomm22</t>
  </si>
  <si>
    <t>ENSDARG00000045146</t>
  </si>
  <si>
    <t>http://zfin.org/ZDB-GENE-030131-9810</t>
  </si>
  <si>
    <t>translocase of outer mitochondrial membrane 22 homolog (yeast) [Source:ZFIN;Acc:ZDB-GENE-030131-9810]</t>
  </si>
  <si>
    <t>prss23</t>
  </si>
  <si>
    <t>ENSDARG00000055786</t>
  </si>
  <si>
    <t>http://zfin.org/ZDB-GENE-030131-9149</t>
  </si>
  <si>
    <t>protease, serine, 23 [Source:ZFIN;Acc:ZDB-GENE-030131-9149]</t>
  </si>
  <si>
    <t>dhfr</t>
  </si>
  <si>
    <t>ENSDARG00000004251</t>
  </si>
  <si>
    <t>http://zfin.org/ZDB-GENE-010406-5</t>
  </si>
  <si>
    <t>dihydrofolate reductase [Source:ZFIN;Acc:ZDB-GENE-010406-5]</t>
  </si>
  <si>
    <t>si:ch73-138n13.1</t>
  </si>
  <si>
    <t>ENSDARG00000075349</t>
  </si>
  <si>
    <t>http://zfin.org/ZDB-GENE-091204-448</t>
  </si>
  <si>
    <t>si:ch73-138n13.1 [Source:ZFIN;Acc:ZDB-GENE-091204-448]</t>
  </si>
  <si>
    <t>alyref</t>
  </si>
  <si>
    <t>ENSDARG00000077732</t>
  </si>
  <si>
    <t>http://zfin.org/ZDB-GENE-070928-29</t>
  </si>
  <si>
    <t>Aly/REF export factor [Source:ZFIN;Acc:ZDB-GENE-070928-29]</t>
  </si>
  <si>
    <t>pin4</t>
  </si>
  <si>
    <t>ENSDARG00000004527</t>
  </si>
  <si>
    <t>http://zfin.org/ZDB-GENE-050522-117</t>
  </si>
  <si>
    <t>protein (peptidylprolyl cis/trans isomerase) NIMA-interacting, 4 (parvulin) [Source:ZFIN;Acc:ZDB-GENE-050522-117]</t>
  </si>
  <si>
    <t>aldoaa</t>
  </si>
  <si>
    <t>ENSDARG00000011665</t>
  </si>
  <si>
    <t>http://zfin.org/ZDB-GENE-030131-8369</t>
  </si>
  <si>
    <t>aldolase a, fructose-bisphosphate, a [Source:ZFIN;Acc:ZDB-GENE-030131-8369]</t>
  </si>
  <si>
    <t>ube2nb</t>
  </si>
  <si>
    <t>ENSDARG00000045877</t>
  </si>
  <si>
    <t>http://zfin.org/ZDB-GENE-040426-1291</t>
  </si>
  <si>
    <t>ubiquitin-conjugating enzyme E2Nb [Source:ZFIN;Acc:ZDB-GENE-040426-1291]</t>
  </si>
  <si>
    <t>mrpl36</t>
  </si>
  <si>
    <t>ENSDARG00000070607</t>
  </si>
  <si>
    <t>http://zfin.org/ZDB-GENE-060503-821</t>
  </si>
  <si>
    <t>mitochondrial ribosomal protein L36 [Source:ZFIN;Acc:ZDB-GENE-060503-821]</t>
  </si>
  <si>
    <t>ier5</t>
  </si>
  <si>
    <t>ENSDARG00000009881</t>
  </si>
  <si>
    <t>http://zfin.org/ZDB-GENE-030616-127</t>
  </si>
  <si>
    <t>immediate early response 5 [Source:ZFIN;Acc:ZDB-GENE-030616-127]</t>
  </si>
  <si>
    <t>rnaseh2b</t>
  </si>
  <si>
    <t>ENSDARG00000005128</t>
  </si>
  <si>
    <t>http://zfin.org/ZDB-GENE-040426-1090</t>
  </si>
  <si>
    <t>ribonuclease H2, subunit B [Source:ZFIN;Acc:ZDB-GENE-040426-1090]</t>
  </si>
  <si>
    <t>cdca7b</t>
  </si>
  <si>
    <t>ENSDARG00000076659</t>
  </si>
  <si>
    <t>http://zfin.org/ZDB-GENE-030131-607</t>
  </si>
  <si>
    <t>cell division cycle associated 7b [Source:ZFIN;Acc:ZDB-GENE-030131-607]</t>
  </si>
  <si>
    <t>lgmn</t>
  </si>
  <si>
    <t>ENSDARG00000039150</t>
  </si>
  <si>
    <t>http://zfin.org/ZDB-GENE-021030-1</t>
  </si>
  <si>
    <t>legumain [Source:ZFIN;Acc:ZDB-GENE-021030-1]</t>
  </si>
  <si>
    <t>rarga</t>
  </si>
  <si>
    <t>ENSDARG00000034117</t>
  </si>
  <si>
    <t>http://zfin.org/ZDB-GENE-980526-531</t>
  </si>
  <si>
    <t>retinoic acid receptor gamma a [Source:ZFIN;Acc:ZDB-GENE-980526-531]</t>
  </si>
  <si>
    <t>imp3</t>
  </si>
  <si>
    <t>ENSDARG00000115266</t>
  </si>
  <si>
    <t>http://zfin.org/ZDB-GENE-040426-1062</t>
  </si>
  <si>
    <t>IMP3, U3 small nucleolar ribonucleoprotein, homolog (yeast) [Source:ZFIN;Acc:ZDB-GENE-040426-1062]</t>
  </si>
  <si>
    <t>hnrnph1l</t>
  </si>
  <si>
    <t>ENSDARG00000005551</t>
  </si>
  <si>
    <t>http://zfin.org/ZDB-GENE-030131-275</t>
  </si>
  <si>
    <t>heterogeneous nuclear ribonucleoprotein H1, like [Source:ZFIN;Acc:ZDB-GENE-030131-275]</t>
  </si>
  <si>
    <t>snrnp70</t>
  </si>
  <si>
    <t>ENSDARG00000077126</t>
  </si>
  <si>
    <t>http://zfin.org/ZDB-GENE-040825-2</t>
  </si>
  <si>
    <t>small nuclear ribonucleoprotein 70 (U1) [Source:ZFIN;Acc:ZDB-GENE-040825-2]</t>
  </si>
  <si>
    <t>msna</t>
  </si>
  <si>
    <t>ENSDARG00000058128</t>
  </si>
  <si>
    <t>http://zfin.org/ZDB-GENE-021211-2</t>
  </si>
  <si>
    <t>moesin a [Source:ZFIN;Acc:ZDB-GENE-021211-2]</t>
  </si>
  <si>
    <t>rnps1</t>
  </si>
  <si>
    <t>ENSDARG00000015853</t>
  </si>
  <si>
    <t>http://zfin.org/ZDB-GENE-030131-5228</t>
  </si>
  <si>
    <t>RNA binding protein S1, serine-rich domain [Source:ZFIN;Acc:ZDB-GENE-030131-5228]</t>
  </si>
  <si>
    <t>mrpl57</t>
  </si>
  <si>
    <t>ENSDARG00000007285</t>
  </si>
  <si>
    <t>http://zfin.org/ZDB-GENE-040426-1745</t>
  </si>
  <si>
    <t>mitochondrial ribosomal protein L57 [Source:ZFIN;Acc:ZDB-GENE-040426-1745]</t>
  </si>
  <si>
    <t>syncrip</t>
  </si>
  <si>
    <t>ENSDARG00000040184</t>
  </si>
  <si>
    <t>http://zfin.org/ZDB-GENE-030131-4862</t>
  </si>
  <si>
    <t>synaptotagmin binding, cytoplasmic RNA interacting protein [Source:ZFIN;Acc:ZDB-GENE-030131-4862]</t>
  </si>
  <si>
    <t>fzd8a</t>
  </si>
  <si>
    <t>ENSDARG00000045444</t>
  </si>
  <si>
    <t>http://zfin.org/ZDB-GENE-000328-3</t>
  </si>
  <si>
    <t>frizzled class receptor 8a [Source:ZFIN;Acc:ZDB-GENE-000328-3]</t>
  </si>
  <si>
    <t>srsf1a</t>
  </si>
  <si>
    <t>ENSDARG00000057691</t>
  </si>
  <si>
    <t>http://zfin.org/ZDB-GENE-040426-1950</t>
  </si>
  <si>
    <t>serine/arginine-rich splicing factor 1a [Source:ZFIN;Acc:ZDB-GENE-040426-1950]</t>
  </si>
  <si>
    <t>wif1</t>
  </si>
  <si>
    <t>ENSDARG00000005541</t>
  </si>
  <si>
    <t>http://zfin.org/ZDB-GENE-990712-17</t>
  </si>
  <si>
    <t>wnt inhibitory factor 1 [Source:ZFIN;Acc:ZDB-GENE-990712-17]</t>
  </si>
  <si>
    <t>ssbp1</t>
  </si>
  <si>
    <t>ENSDARG00000039350</t>
  </si>
  <si>
    <t>http://zfin.org/ZDB-GENE-050417-340</t>
  </si>
  <si>
    <t>single-stranded DNA binding protein 1 [Source:ZFIN;Acc:ZDB-GENE-050417-340]</t>
  </si>
  <si>
    <t>slirp</t>
  </si>
  <si>
    <t>ENSDARG00000097753</t>
  </si>
  <si>
    <t>http://zfin.org/ZDB-GENE-030729-30</t>
  </si>
  <si>
    <t>SRA stem-loop interacting RNA binding protein [Source:ZFIN;Acc:ZDB-GENE-030729-30]</t>
  </si>
  <si>
    <t>si:dkey-6i22.5</t>
  </si>
  <si>
    <t>ENSDARG00000077822</t>
  </si>
  <si>
    <t>http://zfin.org/ZDB-GENE-050506-32</t>
  </si>
  <si>
    <t>si:dkey-6i22.5 [Source:ZFIN;Acc:ZDB-GENE-050506-32]</t>
  </si>
  <si>
    <t>eny2</t>
  </si>
  <si>
    <t>ENSDARG00000070046</t>
  </si>
  <si>
    <t>http://zfin.org/ZDB-GENE-040718-124</t>
  </si>
  <si>
    <t>enhancer of yellow 2 homolog (Drosophila) [Source:ZFIN;Acc:ZDB-GENE-040718-124]</t>
  </si>
  <si>
    <t>igf2bp2b</t>
  </si>
  <si>
    <t>ENSDARG00000099758</t>
  </si>
  <si>
    <t>http://zfin.org/ZDB-GENE-060503-536</t>
  </si>
  <si>
    <t>insulin-like growth factor 2 mRNA binding protein 2b [Source:ZFIN;Acc:ZDB-GENE-060503-536]</t>
  </si>
  <si>
    <t>si:ch211-217k17.7</t>
  </si>
  <si>
    <t>ENSDARG00000059908</t>
  </si>
  <si>
    <t>http://zfin.org/ZDB-GENE-061009-11</t>
  </si>
  <si>
    <t>si:ch211-217k17.7 [Source:ZFIN;Acc:ZDB-GENE-061009-11]</t>
  </si>
  <si>
    <t>uqcrh</t>
  </si>
  <si>
    <t>ENSDARG00000059128</t>
  </si>
  <si>
    <t>http://zfin.org/ZDB-GENE-051030-93</t>
  </si>
  <si>
    <t>ubiquinol-cytochrome c reductase hinge protein [Source:ZFIN;Acc:ZDB-GENE-051030-93]</t>
  </si>
  <si>
    <t>apela</t>
  </si>
  <si>
    <t>ENSDARG00000094729</t>
  </si>
  <si>
    <t>http://zfin.org/ZDB-GENE-090313-116</t>
  </si>
  <si>
    <t>apelin receptor early endogenous ligand [Source:ZFIN;Acc:ZDB-GENE-090313-116]</t>
  </si>
  <si>
    <t>palld</t>
  </si>
  <si>
    <t>ENSDARG00000040009</t>
  </si>
  <si>
    <t>http://zfin.org/ZDB-GENE-041014-252</t>
  </si>
  <si>
    <t>palladin, cytoskeletal associated protein [Source:ZFIN;Acc:ZDB-GENE-041014-252]</t>
  </si>
  <si>
    <t>rfc5</t>
  </si>
  <si>
    <t>ENSDARG00000035634</t>
  </si>
  <si>
    <t>http://zfin.org/ZDB-GENE-040907-1</t>
  </si>
  <si>
    <t>replication factor C (activator 1) 5 [Source:ZFIN;Acc:ZDB-GENE-040907-1]</t>
  </si>
  <si>
    <t>ppig</t>
  </si>
  <si>
    <t>ENSDARG00000044431</t>
  </si>
  <si>
    <t>http://zfin.org/ZDB-GENE-040426-2822</t>
  </si>
  <si>
    <t>peptidylprolyl isomerase G (cyclophilin G) [Source:ZFIN;Acc:ZDB-GENE-040426-2822]</t>
  </si>
  <si>
    <t>arhgef16</t>
  </si>
  <si>
    <t>ENSDARG00000077114</t>
  </si>
  <si>
    <t>http://zfin.org/ZDB-GENE-081104-446</t>
  </si>
  <si>
    <t>Rho guanine nucleotide exchange factor (GEF) 16 [Source:ZFIN;Acc:ZDB-GENE-081104-446]</t>
  </si>
  <si>
    <t>gsta.2</t>
  </si>
  <si>
    <t>ENSDARG00000039832</t>
  </si>
  <si>
    <t>http://zfin.org/ZDB-GENE-070822-30</t>
  </si>
  <si>
    <t>glutathione S-transferase, alpha tandem duplicate 2 [Source:ZFIN;Acc:ZDB-GENE-070822-30]</t>
  </si>
  <si>
    <t>itm2ba</t>
  </si>
  <si>
    <t>ENSDARG00000007098</t>
  </si>
  <si>
    <t>http://zfin.org/ZDB-GENE-030131-2352</t>
  </si>
  <si>
    <t>integral membrane protein 2Ba [Source:ZFIN;Acc:ZDB-GENE-030131-2352]</t>
  </si>
  <si>
    <t>knop1</t>
  </si>
  <si>
    <t>ENSDARG00000077721</t>
  </si>
  <si>
    <t>http://zfin.org/ZDB-GENE-090313-76</t>
  </si>
  <si>
    <t>lysine-rich nucleolar protein 1 [Source:ZFIN;Acc:ZDB-GENE-090313-76]</t>
  </si>
  <si>
    <t>timm9</t>
  </si>
  <si>
    <t>ENSDARG00000043865</t>
  </si>
  <si>
    <t>http://zfin.org/ZDB-GENE-021206-14</t>
  </si>
  <si>
    <t>translocase of inner mitochondrial membrane 9 homolog [Source:ZFIN;Acc:ZDB-GENE-021206-14]</t>
  </si>
  <si>
    <t>klf11b</t>
  </si>
  <si>
    <t>ENSDARG00000013794</t>
  </si>
  <si>
    <t>http://zfin.org/ZDB-GENE-061103-82</t>
  </si>
  <si>
    <t>Kruppel-like factor 11b [Source:ZFIN;Acc:ZDB-GENE-061103-82]</t>
  </si>
  <si>
    <t>nucks1a</t>
  </si>
  <si>
    <t>ENSDARG00000078473</t>
  </si>
  <si>
    <t>http://zfin.org/ZDB-GENE-040912-175</t>
  </si>
  <si>
    <t>nuclear casein kinase and cyclin-dependent kinase substrate 1a [Source:ZFIN;Acc:ZDB-GENE-040912-175]</t>
  </si>
  <si>
    <t>cib1</t>
  </si>
  <si>
    <t>ENSDARG00000103118</t>
  </si>
  <si>
    <t>http://zfin.org/ZDB-GENE-050417-170</t>
  </si>
  <si>
    <t>calcium and integrin binding 1 (calmyrin) [Source:ZFIN;Acc:ZDB-GENE-050417-170]</t>
  </si>
  <si>
    <t>mgst1.1</t>
  </si>
  <si>
    <t>ENSDARG00000032618</t>
  </si>
  <si>
    <t>http://zfin.org/ZDB-GENE-041010-30</t>
  </si>
  <si>
    <t>microsomal glutathione S-transferase 1.1 [Source:ZFIN;Acc:ZDB-GENE-041010-30]</t>
  </si>
  <si>
    <t>ubl3a</t>
  </si>
  <si>
    <t>ENSDARG00000099532</t>
  </si>
  <si>
    <t>http://zfin.org/ZDB-GENE-030131-3431</t>
  </si>
  <si>
    <t>ubiquitin-like 3a [Source:ZFIN;Acc:ZDB-GENE-030131-3431]</t>
  </si>
  <si>
    <t>stip1</t>
  </si>
  <si>
    <t>ENSDARG00000004906</t>
  </si>
  <si>
    <t>http://zfin.org/ZDB-GENE-041121-17</t>
  </si>
  <si>
    <t>stress-induced phosphoprotein 1 [Source:ZFIN;Acc:ZDB-GENE-041121-17]</t>
  </si>
  <si>
    <t>timm13</t>
  </si>
  <si>
    <t>ENSDARG00000058297</t>
  </si>
  <si>
    <t>http://zfin.org/ZDB-GENE-040718-167</t>
  </si>
  <si>
    <t>translocase of inner mitochondrial membrane 13 homolog (yeast) [Source:ZFIN;Acc:ZDB-GENE-040718-167]</t>
  </si>
  <si>
    <t>snrpa1</t>
  </si>
  <si>
    <t>ENSDARG00000024651</t>
  </si>
  <si>
    <t>http://zfin.org/ZDB-GENE-041114-82</t>
  </si>
  <si>
    <t>small nuclear ribonucleoprotein polypeptide A' [Source:ZFIN;Acc:ZDB-GENE-041114-82]</t>
  </si>
  <si>
    <t>fam177a1</t>
  </si>
  <si>
    <t>ENSDARG00000079636</t>
  </si>
  <si>
    <t>http://zfin.org/ZDB-GENE-070928-21</t>
  </si>
  <si>
    <t>family with sequence similarity 177, member A1 [Source:ZFIN;Acc:ZDB-GENE-070928-21]</t>
  </si>
  <si>
    <t>rbmx</t>
  </si>
  <si>
    <t>ENSDARG00000014244</t>
  </si>
  <si>
    <t>http://zfin.org/ZDB-GENE-030131-579</t>
  </si>
  <si>
    <t>RNA binding motif protein, X-linked [Source:ZFIN;Acc:ZDB-GENE-030131-579]</t>
  </si>
  <si>
    <t>mrpl32</t>
  </si>
  <si>
    <t>ENSDARG00000060489</t>
  </si>
  <si>
    <t>http://zfin.org/ZDB-GENE-060825-188</t>
  </si>
  <si>
    <t>mitochondrial ribosomal protein L32 [Source:ZFIN;Acc:ZDB-GENE-060825-188]</t>
  </si>
  <si>
    <t>mt-nd4</t>
  </si>
  <si>
    <t>ENSDARG00000063917</t>
  </si>
  <si>
    <t>http://zfin.org/ZDB-GENE-011205-10</t>
  </si>
  <si>
    <t>NADH dehydrogenase 4, mitochondrial [Source:ZFIN;Acc:ZDB-GENE-011205-10]</t>
  </si>
  <si>
    <t>kctd15a</t>
  </si>
  <si>
    <t>ENSDARG00000045893</t>
  </si>
  <si>
    <t>http://zfin.org/ZDB-GENE-041010-105</t>
  </si>
  <si>
    <t>potassium channel tetramerization domain containing 15a [Source:ZFIN;Acc:ZDB-GENE-041010-105]</t>
  </si>
  <si>
    <t>asf1bb</t>
  </si>
  <si>
    <t>ENSDARG00000043713</t>
  </si>
  <si>
    <t>http://zfin.org/ZDB-GENE-040426-2594</t>
  </si>
  <si>
    <t>anti-silencing function 1Bb histone chaperone [Source:ZFIN;Acc:ZDB-GENE-040426-2594]</t>
  </si>
  <si>
    <t>cnpy1</t>
  </si>
  <si>
    <t>ENSDARG00000003757</t>
  </si>
  <si>
    <t>http://zfin.org/ZDB-GENE-060315-3</t>
  </si>
  <si>
    <t>canopy1 [Source:ZFIN;Acc:ZDB-GENE-060315-3]</t>
  </si>
  <si>
    <t>eif4ebp3l</t>
  </si>
  <si>
    <t>ENSDARG00000041607</t>
  </si>
  <si>
    <t>http://zfin.org/ZDB-GENE-030826-26</t>
  </si>
  <si>
    <t>eukaryotic translation initiation factor 4E binding protein 3, like [Source:ZFIN;Acc:ZDB-GENE-030826-26]</t>
  </si>
  <si>
    <t>serinc5</t>
  </si>
  <si>
    <t>ENSDARG00000008153</t>
  </si>
  <si>
    <t>http://zfin.org/ZDB-GENE-040426-2918</t>
  </si>
  <si>
    <t>serine incorporator 5 [Source:ZFIN;Acc:ZDB-GENE-040426-2918]</t>
  </si>
  <si>
    <t>tmem18</t>
  </si>
  <si>
    <t>ENSDARG00000036704</t>
  </si>
  <si>
    <t>http://zfin.org/ZDB-GENE-040927-26</t>
  </si>
  <si>
    <t>transmembrane protein 18 [Source:ZFIN;Acc:ZDB-GENE-040927-26]</t>
  </si>
  <si>
    <t>pdxka</t>
  </si>
  <si>
    <t>ENSDARG00000088959</t>
  </si>
  <si>
    <t>http://zfin.org/ZDB-GENE-030131-8376</t>
  </si>
  <si>
    <t>pyridoxal (pyridoxine, vitamin B6) kinase a [Source:ZFIN;Acc:ZDB-GENE-030131-8376]</t>
  </si>
  <si>
    <t>psat1</t>
  </si>
  <si>
    <t>ENSDARG00000016733</t>
  </si>
  <si>
    <t>http://zfin.org/ZDB-GENE-030131-5723</t>
  </si>
  <si>
    <t>phosphoserine aminotransferase 1 [Source:ZFIN;Acc:ZDB-GENE-030131-5723]</t>
  </si>
  <si>
    <t>rbp5</t>
  </si>
  <si>
    <t>ENSDARG00000101481</t>
  </si>
  <si>
    <t>http://zfin.org/ZDB-GENE-020320-1</t>
  </si>
  <si>
    <t>retinol binding protein 1a, cellular [Source:ZFIN;Acc:ZDB-GENE-020320-1]</t>
  </si>
  <si>
    <t>cyp3c1</t>
  </si>
  <si>
    <t>ENSDARG00000015575</t>
  </si>
  <si>
    <t>http://zfin.org/ZDB-GENE-030131-3060</t>
  </si>
  <si>
    <t>cytochrome P450, family 3, subfamily c, polypeptide 1 [Source:ZFIN;Acc:ZDB-GENE-030131-3060]</t>
  </si>
  <si>
    <t>cdh1</t>
  </si>
  <si>
    <t>ENSDARG00000102750</t>
  </si>
  <si>
    <t>http://zfin.org/ZDB-GENE-010606-1</t>
  </si>
  <si>
    <t>cadherin 1, type 1, E-cadherin (epithelial) [Source:ZFIN;Acc:ZDB-GENE-010606-1]</t>
  </si>
  <si>
    <t>gadd45ba</t>
  </si>
  <si>
    <t>ENSDARG00000027744</t>
  </si>
  <si>
    <t>http://zfin.org/ZDB-GENE-040426-1971</t>
  </si>
  <si>
    <t>growth arrest and DNA-damage-inducible, beta a [Source:ZFIN;Acc:ZDB-GENE-040426-1971]</t>
  </si>
  <si>
    <t>CABZ01037298.1</t>
  </si>
  <si>
    <t>ENSDARG00000102015</t>
  </si>
  <si>
    <t>ccnd1</t>
  </si>
  <si>
    <t>ENSDARG00000101637</t>
  </si>
  <si>
    <t>http://zfin.org/ZDB-GENE-980526-176</t>
  </si>
  <si>
    <t>cyclin D1 [Source:ZFIN;Acc:ZDB-GENE-980526-176]</t>
  </si>
  <si>
    <t>ptmaa</t>
  </si>
  <si>
    <t>ENSDARG00000021113</t>
  </si>
  <si>
    <t>http://zfin.org/ZDB-GENE-030131-7647</t>
  </si>
  <si>
    <t>prothymosin, alpha a [Source:ZFIN;Acc:ZDB-GENE-030131-7647]</t>
  </si>
  <si>
    <t>myl10</t>
  </si>
  <si>
    <t>ENSDARG00000062592</t>
  </si>
  <si>
    <t>http://zfin.org/ZDB-GENE-050417-421</t>
  </si>
  <si>
    <t>myosin, light chain 10, regulatory [Source:ZFIN;Acc:ZDB-GENE-050417-421]</t>
  </si>
  <si>
    <t>fabp11a</t>
  </si>
  <si>
    <t>ENSDARG00000017299</t>
  </si>
  <si>
    <t>http://zfin.org/ZDB-GENE-040912-132</t>
  </si>
  <si>
    <t>fatty acid binding protein 11a [Source:ZFIN;Acc:ZDB-GENE-040912-132]</t>
  </si>
  <si>
    <t>si:dkey-112a7.4</t>
  </si>
  <si>
    <t>ENSDARG00000104636</t>
  </si>
  <si>
    <t>http://zfin.org/ZDB-GENE-030131-9661</t>
  </si>
  <si>
    <t>si:dkey-112a7.4 [Source:ZFIN;Acc:ZDB-GENE-030131-9661]</t>
  </si>
  <si>
    <t>hlx1</t>
  </si>
  <si>
    <t>ENSDARG00000009134</t>
  </si>
  <si>
    <t>http://zfin.org/ZDB-GENE-030131-5304</t>
  </si>
  <si>
    <t>H2.0-like homeo box 1 (Drosophila) [Source:ZFIN;Acc:ZDB-GENE-030131-5304]</t>
  </si>
  <si>
    <t>col17a1b</t>
  </si>
  <si>
    <t>ENSDARG00000079011</t>
  </si>
  <si>
    <t>http://zfin.org/ZDB-GENE-030131-7145</t>
  </si>
  <si>
    <t>collagen, type XVII, alpha 1b [Source:ZFIN;Acc:ZDB-GENE-030131-7145]</t>
  </si>
  <si>
    <t>clstn1</t>
  </si>
  <si>
    <t>ENSDARG00000031720</t>
  </si>
  <si>
    <t>http://zfin.org/ZDB-GENE-040426-1064</t>
  </si>
  <si>
    <t>calsyntenin 1 [Source:ZFIN;Acc:ZDB-GENE-040426-1064]</t>
  </si>
  <si>
    <t>bik</t>
  </si>
  <si>
    <t>ENSDARG00000045549</t>
  </si>
  <si>
    <t>http://zfin.org/ZDB-GENE-041210-181</t>
  </si>
  <si>
    <t>BCL2 interacting killer [Source:ZFIN;Acc:ZDB-GENE-041210-181]</t>
  </si>
  <si>
    <t>mcf2lb</t>
  </si>
  <si>
    <t>ENSDARG00000076480</t>
  </si>
  <si>
    <t>http://zfin.org/ZDB-GENE-081104-416</t>
  </si>
  <si>
    <t>mcf.2 cell line derived transforming sequence-like b [Source:ZFIN;Acc:ZDB-GENE-081104-416]</t>
  </si>
  <si>
    <t>prdx1</t>
  </si>
  <si>
    <t>ENSDARG00000058734</t>
  </si>
  <si>
    <t>http://zfin.org/ZDB-GENE-050320-35</t>
  </si>
  <si>
    <t>peroxiredoxin 1 [Source:ZFIN;Acc:ZDB-GENE-050320-35]</t>
  </si>
  <si>
    <t>calm2b</t>
  </si>
  <si>
    <t>ENSDARG00000031427</t>
  </si>
  <si>
    <t>calmodulin 2b, (phosphorylase kinase, delta) [Source:ZFIN;Acc:ZDB-GENE-020415-2]</t>
  </si>
  <si>
    <t>tox</t>
  </si>
  <si>
    <t>ENSDARG00000032317</t>
  </si>
  <si>
    <t>http://zfin.org/ZDB-GENE-070912-181</t>
  </si>
  <si>
    <t>thymocyte selection-associated high mobility group box [Source:ZFIN;Acc:ZDB-GENE-070912-181]</t>
  </si>
  <si>
    <t>si:ch211-202a12.4</t>
  </si>
  <si>
    <t>ENSDARG00000002369</t>
  </si>
  <si>
    <t>http://zfin.org/ZDB-GENE-030131-8486</t>
  </si>
  <si>
    <t>si:ch211-202a12.4 [Source:ZFIN;Acc:ZDB-GENE-030131-8486]</t>
  </si>
  <si>
    <t>cbr1l</t>
  </si>
  <si>
    <t>ENSDARG00000021149</t>
  </si>
  <si>
    <t>http://zfin.org/ZDB-GENE-030131-9642</t>
  </si>
  <si>
    <t>carbonyl reductase 1-like [Source:ZFIN;Acc:ZDB-GENE-030131-9642]</t>
  </si>
  <si>
    <t>naa20</t>
  </si>
  <si>
    <t>ENSDARG00000039493</t>
  </si>
  <si>
    <t>http://zfin.org/ZDB-GENE-050327-47</t>
  </si>
  <si>
    <t>N(alpha)-acetyltransferase 20, NatB catalytic subunit [Source:ZFIN;Acc:ZDB-GENE-050327-47]</t>
  </si>
  <si>
    <t>si:ch211-191i18.2</t>
  </si>
  <si>
    <t>ENSDARG00000070141</t>
  </si>
  <si>
    <t>http://zfin.org/ZDB-GENE-060503-769</t>
  </si>
  <si>
    <t>si:ch211-191i18.2 [Source:ZFIN;Acc:ZDB-GENE-060503-769]</t>
  </si>
  <si>
    <t>crlf1a</t>
  </si>
  <si>
    <t>ENSDARG00000024365</t>
  </si>
  <si>
    <t>http://zfin.org/ZDB-GENE-040718-397</t>
  </si>
  <si>
    <t>cytokine receptor-like factor 1a [Source:ZFIN;Acc:ZDB-GENE-040718-397]</t>
  </si>
  <si>
    <t>fibina</t>
  </si>
  <si>
    <t>ENSDARG00000039949</t>
  </si>
  <si>
    <t>http://zfin.org/ZDB-GENE-111031-2</t>
  </si>
  <si>
    <t>fin bud initiation factor a [Source:ZFIN;Acc:ZDB-GENE-111031-2]</t>
  </si>
  <si>
    <t>s100t</t>
  </si>
  <si>
    <t>ENSDARG00000055589</t>
  </si>
  <si>
    <t>http://zfin.org/ZDB-GENE-050320-61</t>
  </si>
  <si>
    <t>S100 calcium binding protein T [Source:ZFIN;Acc:ZDB-GENE-050320-61]</t>
  </si>
  <si>
    <t>irx7</t>
  </si>
  <si>
    <t>ENSDARG00000002601</t>
  </si>
  <si>
    <t>http://zfin.org/ZDB-GENE-020103-1</t>
  </si>
  <si>
    <t>iroquois homeobox 7 [Source:ZFIN;Acc:ZDB-GENE-020103-1]</t>
  </si>
  <si>
    <t>si:ch211-218o21.4</t>
  </si>
  <si>
    <t>ENSDARG00000079869</t>
  </si>
  <si>
    <t>http://zfin.org/ZDB-GENE-081104-178</t>
  </si>
  <si>
    <t>si:ch211-218o21.4 [Source:ZFIN;Acc:ZDB-GENE-081104-178]</t>
  </si>
  <si>
    <t>zbtb16a</t>
  </si>
  <si>
    <t>ENSDARG00000007184</t>
  </si>
  <si>
    <t>http://zfin.org/ZDB-GENE-030131-1989</t>
  </si>
  <si>
    <t>zinc finger and BTB domain containing 16a [Source:ZFIN;Acc:ZDB-GENE-030131-1989]</t>
  </si>
  <si>
    <t>tubb4b</t>
  </si>
  <si>
    <t>ENSDARG00000002344</t>
  </si>
  <si>
    <t>http://zfin.org/ZDB-GENE-030131-8625</t>
  </si>
  <si>
    <t>tubulin, beta 4B class IVb [Source:ZFIN;Acc:ZDB-GENE-030131-8625]</t>
  </si>
  <si>
    <t>capn1a</t>
  </si>
  <si>
    <t>ENSDARG00000052702</t>
  </si>
  <si>
    <t>http://zfin.org/ZDB-GENE-040426-1263</t>
  </si>
  <si>
    <t>calpain 1, (mu/I) large subunit a [Source:ZFIN;Acc:ZDB-GENE-040426-1263]</t>
  </si>
  <si>
    <t>cdon</t>
  </si>
  <si>
    <t>ENSDARG00000061328</t>
  </si>
  <si>
    <t>http://zfin.org/ZDB-GENE-021115-4</t>
  </si>
  <si>
    <t>cell adhesion associated, oncogene regulated [Source:ZFIN;Acc:ZDB-GENE-021115-4]</t>
  </si>
  <si>
    <t>gstm.1</t>
  </si>
  <si>
    <t>ENSDARG00000042533</t>
  </si>
  <si>
    <t>http://zfin.org/ZDB-GENE-030911-2</t>
  </si>
  <si>
    <t>glutathione S-transferase mu, tandem duplicate 1 [Source:ZFIN;Acc:ZDB-GENE-030911-2]</t>
  </si>
  <si>
    <t>cxxc5a</t>
  </si>
  <si>
    <t>ENSDARG00000078865</t>
  </si>
  <si>
    <t>http://zfin.org/ZDB-GENE-030131-3178</t>
  </si>
  <si>
    <t>CXXC finger protein 5a [Source:ZFIN;Acc:ZDB-GENE-030131-3178]</t>
  </si>
  <si>
    <t>robo3</t>
  </si>
  <si>
    <t>ENSDARG00000005645</t>
  </si>
  <si>
    <t>http://zfin.org/ZDB-GENE-000209-4</t>
  </si>
  <si>
    <t>roundabout, axon guidance receptor, homolog 3 (Drosophila) [Source:ZFIN;Acc:ZDB-GENE-000209-4]</t>
  </si>
  <si>
    <t>gtpbp4</t>
  </si>
  <si>
    <t>ENSDARG00000018961</t>
  </si>
  <si>
    <t>http://zfin.org/ZDB-GENE-030131-5982</t>
  </si>
  <si>
    <t>GTP binding protein 4 [Source:ZFIN;Acc:ZDB-GENE-030131-5982]</t>
  </si>
  <si>
    <t>ddx21</t>
  </si>
  <si>
    <t>ENSDARG00000063626</t>
  </si>
  <si>
    <t>http://zfin.org/ZDB-GENE-031113-10</t>
  </si>
  <si>
    <t>DEAD (Asp-Glu-Ala-Asp) box helicase 21 [Source:ZFIN;Acc:ZDB-GENE-031113-10]</t>
  </si>
  <si>
    <t>tbc1d14</t>
  </si>
  <si>
    <t>ENSDARG00000003520</t>
  </si>
  <si>
    <t>http://zfin.org/ZDB-GENE-030131-6136</t>
  </si>
  <si>
    <t>TBC1 domain family, member 14 [Source:ZFIN;Acc:ZDB-GENE-030131-6136]</t>
  </si>
  <si>
    <t>ispd</t>
  </si>
  <si>
    <t>ENSDARG00000005034</t>
  </si>
  <si>
    <t>http://zfin.org/ZDB-GENE-061110-16</t>
  </si>
  <si>
    <t>isoprenoid synthase domain containing [Source:ZFIN;Acc:ZDB-GENE-061110-16]</t>
  </si>
  <si>
    <t>hmgb1a</t>
  </si>
  <si>
    <t>ENSDARG00000099175</t>
  </si>
  <si>
    <t>http://zfin.org/ZDB-GENE-030131-341</t>
  </si>
  <si>
    <t>high mobility group box 1a [Source:ZFIN;Acc:ZDB-GENE-030131-341]</t>
  </si>
  <si>
    <t>si:dkey-195m11.8</t>
  </si>
  <si>
    <t>ENSDARG00000097445</t>
  </si>
  <si>
    <t>http://zfin.org/ZDB-GENE-030131-3092</t>
  </si>
  <si>
    <t>si:dkey-195m11.8 [Source:ZFIN;Acc:ZDB-GENE-030131-3092]</t>
  </si>
  <si>
    <t>pno1</t>
  </si>
  <si>
    <t>ENSDARG00000008502</t>
  </si>
  <si>
    <t>http://zfin.org/ZDB-GENE-040426-1419</t>
  </si>
  <si>
    <t>partner of NOB1 homolog [Source:ZFIN;Acc:ZDB-GENE-040426-1419]</t>
  </si>
  <si>
    <t>reep5</t>
  </si>
  <si>
    <t>ENSDARG00000100742</t>
  </si>
  <si>
    <t>http://zfin.org/ZDB-GENE-030131-9181</t>
  </si>
  <si>
    <t>receptor accessory protein 5 [Source:ZFIN;Acc:ZDB-GENE-030131-9181]</t>
  </si>
  <si>
    <t>plecb</t>
  </si>
  <si>
    <t>ENSDARG00000021987</t>
  </si>
  <si>
    <t>http://zfin.org/ZDB-GENE-100917-2</t>
  </si>
  <si>
    <t>plectin b [Source:ZFIN;Acc:ZDB-GENE-100917-2]</t>
  </si>
  <si>
    <t>six4b</t>
  </si>
  <si>
    <t>ENSDARG00000031983</t>
  </si>
  <si>
    <t>http://zfin.org/ZDB-GENE-010201-1</t>
  </si>
  <si>
    <t>SIX homeobox 4b [Source:ZFIN;Acc:ZDB-GENE-010201-1]</t>
  </si>
  <si>
    <t>h2afy2</t>
  </si>
  <si>
    <t>ENSDARG00000087897</t>
  </si>
  <si>
    <t>http://zfin.org/ZDB-GENE-050913-114</t>
  </si>
  <si>
    <t>H2A histone family, member Y2 [Source:ZFIN;Acc:ZDB-GENE-050913-114]</t>
  </si>
  <si>
    <t>cmpk</t>
  </si>
  <si>
    <t>ENSDARG00000019924</t>
  </si>
  <si>
    <t>http://zfin.org/ZDB-GENE-040426-2113</t>
  </si>
  <si>
    <t>cytidylate kinase [Source:ZFIN;Acc:ZDB-GENE-040426-2113]</t>
  </si>
  <si>
    <t>ist1</t>
  </si>
  <si>
    <t>ENSDARG00000051888</t>
  </si>
  <si>
    <t>http://zfin.org/ZDB-GENE-030131-179</t>
  </si>
  <si>
    <t>increased sodium tolerance 1 homolog (yeast) [Source:ZFIN;Acc:ZDB-GENE-030131-179]</t>
  </si>
  <si>
    <t>calm2a</t>
  </si>
  <si>
    <t>ENSDARG00000100825</t>
  </si>
  <si>
    <t>calmodulin 2a (phosphorylase kinase, delta) [Source:ZFIN;Acc:ZDB-GENE-030804-3]</t>
  </si>
  <si>
    <t>pfn2</t>
  </si>
  <si>
    <t>ENSDARG00000003952</t>
  </si>
  <si>
    <t>http://zfin.org/ZDB-GENE-040115-4</t>
  </si>
  <si>
    <t>profilin 2 [Source:ZFIN;Acc:ZDB-GENE-040115-4]</t>
  </si>
  <si>
    <t>krt97</t>
  </si>
  <si>
    <t>ENSDARG00000000212</t>
  </si>
  <si>
    <t>http://zfin.org/ZDB-GENE-040718-78</t>
  </si>
  <si>
    <t>keratin 97 [Source:ZFIN;Acc:ZDB-GENE-040718-78]</t>
  </si>
  <si>
    <t>efnb2a</t>
  </si>
  <si>
    <t>ENSDARG00000020164</t>
  </si>
  <si>
    <t>http://zfin.org/ZDB-GENE-990415-67</t>
  </si>
  <si>
    <t>ephrin-B2a [Source:ZFIN;Acc:ZDB-GENE-990415-67]</t>
  </si>
  <si>
    <t>btbd6b</t>
  </si>
  <si>
    <t>ENSDARG00000032369</t>
  </si>
  <si>
    <t>http://zfin.org/ZDB-GENE-030829-65</t>
  </si>
  <si>
    <t>BTB (POZ) domain containing 6b [Source:ZFIN;Acc:ZDB-GENE-030829-65]</t>
  </si>
  <si>
    <t>nr2f5</t>
  </si>
  <si>
    <t>ENSDARG00000033172</t>
  </si>
  <si>
    <t>http://zfin.org/ZDB-GENE-990415-253</t>
  </si>
  <si>
    <t>nuclear receptor subfamily 2, group F, member 5 [Source:ZFIN;Acc:ZDB-GENE-990415-253]</t>
  </si>
  <si>
    <t>epha7</t>
  </si>
  <si>
    <t>ENSDARG00000004635</t>
  </si>
  <si>
    <t>http://zfin.org/ZDB-GENE-030131-3745</t>
  </si>
  <si>
    <t>eph receptor A7 [Source:ZFIN;Acc:ZDB-GENE-030131-3745]</t>
  </si>
  <si>
    <t>jun</t>
  </si>
  <si>
    <t>ENSDARG00000043531</t>
  </si>
  <si>
    <t>http://zfin.org/ZDB-GENE-030131-7859</t>
  </si>
  <si>
    <t>Jun proto-oncogene, AP-1 transcription factor subunit [Source:ZFIN;Acc:ZDB-GENE-030131-7859]</t>
  </si>
  <si>
    <t>pdia5</t>
  </si>
  <si>
    <t>ENSDARG00000069242</t>
  </si>
  <si>
    <t>http://zfin.org/ZDB-GENE-030521-5</t>
  </si>
  <si>
    <t>protein disulfide isomerase family A, member 5 [Source:ZFIN;Acc:ZDB-GENE-030521-5]</t>
  </si>
  <si>
    <t>prdx5</t>
  </si>
  <si>
    <t>ENSDARG00000055064</t>
  </si>
  <si>
    <t>http://zfin.org/ZDB-GENE-050522-159</t>
  </si>
  <si>
    <t>peroxiredoxin 5 [Source:ZFIN;Acc:ZDB-GENE-050522-159]</t>
  </si>
  <si>
    <t>rwdd1</t>
  </si>
  <si>
    <t>ENSDARG00000015930</t>
  </si>
  <si>
    <t>http://zfin.org/ZDB-GENE-040718-270</t>
  </si>
  <si>
    <t>RWD domain containing 1 [Source:ZFIN;Acc:ZDB-GENE-040718-270]</t>
  </si>
  <si>
    <t>c23h20orf24</t>
  </si>
  <si>
    <t>ENSDARG00000074790</t>
  </si>
  <si>
    <t>http://zfin.org/ZDB-GENE-030131-5938</t>
  </si>
  <si>
    <t>c23h20orf24 homolog (H. sapiens) [Source:ZFIN;Acc:ZDB-GENE-030131-5938]</t>
  </si>
  <si>
    <t>serp1</t>
  </si>
  <si>
    <t>ENSDARG00000099439</t>
  </si>
  <si>
    <t>http://zfin.org/ZDB-GENE-030131-8741</t>
  </si>
  <si>
    <t>stress-associated endoplasmic reticulum protein 1 [Source:ZFIN;Acc:ZDB-GENE-030131-8741]</t>
  </si>
  <si>
    <t>sec61a1</t>
  </si>
  <si>
    <t>ENSDARG00000021669</t>
  </si>
  <si>
    <t>http://zfin.org/ZDB-GENE-020418-2</t>
  </si>
  <si>
    <t>Sec61 translocon alpha 1 subunit [Source:ZFIN;Acc:ZDB-GENE-020418-2]</t>
  </si>
  <si>
    <t>cope</t>
  </si>
  <si>
    <t>ENSDARG00000018562</t>
  </si>
  <si>
    <t>http://zfin.org/ZDB-GENE-041114-59</t>
  </si>
  <si>
    <t>coatomer protein complex, subunit epsilon [Source:ZFIN;Acc:ZDB-GENE-041114-59]</t>
  </si>
  <si>
    <t>ptp4a1</t>
  </si>
  <si>
    <t>ENSDARG00000006242</t>
  </si>
  <si>
    <t>http://zfin.org/ZDB-GENE-041121-11</t>
  </si>
  <si>
    <t>protein tyrosine phosphatase type IVA, member 1 [Source:ZFIN;Acc:ZDB-GENE-041121-11]</t>
  </si>
  <si>
    <t>rhoca</t>
  </si>
  <si>
    <t>ENSDARG00000021309</t>
  </si>
  <si>
    <t>http://zfin.org/ZDB-GENE-040426-1337</t>
  </si>
  <si>
    <t>ras homolog family member Ca [Source:ZFIN;Acc:ZDB-GENE-040426-1337]</t>
  </si>
  <si>
    <t>rab1ab</t>
  </si>
  <si>
    <t>ENSDARG00000029663</t>
  </si>
  <si>
    <t>http://zfin.org/ZDB-GENE-030616-564</t>
  </si>
  <si>
    <t>RAB1A, member RAS oncogene family b [Source:ZFIN;Acc:ZDB-GENE-030616-564]</t>
  </si>
  <si>
    <t>ubb</t>
  </si>
  <si>
    <t>ENSDARG00000093313</t>
  </si>
  <si>
    <t>http://zfin.org/ZDB-GENE-050411-10</t>
  </si>
  <si>
    <t>ubiquitin B [Source:ZFIN;Acc:ZDB-GENE-050411-10]</t>
  </si>
  <si>
    <t>chmp4bb</t>
  </si>
  <si>
    <t>ENSDARG00000007323</t>
  </si>
  <si>
    <t>http://zfin.org/ZDB-GENE-040426-2812</t>
  </si>
  <si>
    <t>charged multivesicular body protein 4Bb [Source:ZFIN;Acc:ZDB-GENE-040426-2812]</t>
  </si>
  <si>
    <t>fam107b</t>
  </si>
  <si>
    <t>ENSDARG00000026865</t>
  </si>
  <si>
    <t>http://zfin.org/ZDB-GENE-031030-12</t>
  </si>
  <si>
    <t>family with sequence similarity 107, member B [Source:ZFIN;Acc:ZDB-GENE-031030-12]</t>
  </si>
  <si>
    <t>creld2</t>
  </si>
  <si>
    <t>ENSDARG00000029071</t>
  </si>
  <si>
    <t>http://zfin.org/ZDB-GENE-040426-1626</t>
  </si>
  <si>
    <t>cysteine-rich with EGF-like domains 2 [Source:ZFIN;Acc:ZDB-GENE-040426-1626]</t>
  </si>
  <si>
    <t>cdkn1bb</t>
  </si>
  <si>
    <t>ENSDARG00000054271</t>
  </si>
  <si>
    <t>http://zfin.org/ZDB-GENE-030521-13</t>
  </si>
  <si>
    <t>cyclin-dependent kinase inhibitor 1Bb [Source:ZFIN;Acc:ZDB-GENE-030521-13]</t>
  </si>
  <si>
    <t>rbm24a</t>
  </si>
  <si>
    <t>ENSDARG00000102995</t>
  </si>
  <si>
    <t>http://zfin.org/ZDB-GENE-040628-1</t>
  </si>
  <si>
    <t>RNA binding motif protein 24a [Source:ZFIN;Acc:ZDB-GENE-040628-1]</t>
  </si>
  <si>
    <t>si:ch211-153b23.5</t>
  </si>
  <si>
    <t>ENSDARG00000058206</t>
  </si>
  <si>
    <t>http://zfin.org/ZDB-GENE-030131-9744</t>
  </si>
  <si>
    <t>si:ch211-153b23.5 [Source:ZFIN;Acc:ZDB-GENE-030131-9744]</t>
  </si>
  <si>
    <t>si:ch211-243g18.2</t>
  </si>
  <si>
    <t>ENSDARG00000044261</t>
  </si>
  <si>
    <t>http://zfin.org/ZDB-GENE-030131-2830</t>
  </si>
  <si>
    <t>si:ch211-243g18.2 [Source:ZFIN;Acc:ZDB-GENE-030131-2830]</t>
  </si>
  <si>
    <t>susd6</t>
  </si>
  <si>
    <t>ENSDARG00000030116</t>
  </si>
  <si>
    <t>http://zfin.org/ZDB-GENE-030131-8832</t>
  </si>
  <si>
    <t>sushi domain containing 6 [Source:ZFIN;Acc:ZDB-GENE-030131-8832]</t>
  </si>
  <si>
    <t>reep3b</t>
  </si>
  <si>
    <t>ENSDARG00000004160</t>
  </si>
  <si>
    <t>http://zfin.org/ZDB-GENE-040426-730</t>
  </si>
  <si>
    <t>receptor accessory protein 3b [Source:ZFIN;Acc:ZDB-GENE-040426-730]</t>
  </si>
  <si>
    <t>hacd3</t>
  </si>
  <si>
    <t>ENSDARG00000016038</t>
  </si>
  <si>
    <t>http://zfin.org/ZDB-GENE-040426-1200</t>
  </si>
  <si>
    <t>3-hydroxyacyl-CoA dehydratase 3 [Source:ZFIN;Acc:ZDB-GENE-040426-1200]</t>
  </si>
  <si>
    <t>pdap1b</t>
  </si>
  <si>
    <t>ENSDARG00000002967</t>
  </si>
  <si>
    <t>http://zfin.org/ZDB-GENE-040426-942</t>
  </si>
  <si>
    <t>pdgfa associated protein 1b [Source:ZFIN;Acc:ZDB-GENE-040426-942]</t>
  </si>
  <si>
    <t>eml2</t>
  </si>
  <si>
    <t>ENSDARG00000008808</t>
  </si>
  <si>
    <t>http://zfin.org/ZDB-GENE-050706-71</t>
  </si>
  <si>
    <t>echinoderm microtubule associated protein like 2 [Source:ZFIN;Acc:ZDB-GENE-050706-71]</t>
  </si>
  <si>
    <t>dek</t>
  </si>
  <si>
    <t>ENSDARG00000070108</t>
  </si>
  <si>
    <t>http://zfin.org/ZDB-GENE-060512-191</t>
  </si>
  <si>
    <t>DEK proto-oncogene [Source:ZFIN;Acc:ZDB-GENE-060512-191]</t>
  </si>
  <si>
    <t>ntd5</t>
  </si>
  <si>
    <t>ENSDARG00000040944</t>
  </si>
  <si>
    <t>http://zfin.org/ZDB-GENE-031030-7</t>
  </si>
  <si>
    <t>ntl-dependent gene 5 [Source:ZFIN;Acc:ZDB-GENE-031030-7]</t>
  </si>
  <si>
    <t>fntb</t>
  </si>
  <si>
    <t>ENSDARG00000027916</t>
  </si>
  <si>
    <t>http://zfin.org/ZDB-GENE-030131-2220</t>
  </si>
  <si>
    <t>farnesyltransferase, CAAX box, beta [Source:ZFIN;Acc:ZDB-GENE-030131-2220]</t>
  </si>
  <si>
    <t>anp32e</t>
  </si>
  <si>
    <t>ENSDARG00000054804</t>
  </si>
  <si>
    <t>http://zfin.org/ZDB-GENE-040426-2448</t>
  </si>
  <si>
    <t>acidic (leucine-rich) nuclear phosphoprotein 32 family, member E [Source:ZFIN;Acc:ZDB-GENE-040426-2448]</t>
  </si>
  <si>
    <t>phc2a</t>
  </si>
  <si>
    <t>ENSDARG00000056695</t>
  </si>
  <si>
    <t>http://zfin.org/ZDB-GENE-020312-1</t>
  </si>
  <si>
    <t>polyhomeotic homolog 2a (Drosophila) [Source:ZFIN;Acc:ZDB-GENE-020312-1]</t>
  </si>
  <si>
    <t>meig1</t>
  </si>
  <si>
    <t>ENSDARG00000045705</t>
  </si>
  <si>
    <t>http://zfin.org/ZDB-GENE-050320-33</t>
  </si>
  <si>
    <t>meiosis/spermiogenesis associated 1 [Source:ZFIN;Acc:ZDB-GENE-050320-33]</t>
  </si>
  <si>
    <t>mphosph10</t>
  </si>
  <si>
    <t>ENSDARG00000012495</t>
  </si>
  <si>
    <t>http://zfin.org/ZDB-GENE-030131-2146</t>
  </si>
  <si>
    <t>M-phase phosphoprotein 10 (U3 small nucleolar ribonucleoprotein) [Source:ZFIN;Acc:ZDB-GENE-030131-2146]</t>
  </si>
  <si>
    <t>utp3</t>
  </si>
  <si>
    <t>ENSDARG00000056720</t>
  </si>
  <si>
    <t>http://zfin.org/ZDB-GENE-040912-163</t>
  </si>
  <si>
    <t>UTP3, small subunit (SSU) processome component, homolog (S. cerevisiae) [Source:ZFIN;Acc:ZDB-GENE-040912-163]</t>
  </si>
  <si>
    <t>utp11l</t>
  </si>
  <si>
    <t>ENSDARG00000039958</t>
  </si>
  <si>
    <t>http://zfin.org/ZDB-GENE-030131-8093</t>
  </si>
  <si>
    <t>UTP11-like, U3 small nucleolar ribonucleoprotein (yeast) [Source:ZFIN;Acc:ZDB-GENE-030131-8093]</t>
  </si>
  <si>
    <t>kremen1</t>
  </si>
  <si>
    <t>ENSDARG00000062579</t>
  </si>
  <si>
    <t>http://zfin.org/ZDB-GENE-070705-262</t>
  </si>
  <si>
    <t>kringle containing transmembrane protein 1 [Source:ZFIN;Acc:ZDB-GENE-070705-262]</t>
  </si>
  <si>
    <t>ppan</t>
  </si>
  <si>
    <t>ENSDARG00000022232</t>
  </si>
  <si>
    <t>http://zfin.org/ZDB-GENE-030114-4</t>
  </si>
  <si>
    <t>peter pan homolog (Drosophila) [Source:ZFIN;Acc:ZDB-GENE-030114-4]</t>
  </si>
  <si>
    <t>twistnb</t>
  </si>
  <si>
    <t>ENSDARG00000024416</t>
  </si>
  <si>
    <t>http://zfin.org/ZDB-GENE-041007-3</t>
  </si>
  <si>
    <t>TWIST neighbor [Source:ZFIN;Acc:ZDB-GENE-041007-3]</t>
  </si>
  <si>
    <t>noc4l</t>
  </si>
  <si>
    <t>ENSDARG00000045565</t>
  </si>
  <si>
    <t>http://zfin.org/ZDB-GENE-050522-98</t>
  </si>
  <si>
    <t>nucleolar complex associated 4 homolog [Source:ZFIN;Acc:ZDB-GENE-050522-98]</t>
  </si>
  <si>
    <t>imp4</t>
  </si>
  <si>
    <t>ENSDARG00000054540</t>
  </si>
  <si>
    <t>http://zfin.org/ZDB-GENE-040718-474</t>
  </si>
  <si>
    <t>IMP4, U3 small nucleolar ribonucleoprotein, homolog (yeast) [Source:ZFIN;Acc:ZDB-GENE-040718-474]</t>
  </si>
  <si>
    <t>khdrbs1b</t>
  </si>
  <si>
    <t>ENSDARG00000070475</t>
  </si>
  <si>
    <t>http://zfin.org/ZDB-GENE-040426-2344</t>
  </si>
  <si>
    <t>KH domain containing, RNA binding, signal transduction associated 1b [Source:ZFIN;Acc:ZDB-GENE-040426-2344]</t>
  </si>
  <si>
    <t>nol7</t>
  </si>
  <si>
    <t>ENSDARG00000075795</t>
  </si>
  <si>
    <t>http://zfin.org/ZDB-GENE-030131-9100</t>
  </si>
  <si>
    <t>nucleolar protein 7 [Source:ZFIN;Acc:ZDB-GENE-030131-9100]</t>
  </si>
  <si>
    <t>bzw1b</t>
  </si>
  <si>
    <t>ENSDARG00000099148</t>
  </si>
  <si>
    <t>http://zfin.org/ZDB-GENE-040426-2881</t>
  </si>
  <si>
    <t>basic leucine zipper and W2 domains 1b [Source:ZFIN;Acc:ZDB-GENE-040426-2881]</t>
  </si>
  <si>
    <t>timm23a</t>
  </si>
  <si>
    <t>ENSDARG00000071396</t>
  </si>
  <si>
    <t>http://zfin.org/ZDB-GENE-020419-17</t>
  </si>
  <si>
    <t>translocase of inner mitochondrial membrane 23 homolog a (yeast) [Source:ZFIN;Acc:ZDB-GENE-020419-17]</t>
  </si>
  <si>
    <t>pes</t>
  </si>
  <si>
    <t>ENSDARG00000018902</t>
  </si>
  <si>
    <t>http://zfin.org/ZDB-GENE-990415-206</t>
  </si>
  <si>
    <t>pescadillo [Source:ZFIN;Acc:ZDB-GENE-990415-206]</t>
  </si>
  <si>
    <t>eif4bb</t>
  </si>
  <si>
    <t>ENSDARG00000010194</t>
  </si>
  <si>
    <t>http://zfin.org/ZDB-GENE-030131-8563</t>
  </si>
  <si>
    <t>eukaryotic translation initiation factor 4Bb [Source:ZFIN;Acc:ZDB-GENE-030131-8563]</t>
  </si>
  <si>
    <t>hspa14</t>
  </si>
  <si>
    <t>ENSDARG00000058030</t>
  </si>
  <si>
    <t>http://zfin.org/ZDB-GENE-041210-73</t>
  </si>
  <si>
    <t>heat shock protein 14 [Source:ZFIN;Acc:ZDB-GENE-041210-73]</t>
  </si>
  <si>
    <t>eif4e1c</t>
  </si>
  <si>
    <t>ENSDARG00000012274</t>
  </si>
  <si>
    <t>http://zfin.org/ZDB-GENE-050417-398</t>
  </si>
  <si>
    <t>eukaryotic translation initiation factor 4E family member 1c [Source:ZFIN;Acc:ZDB-GENE-050417-398]</t>
  </si>
  <si>
    <t>metrnl</t>
  </si>
  <si>
    <t>ENSDARG00000101914</t>
  </si>
  <si>
    <t>http://zfin.org/ZDB-GENE-040426-1917</t>
  </si>
  <si>
    <t>meteorin, glial cell differentiation regulator-like [Source:ZFIN;Acc:ZDB-GENE-040426-1917]</t>
  </si>
  <si>
    <t>si:ch211-282b22.1</t>
  </si>
  <si>
    <t>ENSDARG00000097630</t>
  </si>
  <si>
    <t>http://zfin.org/ZDB-GENE-030219-148</t>
  </si>
  <si>
    <t>si:ch211-282b22.1 [Source:ZFIN;Acc:ZDB-GENE-030219-148]</t>
  </si>
  <si>
    <t>ddx56</t>
  </si>
  <si>
    <t>ENSDARG00000020913</t>
  </si>
  <si>
    <t>http://zfin.org/ZDB-GENE-040825-3</t>
  </si>
  <si>
    <t>DEAD (Asp-Glu-Ala-Asp) box helicase 56 [Source:ZFIN;Acc:ZDB-GENE-040825-3]</t>
  </si>
  <si>
    <t>rcc1</t>
  </si>
  <si>
    <t>ENSDARG00000037158</t>
  </si>
  <si>
    <t>http://zfin.org/ZDB-GENE-040426-2216</t>
  </si>
  <si>
    <t>regulator of chromosome condensation 1 [Source:ZFIN;Acc:ZDB-GENE-040426-2216]</t>
  </si>
  <si>
    <t>srprb</t>
  </si>
  <si>
    <t>ENSDARG00000030949</t>
  </si>
  <si>
    <t>http://zfin.org/ZDB-GENE-040718-311</t>
  </si>
  <si>
    <t>signal recognition particle receptor, B subunit [Source:ZFIN;Acc:ZDB-GENE-040718-311]</t>
  </si>
  <si>
    <t>ptges3a</t>
  </si>
  <si>
    <t>ENSDARG00000037284</t>
  </si>
  <si>
    <t>http://zfin.org/ZDB-GENE-040426-2200</t>
  </si>
  <si>
    <t>prostaglandin E synthase 3a (cytosolic) [Source:ZFIN;Acc:ZDB-GENE-040426-2200]</t>
  </si>
  <si>
    <t>zc3h15</t>
  </si>
  <si>
    <t>ENSDARG00000015889</t>
  </si>
  <si>
    <t>http://zfin.org/ZDB-GENE-030131-6239</t>
  </si>
  <si>
    <t>zinc finger CCCH-type containing 15 [Source:ZFIN;Acc:ZDB-GENE-030131-6239]</t>
  </si>
  <si>
    <t>lyar</t>
  </si>
  <si>
    <t>ENSDARG00000098507</t>
  </si>
  <si>
    <t>http://zfin.org/ZDB-GENE-040426-1414</t>
  </si>
  <si>
    <t>Ly1 antibody reactive homolog (mouse) [Source:ZFIN;Acc:ZDB-GENE-040426-1414]</t>
  </si>
  <si>
    <t>dohh</t>
  </si>
  <si>
    <t>ENSDARG00000003564</t>
  </si>
  <si>
    <t>http://zfin.org/ZDB-GENE-030131-451</t>
  </si>
  <si>
    <t>deoxyhypusine hydroxylase/monooxygenase [Source:ZFIN;Acc:ZDB-GENE-030131-451]</t>
  </si>
  <si>
    <t>higd1a</t>
  </si>
  <si>
    <t>ENSDARG00000022303</t>
  </si>
  <si>
    <t>http://zfin.org/ZDB-GENE-030826-15</t>
  </si>
  <si>
    <t>HIG1 hypoxia inducible domain family, member 1A [Source:ZFIN;Acc:ZDB-GENE-030826-15]</t>
  </si>
  <si>
    <t>gars</t>
  </si>
  <si>
    <t>ENSDARG00000059070</t>
  </si>
  <si>
    <t>http://zfin.org/ZDB-GENE-030131-9174</t>
  </si>
  <si>
    <t>glycyl-tRNA synthetase [Source:ZFIN;Acc:ZDB-GENE-030131-9174]</t>
  </si>
  <si>
    <t>si:dkey-271j15.3</t>
  </si>
  <si>
    <t>ENSDARG00000091627</t>
  </si>
  <si>
    <t>http://zfin.org/ZDB-GENE-100921-27</t>
  </si>
  <si>
    <t>si:dkey-271j15.3 [Source:ZFIN;Acc:ZDB-GENE-100921-27]</t>
  </si>
  <si>
    <t>ier5l</t>
  </si>
  <si>
    <t>ENSDARG00000054906</t>
  </si>
  <si>
    <t>http://zfin.org/ZDB-GENE-030131-5134</t>
  </si>
  <si>
    <t>immediate early response 5-like [Source:ZFIN;Acc:ZDB-GENE-030131-5134]</t>
  </si>
  <si>
    <t>aurka</t>
  </si>
  <si>
    <t>ENSDARG00000012485</t>
  </si>
  <si>
    <t>http://zfin.org/ZDB-GENE-040801-161</t>
  </si>
  <si>
    <t>aurora kinase A [Source:ZFIN;Acc:ZDB-GENE-040801-161]</t>
  </si>
  <si>
    <t>kifc1</t>
  </si>
  <si>
    <t>ENSDARG00000001558</t>
  </si>
  <si>
    <t>http://zfin.org/ZDB-GENE-000208-21</t>
  </si>
  <si>
    <t>kinesin family member C1 [Source:ZFIN;Acc:ZDB-GENE-000208-21]</t>
  </si>
  <si>
    <t>cenpf</t>
  </si>
  <si>
    <t>ENSDARG00000055133</t>
  </si>
  <si>
    <t>http://zfin.org/ZDB-GENE-041111-205</t>
  </si>
  <si>
    <t>centromere protein F [Source:ZFIN;Acc:ZDB-GENE-041111-205]</t>
  </si>
  <si>
    <t>ncapd2</t>
  </si>
  <si>
    <t>ENSDARG00000005058</t>
  </si>
  <si>
    <t>http://zfin.org/ZDB-GENE-050506-59</t>
  </si>
  <si>
    <t>non-SMC condensin I complex, subunit D2 [Source:ZFIN;Acc:ZDB-GENE-050506-59]</t>
  </si>
  <si>
    <t>pbk</t>
  </si>
  <si>
    <t>ENSDARG00000007221</t>
  </si>
  <si>
    <t>http://zfin.org/ZDB-GENE-030523-2</t>
  </si>
  <si>
    <t>PDZ binding kinase [Source:ZFIN;Acc:ZDB-GENE-030523-2]</t>
  </si>
  <si>
    <t>spc25</t>
  </si>
  <si>
    <t>ENSDARG00000078433</t>
  </si>
  <si>
    <t>http://zfin.org/ZDB-GENE-060810-13</t>
  </si>
  <si>
    <t>SPC25, NDC80 kinetochore complex component, homolog (S. cerevisiae) [Source:ZFIN;Acc:ZDB-GENE-060810-13]</t>
  </si>
  <si>
    <t>zgc:110425</t>
  </si>
  <si>
    <t>ENSDARG00000058479</t>
  </si>
  <si>
    <t>http://zfin.org/ZDB-GENE-050522-103</t>
  </si>
  <si>
    <t>zgc:110425 [Source:ZFIN;Acc:ZDB-GENE-050522-103]</t>
  </si>
  <si>
    <t>smc4</t>
  </si>
  <si>
    <t>ENSDARG00000038882</t>
  </si>
  <si>
    <t>http://zfin.org/ZDB-GENE-020419-21</t>
  </si>
  <si>
    <t>structural maintenance of chromosomes 4 [Source:ZFIN;Acc:ZDB-GENE-020419-21]</t>
  </si>
  <si>
    <t>ing5b</t>
  </si>
  <si>
    <t>ENSDARG00000068175</t>
  </si>
  <si>
    <t>http://zfin.org/ZDB-GENE-030616-462</t>
  </si>
  <si>
    <t>inhibitor of growth family, member 5b [Source:ZFIN;Acc:ZDB-GENE-030616-462]</t>
  </si>
  <si>
    <t>lin52</t>
  </si>
  <si>
    <t>ENSDARG00000070833</t>
  </si>
  <si>
    <t>http://zfin.org/ZDB-GENE-061110-82</t>
  </si>
  <si>
    <t>lin-52 DREAM MuvB core complex component [Source:ZFIN;Acc:ZDB-GENE-061110-82]</t>
  </si>
  <si>
    <t>h2afx</t>
  </si>
  <si>
    <t>ENSDARG00000029406</t>
  </si>
  <si>
    <t>http://zfin.org/ZDB-GENE-040426-987</t>
  </si>
  <si>
    <t>H2A histone family, member X [Source:ZFIN;Acc:ZDB-GENE-040426-987]</t>
  </si>
  <si>
    <t>tmpoa</t>
  </si>
  <si>
    <t>ENSDARG00000007315</t>
  </si>
  <si>
    <t>http://zfin.org/ZDB-GENE-030131-6003</t>
  </si>
  <si>
    <t>thymopoietin a [Source:ZFIN;Acc:ZDB-GENE-030131-6003]</t>
  </si>
  <si>
    <t>MZT1</t>
  </si>
  <si>
    <t>ENSDARG00000096668</t>
  </si>
  <si>
    <t>http://zfin.org/ZDB-GENE-090313-33</t>
  </si>
  <si>
    <t>si:dkey-15d12.2 [Source:ZFIN;Acc:ZDB-GENE-090313-33]</t>
  </si>
  <si>
    <t>zgc:110540</t>
  </si>
  <si>
    <t>ENSDARG00000054929</t>
  </si>
  <si>
    <t>http://zfin.org/ZDB-GENE-050327-77</t>
  </si>
  <si>
    <t>zgc:110540 [Source:ZFIN;Acc:ZDB-GENE-050327-77]</t>
  </si>
  <si>
    <t>cetn3</t>
  </si>
  <si>
    <t>ENSDARG00000011825</t>
  </si>
  <si>
    <t>http://zfin.org/ZDB-GENE-050522-152</t>
  </si>
  <si>
    <t>centrin 3 [Source:ZFIN;Acc:ZDB-GENE-050522-152]</t>
  </si>
  <si>
    <t>pttg1</t>
  </si>
  <si>
    <t>ENSDARG00000075421</t>
  </si>
  <si>
    <t>http://zfin.org/ZDB-GENE-081104-345</t>
  </si>
  <si>
    <t>pituitary tumor-transforming 1 [Source:ZFIN;Acc:ZDB-GENE-081104-345]</t>
  </si>
  <si>
    <t>rad51</t>
  </si>
  <si>
    <t>ENSDARG00000041411</t>
  </si>
  <si>
    <t>http://zfin.org/ZDB-GENE-040426-2286</t>
  </si>
  <si>
    <t>RAD51 recombinase [Source:ZFIN;Acc:ZDB-GENE-040426-2286]</t>
  </si>
  <si>
    <t>prim2</t>
  </si>
  <si>
    <t>ENSDARG00000052721</t>
  </si>
  <si>
    <t>http://zfin.org/ZDB-GENE-050522-471</t>
  </si>
  <si>
    <t>DNA primase subunit 2 [Source:ZFIN;Acc:ZDB-GENE-050522-471]</t>
  </si>
  <si>
    <t>hat1</t>
  </si>
  <si>
    <t>ENSDARG00000034916</t>
  </si>
  <si>
    <t>http://zfin.org/ZDB-GENE-040912-99</t>
  </si>
  <si>
    <t>histone acetyltransferase 1 [Source:ZFIN;Acc:ZDB-GENE-040912-99]</t>
  </si>
  <si>
    <t>nup37</t>
  </si>
  <si>
    <t>ENSDARG00000094191</t>
  </si>
  <si>
    <t>http://zfin.org/ZDB-GENE-040718-363</t>
  </si>
  <si>
    <t>nucleoporin 37 [Source:ZFIN;Acc:ZDB-GENE-040718-363]</t>
  </si>
  <si>
    <t>tyms</t>
  </si>
  <si>
    <t>ENSDARG00000042894</t>
  </si>
  <si>
    <t>http://zfin.org/ZDB-GENE-040426-59</t>
  </si>
  <si>
    <t>thymidylate synthetase [Source:ZFIN;Acc:ZDB-GENE-040426-59]</t>
  </si>
  <si>
    <t>lsm1</t>
  </si>
  <si>
    <t>ENSDARG00000043177</t>
  </si>
  <si>
    <t>http://zfin.org/ZDB-GENE-040801-68</t>
  </si>
  <si>
    <t>LSM1, U6 small nuclear RNA associated [Source:ZFIN;Acc:ZDB-GENE-040801-68]</t>
  </si>
  <si>
    <t>fam76b</t>
  </si>
  <si>
    <t>ENSDARG00000012432</t>
  </si>
  <si>
    <t>http://zfin.org/ZDB-GENE-030131-6955</t>
  </si>
  <si>
    <t>family with sequence similarity 76, member B [Source:ZFIN;Acc:ZDB-GENE-030131-6955]</t>
  </si>
  <si>
    <t>gins1</t>
  </si>
  <si>
    <t>ENSDARG00000007624</t>
  </si>
  <si>
    <t>http://zfin.org/ZDB-GENE-041010-184</t>
  </si>
  <si>
    <t>GINS complex subunit 1 (Psf1 homolog) [Source:ZFIN;Acc:ZDB-GENE-041010-184]</t>
  </si>
  <si>
    <t>ppil3</t>
  </si>
  <si>
    <t>ENSDARG00000033370</t>
  </si>
  <si>
    <t>http://zfin.org/ZDB-GENE-040625-159</t>
  </si>
  <si>
    <t>peptidylprolyl isomerase (cyclophilin)-like 3 [Source:ZFIN;Acc:ZDB-GENE-040625-159]</t>
  </si>
  <si>
    <t>mat2aa</t>
  </si>
  <si>
    <t>ENSDARG00000040334</t>
  </si>
  <si>
    <t>http://zfin.org/ZDB-GENE-030131-2049</t>
  </si>
  <si>
    <t>methionine adenosyltransferase II, alpha a [Source:ZFIN;Acc:ZDB-GENE-030131-2049]</t>
  </si>
  <si>
    <t>srek1ip1</t>
  </si>
  <si>
    <t>ENSDARG00000043728</t>
  </si>
  <si>
    <t>http://zfin.org/ZDB-GENE-051030-24</t>
  </si>
  <si>
    <t>SREK1-interacting protein 1 [Source:ZFIN;Acc:ZDB-GENE-051030-24]</t>
  </si>
  <si>
    <t>akirin2</t>
  </si>
  <si>
    <t>ENSDARG00000058729</t>
  </si>
  <si>
    <t>http://zfin.org/ZDB-GENE-040426-2944</t>
  </si>
  <si>
    <t>akirin 2 [Source:ZFIN;Acc:ZDB-GENE-040426-2944]</t>
  </si>
  <si>
    <t>smc3</t>
  </si>
  <si>
    <t>ENSDARG00000019000</t>
  </si>
  <si>
    <t>http://zfin.org/ZDB-GENE-030131-3196</t>
  </si>
  <si>
    <t>structural maintenance of chromosomes 3 [Source:ZFIN;Acc:ZDB-GENE-030131-3196]</t>
  </si>
  <si>
    <t>xrcc5</t>
  </si>
  <si>
    <t>ENSDARG00000099298</t>
  </si>
  <si>
    <t>http://zfin.org/ZDB-GENE-041008-108</t>
  </si>
  <si>
    <t>X-ray repair complementing defective repair in Chinese hamster cells 5 [Source:ZFIN;Acc:ZDB-GENE-041008-108]</t>
  </si>
  <si>
    <t>srrt</t>
  </si>
  <si>
    <t>ENSDARG00000017762</t>
  </si>
  <si>
    <t>http://zfin.org/ZDB-GENE-020419-13</t>
  </si>
  <si>
    <t>serrate RNA effector molecule homolog (Arabidopsis) [Source:ZFIN;Acc:ZDB-GENE-020419-13]</t>
  </si>
  <si>
    <t>mxd3</t>
  </si>
  <si>
    <t>ENSDARG00000098350</t>
  </si>
  <si>
    <t>http://zfin.org/ZDB-GENE-040426-1588</t>
  </si>
  <si>
    <t>MAX dimerization protein 3 [Source:ZFIN;Acc:ZDB-GENE-040426-1588]</t>
  </si>
  <si>
    <t>nup62l</t>
  </si>
  <si>
    <t>ENSDARG00000020527</t>
  </si>
  <si>
    <t>http://zfin.org/ZDB-GENE-030131-8491</t>
  </si>
  <si>
    <t>nucleoporin 62 like [Source:ZFIN;Acc:ZDB-GENE-030131-8491]</t>
  </si>
  <si>
    <t>poglut1</t>
  </si>
  <si>
    <t>ENSDARG00000053463</t>
  </si>
  <si>
    <t>http://zfin.org/ZDB-GENE-051120-24</t>
  </si>
  <si>
    <t>protein O-glucosyltransferase 1 [Source:ZFIN;Acc:ZDB-GENE-051120-24]</t>
  </si>
  <si>
    <t>abce1</t>
  </si>
  <si>
    <t>ENSDARG00000007216</t>
  </si>
  <si>
    <t>http://zfin.org/ZDB-GENE-040426-1995</t>
  </si>
  <si>
    <t>ATP-binding cassette, sub-family E (OABP), member 1 [Source:ZFIN;Acc:ZDB-GENE-040426-1995]</t>
  </si>
  <si>
    <t>eed</t>
  </si>
  <si>
    <t>ENSDARG00000099640</t>
  </si>
  <si>
    <t>http://zfin.org/ZDB-GENE-050417-287</t>
  </si>
  <si>
    <t>embryonic ectoderm development [Source:ZFIN;Acc:ZDB-GENE-050417-287]</t>
  </si>
  <si>
    <t>sash1a</t>
  </si>
  <si>
    <t>ENSDARG00000007179</t>
  </si>
  <si>
    <t>http://zfin.org/ZDB-GENE-030131-9960</t>
  </si>
  <si>
    <t>SAM and SH3 domain containing 1a [Source:ZFIN;Acc:ZDB-GENE-030131-9960]</t>
  </si>
  <si>
    <t>rrm2.1</t>
  </si>
  <si>
    <t>ENSDARG00000078069</t>
  </si>
  <si>
    <t>rangap1a</t>
  </si>
  <si>
    <t>ENSDARG00000041317</t>
  </si>
  <si>
    <t>http://zfin.org/ZDB-GENE-060929-492</t>
  </si>
  <si>
    <t>RAN GTPase activating protein 1a [Source:ZFIN;Acc:ZDB-GENE-060929-492]</t>
  </si>
  <si>
    <t>sub1b</t>
  </si>
  <si>
    <t>ENSDARG00000007720</t>
  </si>
  <si>
    <t>http://zfin.org/ZDB-GENE-040718-209</t>
  </si>
  <si>
    <t>SUB1 homolog, transcriptional regulator b [Source:ZFIN;Acc:ZDB-GENE-040718-209]</t>
  </si>
  <si>
    <t>rad21a</t>
  </si>
  <si>
    <t>ENSDARG00000006092</t>
  </si>
  <si>
    <t>http://zfin.org/ZDB-GENE-030131-994</t>
  </si>
  <si>
    <t>RAD21 cohesin complex component a [Source:ZFIN;Acc:ZDB-GENE-030131-994]</t>
  </si>
  <si>
    <t>si:ch211-66k16.27</t>
  </si>
  <si>
    <t>ENSDARG00000091280</t>
  </si>
  <si>
    <t>http://zfin.org/ZDB-GENE-120709-9</t>
  </si>
  <si>
    <t>si:ch211-66k16.27 [Source:ZFIN;Acc:ZDB-GENE-120709-9]</t>
  </si>
  <si>
    <t>supt16h</t>
  </si>
  <si>
    <t>ENSDARG00000079949</t>
  </si>
  <si>
    <t>http://zfin.org/ZDB-GENE-031118-96</t>
  </si>
  <si>
    <t>SPT16 homolog, facilitates chromatin remodeling subunit [Source:ZFIN;Acc:ZDB-GENE-031118-96]</t>
  </si>
  <si>
    <t>zgc:114119</t>
  </si>
  <si>
    <t>ENSDARG00000098992</t>
  </si>
  <si>
    <t>http://zfin.org/ZDB-GENE-050913-56</t>
  </si>
  <si>
    <t>zgc:114119 [Source:ZFIN;Acc:ZDB-GENE-050913-56]</t>
  </si>
  <si>
    <t>smc1al</t>
  </si>
  <si>
    <t>ENSDARG00000058203</t>
  </si>
  <si>
    <t>http://zfin.org/ZDB-GENE-040426-57</t>
  </si>
  <si>
    <t>structural maintenance of chromosomes 1A, like [Source:ZFIN;Acc:ZDB-GENE-040426-57]</t>
  </si>
  <si>
    <t>lsm8</t>
  </si>
  <si>
    <t>ENSDARG00000091656</t>
  </si>
  <si>
    <t>http://zfin.org/ZDB-GENE-070629-3</t>
  </si>
  <si>
    <t>LSM8 homolog, U6 small nuclear RNA associated [Source:ZFIN;Acc:ZDB-GENE-070629-3]</t>
  </si>
  <si>
    <t>morf4l1</t>
  </si>
  <si>
    <t>ENSDARG00000041155</t>
  </si>
  <si>
    <t>http://zfin.org/ZDB-GENE-040718-348</t>
  </si>
  <si>
    <t>mortality factor 4 like 1 [Source:ZFIN;Acc:ZDB-GENE-040718-348]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</si>
</sst>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74"/>
  <sheetViews>
    <sheetView tabSelected="1" workbookViewId="0">
      <selection activeCell="K1" sqref="K1"/>
    </sheetView>
  </sheetViews>
  <sheetFormatPr baseColWidth="10" defaultRowHeight="16" x14ac:dyDescent="0.2"/>
  <cols>
    <col min="1" max="1" width="9.33203125" bestFit="1" customWidth="1"/>
    <col min="2" max="2" width="12.83203125" bestFit="1" customWidth="1"/>
    <col min="3" max="4" width="6.1640625" bestFit="1" customWidth="1"/>
    <col min="5" max="5" width="12.1640625" bestFit="1" customWidth="1"/>
    <col min="6" max="6" width="6.6640625" bestFit="1" customWidth="1"/>
    <col min="7" max="7" width="17.83203125" bestFit="1" customWidth="1"/>
    <col min="8" max="8" width="20.5" bestFit="1" customWidth="1"/>
    <col min="9" max="9" width="17.83203125" bestFit="1" customWidth="1"/>
    <col min="10" max="10" width="34.83203125" customWidth="1"/>
    <col min="11" max="11" width="128.33203125" bestFit="1" customWidth="1"/>
    <col min="12" max="12" width="34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  <c r="L1" t="s">
        <v>9</v>
      </c>
    </row>
    <row r="2" spans="1:12" x14ac:dyDescent="0.2">
      <c r="A2" s="1">
        <v>1.3741895718269901E-167</v>
      </c>
      <c r="B2">
        <v>2.4104673889922101</v>
      </c>
      <c r="C2">
        <v>0.66700000000000004</v>
      </c>
      <c r="D2">
        <v>1.0999999999999999E-2</v>
      </c>
      <c r="E2" s="1">
        <v>4.4339600724569702E-163</v>
      </c>
      <c r="F2">
        <v>1</v>
      </c>
      <c r="G2" t="s">
        <v>11</v>
      </c>
      <c r="H2" t="s">
        <v>12</v>
      </c>
      <c r="I2" t="s">
        <v>11</v>
      </c>
      <c r="J2" s="3" t="str">
        <f>HYPERLINK(L2)</f>
        <v>http://zfin.org/ZDB-GENE-040426-2826</v>
      </c>
      <c r="K2" t="s">
        <v>14</v>
      </c>
      <c r="L2" t="s">
        <v>13</v>
      </c>
    </row>
    <row r="3" spans="1:12" x14ac:dyDescent="0.2">
      <c r="A3" s="1">
        <v>6.0372290345481503E-119</v>
      </c>
      <c r="B3">
        <v>3.4774586111286498</v>
      </c>
      <c r="C3">
        <v>0.93300000000000005</v>
      </c>
      <c r="D3">
        <v>5.5E-2</v>
      </c>
      <c r="E3" s="1">
        <v>1.9479723202873101E-114</v>
      </c>
      <c r="F3">
        <v>1</v>
      </c>
      <c r="G3" t="s">
        <v>15</v>
      </c>
      <c r="H3" t="s">
        <v>16</v>
      </c>
      <c r="I3" t="s">
        <v>15</v>
      </c>
      <c r="J3" s="3" t="str">
        <f>HYPERLINK(L3)</f>
        <v>http://zfin.org/ZDB-GENE-010328-9</v>
      </c>
      <c r="K3" t="s">
        <v>18</v>
      </c>
      <c r="L3" t="s">
        <v>17</v>
      </c>
    </row>
    <row r="4" spans="1:12" x14ac:dyDescent="0.2">
      <c r="A4" s="1">
        <v>3.5376401676380399E-74</v>
      </c>
      <c r="B4">
        <v>2.3729702838372502</v>
      </c>
      <c r="C4">
        <v>0.84399999999999997</v>
      </c>
      <c r="D4">
        <v>8.3000000000000004E-2</v>
      </c>
      <c r="E4" s="1">
        <v>1.14145497649009E-69</v>
      </c>
      <c r="F4">
        <v>1</v>
      </c>
      <c r="G4" t="s">
        <v>19</v>
      </c>
      <c r="H4" t="s">
        <v>20</v>
      </c>
      <c r="I4" t="s">
        <v>19</v>
      </c>
      <c r="J4" s="3" t="str">
        <f>HYPERLINK(L4)</f>
        <v>http://zfin.org/ZDB-GENE-010328-11</v>
      </c>
      <c r="K4" t="s">
        <v>22</v>
      </c>
      <c r="L4" t="s">
        <v>21</v>
      </c>
    </row>
    <row r="5" spans="1:12" x14ac:dyDescent="0.2">
      <c r="A5" s="1">
        <v>2.4104445064854601E-69</v>
      </c>
      <c r="B5">
        <v>2.5210092635216501</v>
      </c>
      <c r="C5">
        <v>0.68899999999999995</v>
      </c>
      <c r="D5">
        <v>5.2999999999999999E-2</v>
      </c>
      <c r="E5" s="1">
        <v>7.7775402446259893E-65</v>
      </c>
      <c r="F5">
        <v>1</v>
      </c>
      <c r="G5" t="s">
        <v>23</v>
      </c>
      <c r="H5" t="s">
        <v>24</v>
      </c>
      <c r="I5" t="s">
        <v>23</v>
      </c>
      <c r="J5" s="3" t="str">
        <f>HYPERLINK(L5)</f>
        <v>http://zfin.org/ZDB-GENE-030131-8561</v>
      </c>
      <c r="K5" t="s">
        <v>26</v>
      </c>
      <c r="L5" t="s">
        <v>25</v>
      </c>
    </row>
    <row r="6" spans="1:12" x14ac:dyDescent="0.2">
      <c r="A6" s="1">
        <v>6.31502124813621E-69</v>
      </c>
      <c r="B6">
        <v>2.2311687037615702</v>
      </c>
      <c r="C6">
        <v>0.75600000000000001</v>
      </c>
      <c r="D6">
        <v>6.7000000000000004E-2</v>
      </c>
      <c r="E6" s="1">
        <v>2.0376047559236301E-64</v>
      </c>
      <c r="F6">
        <v>1</v>
      </c>
      <c r="G6" t="s">
        <v>27</v>
      </c>
      <c r="H6" t="s">
        <v>28</v>
      </c>
      <c r="I6" t="s">
        <v>27</v>
      </c>
      <c r="J6" s="3" t="str">
        <f>HYPERLINK(L6)</f>
        <v>http://zfin.org/ZDB-GENE-030131-4400</v>
      </c>
      <c r="K6" t="s">
        <v>30</v>
      </c>
      <c r="L6" t="s">
        <v>29</v>
      </c>
    </row>
    <row r="7" spans="1:12" x14ac:dyDescent="0.2">
      <c r="A7" s="1">
        <v>1.9244477816211201E-68</v>
      </c>
      <c r="B7">
        <v>2.2004572545709</v>
      </c>
      <c r="C7">
        <v>0.622</v>
      </c>
      <c r="D7">
        <v>4.1000000000000002E-2</v>
      </c>
      <c r="E7" s="1">
        <v>6.2094232121786904E-64</v>
      </c>
      <c r="F7">
        <v>1</v>
      </c>
      <c r="G7" t="s">
        <v>31</v>
      </c>
      <c r="H7" t="s">
        <v>32</v>
      </c>
      <c r="I7" t="s">
        <v>31</v>
      </c>
      <c r="J7" s="3" t="str">
        <f>HYPERLINK(L7)</f>
        <v>http://zfin.org/ZDB-GENE-050306-5</v>
      </c>
      <c r="K7" t="s">
        <v>34</v>
      </c>
      <c r="L7" t="s">
        <v>33</v>
      </c>
    </row>
    <row r="8" spans="1:12" x14ac:dyDescent="0.2">
      <c r="A8" s="1">
        <v>6.2617031806726903E-56</v>
      </c>
      <c r="B8">
        <v>1.65609844718835</v>
      </c>
      <c r="C8">
        <v>0.91100000000000003</v>
      </c>
      <c r="D8">
        <v>0.14699999999999999</v>
      </c>
      <c r="E8" s="1">
        <v>2.0204011482758499E-51</v>
      </c>
      <c r="F8">
        <v>1</v>
      </c>
      <c r="G8" t="s">
        <v>35</v>
      </c>
      <c r="H8" t="s">
        <v>36</v>
      </c>
      <c r="I8" t="s">
        <v>35</v>
      </c>
      <c r="J8" s="3" t="str">
        <f>HYPERLINK(L8)</f>
        <v>http://zfin.org/ZDB-GENE-040625-27</v>
      </c>
      <c r="K8" t="s">
        <v>38</v>
      </c>
      <c r="L8" t="s">
        <v>37</v>
      </c>
    </row>
    <row r="9" spans="1:12" x14ac:dyDescent="0.2">
      <c r="A9" s="1">
        <v>3.1599263828694601E-39</v>
      </c>
      <c r="B9">
        <v>1.5446101787769799</v>
      </c>
      <c r="C9">
        <v>0.75600000000000001</v>
      </c>
      <c r="D9">
        <v>0.13400000000000001</v>
      </c>
      <c r="E9" s="1">
        <v>1.0195818466966601E-34</v>
      </c>
      <c r="F9">
        <v>1</v>
      </c>
      <c r="G9" t="s">
        <v>39</v>
      </c>
      <c r="H9" t="s">
        <v>40</v>
      </c>
      <c r="I9" t="s">
        <v>39</v>
      </c>
      <c r="J9" s="3" t="str">
        <f>HYPERLINK(L9)</f>
        <v>http://zfin.org/ZDB-GENE-050302-9</v>
      </c>
      <c r="K9" t="s">
        <v>42</v>
      </c>
      <c r="L9" t="s">
        <v>41</v>
      </c>
    </row>
    <row r="10" spans="1:12" x14ac:dyDescent="0.2">
      <c r="A10" s="1">
        <v>6.2250985293408996E-38</v>
      </c>
      <c r="B10">
        <v>2.0596522540850901</v>
      </c>
      <c r="C10">
        <v>0.77800000000000002</v>
      </c>
      <c r="D10">
        <v>0.156</v>
      </c>
      <c r="E10" s="1">
        <v>2.0085902914771399E-33</v>
      </c>
      <c r="F10">
        <v>1</v>
      </c>
      <c r="G10" t="s">
        <v>43</v>
      </c>
      <c r="H10" t="s">
        <v>44</v>
      </c>
      <c r="I10" t="s">
        <v>43</v>
      </c>
      <c r="J10" s="3" t="str">
        <f>HYPERLINK(L10)</f>
        <v>http://zfin.org/ZDB-GENE-070209-167</v>
      </c>
      <c r="K10" t="s">
        <v>46</v>
      </c>
      <c r="L10" t="s">
        <v>45</v>
      </c>
    </row>
    <row r="11" spans="1:12" x14ac:dyDescent="0.2">
      <c r="A11" s="1">
        <v>6.1299140980360503E-34</v>
      </c>
      <c r="B11">
        <v>1.88954520194869</v>
      </c>
      <c r="C11">
        <v>0.71099999999999997</v>
      </c>
      <c r="D11">
        <v>0.13</v>
      </c>
      <c r="E11" s="1">
        <v>1.9778780828723099E-29</v>
      </c>
      <c r="F11">
        <v>1</v>
      </c>
      <c r="G11" t="s">
        <v>47</v>
      </c>
      <c r="H11" t="s">
        <v>48</v>
      </c>
      <c r="I11" t="s">
        <v>47</v>
      </c>
      <c r="J11" s="3" t="str">
        <f>HYPERLINK(L11)</f>
        <v>http://zfin.org/ZDB-GENE-030131-6664</v>
      </c>
      <c r="K11" t="s">
        <v>50</v>
      </c>
      <c r="L11" t="s">
        <v>49</v>
      </c>
    </row>
    <row r="12" spans="1:12" x14ac:dyDescent="0.2">
      <c r="A12" s="1">
        <v>7.3898281618100605E-33</v>
      </c>
      <c r="B12">
        <v>0.95603900867399905</v>
      </c>
      <c r="C12">
        <v>0.86699999999999999</v>
      </c>
      <c r="D12">
        <v>0.223</v>
      </c>
      <c r="E12" s="1">
        <v>2.3844019546896301E-28</v>
      </c>
      <c r="F12">
        <v>1</v>
      </c>
      <c r="G12" t="s">
        <v>51</v>
      </c>
      <c r="H12" t="s">
        <v>52</v>
      </c>
      <c r="I12" t="s">
        <v>51</v>
      </c>
      <c r="J12" s="3" t="str">
        <f>HYPERLINK(L12)</f>
        <v>http://zfin.org/ZDB-GENE-030131-6606</v>
      </c>
      <c r="K12" t="s">
        <v>54</v>
      </c>
      <c r="L12" t="s">
        <v>53</v>
      </c>
    </row>
    <row r="13" spans="1:12" x14ac:dyDescent="0.2">
      <c r="A13" s="1">
        <v>1.03814446628428E-32</v>
      </c>
      <c r="B13">
        <v>3.6169411110183098</v>
      </c>
      <c r="C13">
        <v>0.97799999999999998</v>
      </c>
      <c r="D13">
        <v>0.45600000000000002</v>
      </c>
      <c r="E13" s="1">
        <v>3.3496769349128498E-28</v>
      </c>
      <c r="F13">
        <v>1</v>
      </c>
      <c r="G13" t="s">
        <v>55</v>
      </c>
      <c r="H13" t="s">
        <v>56</v>
      </c>
      <c r="I13" t="s">
        <v>55</v>
      </c>
      <c r="J13" s="3" t="str">
        <f>HYPERLINK(L13)</f>
        <v>http://zfin.org/ZDB-GENE-040426-1937</v>
      </c>
      <c r="K13" t="s">
        <v>58</v>
      </c>
      <c r="L13" t="s">
        <v>57</v>
      </c>
    </row>
    <row r="14" spans="1:12" x14ac:dyDescent="0.2">
      <c r="A14" s="1">
        <v>4.1992364985453502E-31</v>
      </c>
      <c r="B14">
        <v>1.2834183999509401</v>
      </c>
      <c r="C14">
        <v>0.622</v>
      </c>
      <c r="D14">
        <v>0.104</v>
      </c>
      <c r="E14" s="1">
        <v>1.3549256486206399E-26</v>
      </c>
      <c r="F14">
        <v>1</v>
      </c>
      <c r="G14" t="s">
        <v>59</v>
      </c>
      <c r="H14" t="s">
        <v>60</v>
      </c>
      <c r="I14" t="s">
        <v>59</v>
      </c>
      <c r="J14" s="3" t="str">
        <f>HYPERLINK(L14)</f>
        <v>http://zfin.org/ZDB-GENE-080407-1</v>
      </c>
      <c r="K14" t="s">
        <v>62</v>
      </c>
      <c r="L14" t="s">
        <v>61</v>
      </c>
    </row>
    <row r="15" spans="1:12" x14ac:dyDescent="0.2">
      <c r="A15" s="1">
        <v>2.3191231764224801E-30</v>
      </c>
      <c r="B15">
        <v>2.62104660463456</v>
      </c>
      <c r="C15">
        <v>1</v>
      </c>
      <c r="D15">
        <v>0.98599999999999999</v>
      </c>
      <c r="E15" s="1">
        <v>7.4828828410447899E-26</v>
      </c>
      <c r="F15">
        <v>1</v>
      </c>
      <c r="G15" t="s">
        <v>63</v>
      </c>
      <c r="H15" t="s">
        <v>64</v>
      </c>
      <c r="I15" t="s">
        <v>63</v>
      </c>
      <c r="J15" s="3" t="str">
        <f>HYPERLINK(L15)</f>
        <v>http://zfin.org/ZDB-GENE-030131-8304</v>
      </c>
      <c r="K15" t="s">
        <v>66</v>
      </c>
      <c r="L15" t="s">
        <v>65</v>
      </c>
    </row>
    <row r="16" spans="1:12" x14ac:dyDescent="0.2">
      <c r="A16" s="1">
        <v>2.4042739842055499E-30</v>
      </c>
      <c r="B16">
        <v>1.42171019460123</v>
      </c>
      <c r="C16">
        <v>0.93300000000000005</v>
      </c>
      <c r="D16">
        <v>0.35899999999999999</v>
      </c>
      <c r="E16" s="1">
        <v>7.7576304374376398E-26</v>
      </c>
      <c r="F16">
        <v>1</v>
      </c>
      <c r="G16" t="s">
        <v>67</v>
      </c>
      <c r="H16" t="s">
        <v>68</v>
      </c>
      <c r="I16" t="s">
        <v>67</v>
      </c>
      <c r="J16" s="3" t="str">
        <f>HYPERLINK(L16)</f>
        <v>http://zfin.org/ZDB-GENE-040426-1493</v>
      </c>
      <c r="K16" t="s">
        <v>70</v>
      </c>
      <c r="L16" t="s">
        <v>69</v>
      </c>
    </row>
    <row r="17" spans="1:12" x14ac:dyDescent="0.2">
      <c r="A17" s="1">
        <v>2.54811606504697E-30</v>
      </c>
      <c r="B17">
        <v>3.5716636180021402</v>
      </c>
      <c r="C17">
        <v>1</v>
      </c>
      <c r="D17">
        <v>0.85699999999999998</v>
      </c>
      <c r="E17" s="1">
        <v>8.2217512954805603E-26</v>
      </c>
      <c r="F17">
        <v>1</v>
      </c>
      <c r="G17" t="s">
        <v>71</v>
      </c>
      <c r="H17" t="s">
        <v>72</v>
      </c>
      <c r="I17" t="s">
        <v>71</v>
      </c>
      <c r="J17" s="3" t="str">
        <f>HYPERLINK(L17)</f>
        <v>http://zfin.org/ZDB-GENE-031002-33</v>
      </c>
      <c r="K17" t="s">
        <v>74</v>
      </c>
      <c r="L17" t="s">
        <v>73</v>
      </c>
    </row>
    <row r="18" spans="1:12" x14ac:dyDescent="0.2">
      <c r="A18" s="1">
        <v>7.6178513411642798E-28</v>
      </c>
      <c r="B18">
        <v>2.5019577389159799</v>
      </c>
      <c r="C18">
        <v>0.97799999999999998</v>
      </c>
      <c r="D18">
        <v>0.90400000000000003</v>
      </c>
      <c r="E18" s="1">
        <v>2.45797591374007E-23</v>
      </c>
      <c r="F18">
        <v>1</v>
      </c>
      <c r="G18" t="s">
        <v>75</v>
      </c>
      <c r="H18" t="s">
        <v>76</v>
      </c>
      <c r="I18" t="s">
        <v>75</v>
      </c>
      <c r="J18" s="3" t="str">
        <f>HYPERLINK(L18)</f>
        <v>http://zfin.org/ZDB-GENE-040426-2770</v>
      </c>
      <c r="K18" t="s">
        <v>78</v>
      </c>
      <c r="L18" t="s">
        <v>77</v>
      </c>
    </row>
    <row r="19" spans="1:12" x14ac:dyDescent="0.2">
      <c r="A19" s="1">
        <v>9.2674879238009496E-28</v>
      </c>
      <c r="B19">
        <v>1.9088642637685</v>
      </c>
      <c r="C19">
        <v>1</v>
      </c>
      <c r="D19">
        <v>0.98799999999999999</v>
      </c>
      <c r="E19" s="1">
        <v>2.9902476534936198E-23</v>
      </c>
      <c r="F19">
        <v>1</v>
      </c>
      <c r="G19" t="s">
        <v>79</v>
      </c>
      <c r="H19" t="s">
        <v>80</v>
      </c>
      <c r="I19" t="s">
        <v>79</v>
      </c>
      <c r="J19" s="3" t="str">
        <f>HYPERLINK(L19)</f>
        <v>http://zfin.org/ZDB-GENE-000329-1</v>
      </c>
      <c r="K19" t="s">
        <v>82</v>
      </c>
      <c r="L19" t="s">
        <v>81</v>
      </c>
    </row>
    <row r="20" spans="1:12" x14ac:dyDescent="0.2">
      <c r="A20" s="1">
        <v>1.2827589205589499E-26</v>
      </c>
      <c r="B20">
        <v>1.3282729544168099</v>
      </c>
      <c r="C20">
        <v>0.86699999999999999</v>
      </c>
      <c r="D20">
        <v>0.34699999999999998</v>
      </c>
      <c r="E20" s="1">
        <v>4.1389499330755002E-22</v>
      </c>
      <c r="F20">
        <v>1</v>
      </c>
      <c r="G20" t="s">
        <v>83</v>
      </c>
      <c r="H20" t="s">
        <v>84</v>
      </c>
      <c r="I20" t="s">
        <v>83</v>
      </c>
      <c r="J20" s="3" t="str">
        <f>HYPERLINK(L20)</f>
        <v>http://zfin.org/ZDB-GENE-021011-2</v>
      </c>
      <c r="K20" t="s">
        <v>86</v>
      </c>
      <c r="L20" t="s">
        <v>85</v>
      </c>
    </row>
    <row r="21" spans="1:12" x14ac:dyDescent="0.2">
      <c r="A21" s="1">
        <v>1.8924719346432201E-26</v>
      </c>
      <c r="B21">
        <v>2.2622225168568999</v>
      </c>
      <c r="C21">
        <v>0.82199999999999995</v>
      </c>
      <c r="D21">
        <v>0.27300000000000002</v>
      </c>
      <c r="E21" s="1">
        <v>6.1062499443198099E-22</v>
      </c>
      <c r="F21">
        <v>1</v>
      </c>
      <c r="G21" t="s">
        <v>87</v>
      </c>
      <c r="H21" t="s">
        <v>88</v>
      </c>
      <c r="I21" t="s">
        <v>87</v>
      </c>
      <c r="J21" s="3" t="str">
        <f>HYPERLINK(L21)</f>
        <v>http://zfin.org/ZDB-GENE-030131-8415</v>
      </c>
      <c r="K21" t="s">
        <v>90</v>
      </c>
      <c r="L21" t="s">
        <v>89</v>
      </c>
    </row>
    <row r="22" spans="1:12" x14ac:dyDescent="0.2">
      <c r="A22" s="1">
        <v>6.7286511430762303E-26</v>
      </c>
      <c r="B22">
        <v>1.22450312742835</v>
      </c>
      <c r="C22">
        <v>0.84399999999999997</v>
      </c>
      <c r="D22">
        <v>0.26200000000000001</v>
      </c>
      <c r="E22" s="1">
        <v>2.1710665778249798E-21</v>
      </c>
      <c r="F22">
        <v>1</v>
      </c>
      <c r="G22" t="s">
        <v>91</v>
      </c>
      <c r="H22" t="s">
        <v>92</v>
      </c>
      <c r="I22" t="s">
        <v>91</v>
      </c>
      <c r="J22" s="3" t="str">
        <f>HYPERLINK(L22)</f>
        <v>http://zfin.org/ZDB-GENE-040801-221</v>
      </c>
      <c r="K22" t="s">
        <v>94</v>
      </c>
      <c r="L22" t="s">
        <v>93</v>
      </c>
    </row>
    <row r="23" spans="1:12" x14ac:dyDescent="0.2">
      <c r="A23" s="1">
        <v>5.8776489126565604E-25</v>
      </c>
      <c r="B23">
        <v>1.2371467995363801</v>
      </c>
      <c r="C23">
        <v>0.88900000000000001</v>
      </c>
      <c r="D23">
        <v>0.40699999999999997</v>
      </c>
      <c r="E23" s="1">
        <v>1.8964821981577701E-20</v>
      </c>
      <c r="F23">
        <v>1</v>
      </c>
      <c r="G23" t="s">
        <v>95</v>
      </c>
      <c r="H23" t="s">
        <v>96</v>
      </c>
      <c r="I23" t="s">
        <v>95</v>
      </c>
      <c r="J23" s="3" t="str">
        <f>HYPERLINK(L23)</f>
        <v>http://zfin.org/ZDB-GENE-040120-7</v>
      </c>
      <c r="K23" t="s">
        <v>98</v>
      </c>
      <c r="L23" t="s">
        <v>97</v>
      </c>
    </row>
    <row r="24" spans="1:12" x14ac:dyDescent="0.2">
      <c r="A24" s="1">
        <v>5.0189737662419201E-24</v>
      </c>
      <c r="B24">
        <v>0.72019866952023404</v>
      </c>
      <c r="C24">
        <v>0.64400000000000002</v>
      </c>
      <c r="D24">
        <v>0.13800000000000001</v>
      </c>
      <c r="E24" s="1">
        <v>1.6194220754156201E-19</v>
      </c>
      <c r="F24">
        <v>1</v>
      </c>
      <c r="G24" t="s">
        <v>99</v>
      </c>
      <c r="H24" t="s">
        <v>100</v>
      </c>
      <c r="I24" t="s">
        <v>99</v>
      </c>
      <c r="J24" s="3" t="str">
        <f>HYPERLINK(L24)</f>
        <v>http://zfin.org/ZDB-GENE-020913-1</v>
      </c>
      <c r="K24" t="s">
        <v>102</v>
      </c>
      <c r="L24" t="s">
        <v>101</v>
      </c>
    </row>
    <row r="25" spans="1:12" x14ac:dyDescent="0.2">
      <c r="A25" s="1">
        <v>5.0492699265547597E-24</v>
      </c>
      <c r="B25">
        <v>1.24755831331964</v>
      </c>
      <c r="C25">
        <v>0.57799999999999996</v>
      </c>
      <c r="D25">
        <v>0.11799999999999999</v>
      </c>
      <c r="E25" s="1">
        <v>1.6291974345021601E-19</v>
      </c>
      <c r="F25">
        <v>1</v>
      </c>
      <c r="G25" t="s">
        <v>103</v>
      </c>
      <c r="H25" t="s">
        <v>104</v>
      </c>
      <c r="I25" t="s">
        <v>103</v>
      </c>
      <c r="J25" s="3" t="str">
        <f>HYPERLINK(L25)</f>
        <v>http://zfin.org/ZDB-GENE-040704-31</v>
      </c>
      <c r="K25" t="s">
        <v>106</v>
      </c>
      <c r="L25" t="s">
        <v>105</v>
      </c>
    </row>
    <row r="26" spans="1:12" x14ac:dyDescent="0.2">
      <c r="A26" s="1">
        <v>8.0394462516251201E-24</v>
      </c>
      <c r="B26">
        <v>2.1687862730723801</v>
      </c>
      <c r="C26">
        <v>0.8</v>
      </c>
      <c r="D26">
        <v>0.28999999999999998</v>
      </c>
      <c r="E26" s="1">
        <v>2.5940077275493602E-19</v>
      </c>
      <c r="F26">
        <v>1</v>
      </c>
      <c r="G26" t="s">
        <v>107</v>
      </c>
      <c r="H26" t="s">
        <v>108</v>
      </c>
      <c r="I26" t="s">
        <v>107</v>
      </c>
      <c r="J26" s="3" t="str">
        <f>HYPERLINK(L26)</f>
        <v>http://zfin.org/ZDB-GENE-030131-9102</v>
      </c>
      <c r="K26" t="s">
        <v>110</v>
      </c>
      <c r="L26" t="s">
        <v>109</v>
      </c>
    </row>
    <row r="27" spans="1:12" x14ac:dyDescent="0.2">
      <c r="A27" s="1">
        <v>9.0215192062283297E-24</v>
      </c>
      <c r="B27">
        <v>1.1592648555373499</v>
      </c>
      <c r="C27">
        <v>1</v>
      </c>
      <c r="D27">
        <v>0.98099999999999998</v>
      </c>
      <c r="E27" s="1">
        <v>2.9108833870816298E-19</v>
      </c>
      <c r="F27">
        <v>1</v>
      </c>
      <c r="G27" t="s">
        <v>111</v>
      </c>
      <c r="H27" t="s">
        <v>112</v>
      </c>
      <c r="I27" t="s">
        <v>111</v>
      </c>
      <c r="J27" s="3" t="str">
        <f>HYPERLINK(L27)</f>
        <v>http://zfin.org/ZDB-GENE-030131-8554</v>
      </c>
      <c r="K27" t="s">
        <v>114</v>
      </c>
      <c r="L27" t="s">
        <v>113</v>
      </c>
    </row>
    <row r="28" spans="1:12" x14ac:dyDescent="0.2">
      <c r="A28" s="1">
        <v>9.1532527313760096E-24</v>
      </c>
      <c r="B28">
        <v>1.76609178571222</v>
      </c>
      <c r="C28">
        <v>0.75600000000000001</v>
      </c>
      <c r="D28">
        <v>0.23400000000000001</v>
      </c>
      <c r="E28" s="1">
        <v>2.9533885263057799E-19</v>
      </c>
      <c r="F28">
        <v>1</v>
      </c>
      <c r="G28" t="s">
        <v>115</v>
      </c>
      <c r="H28" t="s">
        <v>116</v>
      </c>
      <c r="I28" t="s">
        <v>115</v>
      </c>
      <c r="J28" s="3" t="str">
        <f>HYPERLINK(L28)</f>
        <v>http://zfin.org/ZDB-GENE-030131-9120</v>
      </c>
      <c r="K28" t="s">
        <v>118</v>
      </c>
      <c r="L28" t="s">
        <v>117</v>
      </c>
    </row>
    <row r="29" spans="1:12" x14ac:dyDescent="0.2">
      <c r="A29" s="1">
        <v>1.26568160754117E-23</v>
      </c>
      <c r="B29">
        <v>1.1608471787687999</v>
      </c>
      <c r="C29">
        <v>0.75600000000000001</v>
      </c>
      <c r="D29">
        <v>0.23799999999999999</v>
      </c>
      <c r="E29" s="1">
        <v>4.0838482748923502E-19</v>
      </c>
      <c r="F29">
        <v>1</v>
      </c>
      <c r="G29" t="s">
        <v>119</v>
      </c>
      <c r="H29" t="s">
        <v>120</v>
      </c>
      <c r="I29" t="s">
        <v>119</v>
      </c>
      <c r="J29" s="3" t="str">
        <f>HYPERLINK(L29)</f>
        <v>http://zfin.org/ZDB-GENE-050522-419</v>
      </c>
      <c r="K29" t="s">
        <v>122</v>
      </c>
      <c r="L29" t="s">
        <v>121</v>
      </c>
    </row>
    <row r="30" spans="1:12" x14ac:dyDescent="0.2">
      <c r="A30" s="1">
        <v>1.8837440724044699E-23</v>
      </c>
      <c r="B30">
        <v>1.1417678581399699</v>
      </c>
      <c r="C30">
        <v>1</v>
      </c>
      <c r="D30">
        <v>1</v>
      </c>
      <c r="E30" s="1">
        <v>6.0780886240202698E-19</v>
      </c>
      <c r="F30">
        <v>1</v>
      </c>
      <c r="G30" t="s">
        <v>123</v>
      </c>
      <c r="H30" t="s">
        <v>124</v>
      </c>
      <c r="I30" t="s">
        <v>123</v>
      </c>
      <c r="J30" s="3" t="str">
        <f>HYPERLINK(L30)</f>
        <v>http://zfin.org/ZDB-GENE-000329-3</v>
      </c>
      <c r="K30" t="s">
        <v>126</v>
      </c>
      <c r="L30" t="s">
        <v>125</v>
      </c>
    </row>
    <row r="31" spans="1:12" x14ac:dyDescent="0.2">
      <c r="A31" s="1">
        <v>2.69171888196219E-23</v>
      </c>
      <c r="B31">
        <v>2.6775859532886801</v>
      </c>
      <c r="C31">
        <v>0.97799999999999998</v>
      </c>
      <c r="D31">
        <v>0.94299999999999995</v>
      </c>
      <c r="E31" s="1">
        <v>8.6851001445391893E-19</v>
      </c>
      <c r="F31">
        <v>1</v>
      </c>
      <c r="G31" t="s">
        <v>127</v>
      </c>
      <c r="H31" t="s">
        <v>128</v>
      </c>
      <c r="I31" t="s">
        <v>127</v>
      </c>
      <c r="J31" s="3" t="str">
        <f>HYPERLINK(L31)</f>
        <v>http://zfin.org/ZDB-GENE-991008-6</v>
      </c>
      <c r="K31" t="s">
        <v>130</v>
      </c>
      <c r="L31" t="s">
        <v>129</v>
      </c>
    </row>
    <row r="32" spans="1:12" x14ac:dyDescent="0.2">
      <c r="A32" s="1">
        <v>3.4470246978703897E-23</v>
      </c>
      <c r="B32">
        <v>2.1162299057133298</v>
      </c>
      <c r="C32">
        <v>0.97799999999999998</v>
      </c>
      <c r="D32">
        <v>0.99199999999999999</v>
      </c>
      <c r="E32" s="1">
        <v>1.1122169890148599E-18</v>
      </c>
      <c r="F32">
        <v>1</v>
      </c>
      <c r="G32" t="s">
        <v>131</v>
      </c>
      <c r="H32" t="s">
        <v>132</v>
      </c>
      <c r="I32" t="s">
        <v>131</v>
      </c>
      <c r="J32" s="3" t="str">
        <f>HYPERLINK(L32)</f>
        <v>http://zfin.org/ZDB-GENE-000607-83</v>
      </c>
      <c r="K32" t="s">
        <v>134</v>
      </c>
      <c r="L32" t="s">
        <v>133</v>
      </c>
    </row>
    <row r="33" spans="1:12" x14ac:dyDescent="0.2">
      <c r="A33" s="1">
        <v>4.4516768616814101E-23</v>
      </c>
      <c r="B33">
        <v>0.96631474127829897</v>
      </c>
      <c r="C33">
        <v>0.84399999999999997</v>
      </c>
      <c r="D33">
        <v>0.34399999999999997</v>
      </c>
      <c r="E33" s="1">
        <v>1.43637805619012E-18</v>
      </c>
      <c r="F33">
        <v>1</v>
      </c>
      <c r="G33" t="s">
        <v>135</v>
      </c>
      <c r="H33" t="s">
        <v>136</v>
      </c>
      <c r="I33" t="s">
        <v>135</v>
      </c>
      <c r="J33" s="3" t="str">
        <f>HYPERLINK(L33)</f>
        <v>http://zfin.org/ZDB-GENE-031116-67</v>
      </c>
      <c r="K33" t="s">
        <v>138</v>
      </c>
      <c r="L33" t="s">
        <v>137</v>
      </c>
    </row>
    <row r="34" spans="1:12" x14ac:dyDescent="0.2">
      <c r="A34" s="1">
        <v>8.9355144725990304E-23</v>
      </c>
      <c r="B34">
        <v>2.5767506774263098</v>
      </c>
      <c r="C34">
        <v>0.97799999999999998</v>
      </c>
      <c r="D34">
        <v>0.63200000000000001</v>
      </c>
      <c r="E34" s="1">
        <v>2.8831330997288E-18</v>
      </c>
      <c r="F34">
        <v>1</v>
      </c>
      <c r="G34" t="s">
        <v>139</v>
      </c>
      <c r="H34" t="s">
        <v>140</v>
      </c>
      <c r="I34" t="s">
        <v>139</v>
      </c>
      <c r="J34" s="3" t="str">
        <f>HYPERLINK(L34)</f>
        <v>http://zfin.org/ZDB-GENE-040801-181</v>
      </c>
      <c r="K34" t="s">
        <v>142</v>
      </c>
      <c r="L34" t="s">
        <v>141</v>
      </c>
    </row>
    <row r="35" spans="1:12" x14ac:dyDescent="0.2">
      <c r="A35" s="1">
        <v>9.0184935811082799E-23</v>
      </c>
      <c r="B35">
        <v>0.91330888103736996</v>
      </c>
      <c r="C35">
        <v>1</v>
      </c>
      <c r="D35">
        <v>0.96499999999999997</v>
      </c>
      <c r="E35" s="1">
        <v>2.9099071388804001E-18</v>
      </c>
      <c r="F35">
        <v>1</v>
      </c>
      <c r="G35" t="s">
        <v>143</v>
      </c>
      <c r="H35" t="s">
        <v>144</v>
      </c>
      <c r="I35" t="s">
        <v>143</v>
      </c>
      <c r="J35" s="3" t="str">
        <f>HYPERLINK(L35)</f>
        <v>http://zfin.org/ZDB-GENE-030131-5276</v>
      </c>
      <c r="K35" t="s">
        <v>146</v>
      </c>
      <c r="L35" t="s">
        <v>145</v>
      </c>
    </row>
    <row r="36" spans="1:12" x14ac:dyDescent="0.2">
      <c r="A36" s="1">
        <v>9.2483080950256298E-23</v>
      </c>
      <c r="B36">
        <v>0.87954391265361098</v>
      </c>
      <c r="C36">
        <v>0.77800000000000002</v>
      </c>
      <c r="D36">
        <v>0.23100000000000001</v>
      </c>
      <c r="E36" s="1">
        <v>2.9840590899409702E-18</v>
      </c>
      <c r="F36">
        <v>1</v>
      </c>
      <c r="G36" t="s">
        <v>147</v>
      </c>
      <c r="H36" t="s">
        <v>148</v>
      </c>
      <c r="I36" t="s">
        <v>147</v>
      </c>
      <c r="J36" s="3" t="str">
        <f>HYPERLINK(L36)</f>
        <v>http://zfin.org/ZDB-GENE-040426-1646</v>
      </c>
      <c r="K36" t="s">
        <v>150</v>
      </c>
      <c r="L36" t="s">
        <v>149</v>
      </c>
    </row>
    <row r="37" spans="1:12" x14ac:dyDescent="0.2">
      <c r="A37" s="1">
        <v>6.1666399685052198E-22</v>
      </c>
      <c r="B37">
        <v>0.83823002457875995</v>
      </c>
      <c r="C37">
        <v>0.71099999999999997</v>
      </c>
      <c r="D37">
        <v>0.183</v>
      </c>
      <c r="E37" s="1">
        <v>1.98972805223789E-17</v>
      </c>
      <c r="F37">
        <v>1</v>
      </c>
      <c r="G37" t="s">
        <v>151</v>
      </c>
      <c r="H37" t="s">
        <v>152</v>
      </c>
      <c r="I37" t="s">
        <v>151</v>
      </c>
      <c r="J37" s="3" t="str">
        <f>HYPERLINK(L37)</f>
        <v>http://zfin.org/ZDB-GENE-030131-2144</v>
      </c>
      <c r="K37" t="s">
        <v>154</v>
      </c>
      <c r="L37" t="s">
        <v>153</v>
      </c>
    </row>
    <row r="38" spans="1:12" x14ac:dyDescent="0.2">
      <c r="A38" s="1">
        <v>8.84040532656005E-22</v>
      </c>
      <c r="B38">
        <v>-0.677957580488318</v>
      </c>
      <c r="C38">
        <v>1</v>
      </c>
      <c r="D38">
        <v>1</v>
      </c>
      <c r="E38" s="1">
        <v>2.85244518266787E-17</v>
      </c>
      <c r="F38">
        <v>1</v>
      </c>
      <c r="G38" t="s">
        <v>155</v>
      </c>
      <c r="H38" t="s">
        <v>156</v>
      </c>
      <c r="I38" t="s">
        <v>155</v>
      </c>
      <c r="J38" s="3" t="str">
        <f>HYPERLINK(L38)</f>
        <v>http://zfin.org/ZDB-GENE-031001-3</v>
      </c>
      <c r="K38" t="s">
        <v>158</v>
      </c>
      <c r="L38" t="s">
        <v>157</v>
      </c>
    </row>
    <row r="39" spans="1:12" x14ac:dyDescent="0.2">
      <c r="A39" s="1">
        <v>1.8608990728987199E-21</v>
      </c>
      <c r="B39">
        <v>-1.6704206214139501</v>
      </c>
      <c r="C39">
        <v>0.51100000000000001</v>
      </c>
      <c r="D39">
        <v>0.94399999999999995</v>
      </c>
      <c r="E39" s="1">
        <v>6.0043769486150203E-17</v>
      </c>
      <c r="F39">
        <v>1</v>
      </c>
      <c r="G39" t="s">
        <v>159</v>
      </c>
      <c r="H39" t="s">
        <v>160</v>
      </c>
      <c r="I39" t="s">
        <v>159</v>
      </c>
      <c r="J39" s="3" t="str">
        <f>HYPERLINK(L39)</f>
        <v>http://zfin.org/ZDB-GENE-030131-3570</v>
      </c>
      <c r="K39" t="s">
        <v>162</v>
      </c>
      <c r="L39" t="s">
        <v>161</v>
      </c>
    </row>
    <row r="40" spans="1:12" x14ac:dyDescent="0.2">
      <c r="A40" s="1">
        <v>2.9788203007627199E-21</v>
      </c>
      <c r="B40">
        <v>2.5208817470759799</v>
      </c>
      <c r="C40">
        <v>0.51100000000000001</v>
      </c>
      <c r="D40">
        <v>0.10100000000000001</v>
      </c>
      <c r="E40" s="1">
        <v>9.6114615824409805E-17</v>
      </c>
      <c r="F40">
        <v>1</v>
      </c>
      <c r="G40" t="s">
        <v>163</v>
      </c>
      <c r="H40" t="s">
        <v>164</v>
      </c>
      <c r="I40" t="s">
        <v>163</v>
      </c>
      <c r="J40" s="3" t="str">
        <f>HYPERLINK(L40)</f>
        <v>http://zfin.org/ZDB-GENE-050506-95</v>
      </c>
      <c r="K40" t="s">
        <v>166</v>
      </c>
      <c r="L40" t="s">
        <v>165</v>
      </c>
    </row>
    <row r="41" spans="1:12" x14ac:dyDescent="0.2">
      <c r="A41" s="1">
        <v>3.8049897241666898E-21</v>
      </c>
      <c r="B41">
        <v>-0.99876577459910298</v>
      </c>
      <c r="C41">
        <v>0.84399999999999997</v>
      </c>
      <c r="D41">
        <v>0.99299999999999999</v>
      </c>
      <c r="E41" s="1">
        <v>1.22771798439962E-16</v>
      </c>
      <c r="F41">
        <v>1</v>
      </c>
      <c r="G41" t="s">
        <v>167</v>
      </c>
      <c r="H41" t="s">
        <v>168</v>
      </c>
      <c r="I41" t="s">
        <v>167</v>
      </c>
      <c r="J41" s="3" t="str">
        <f>HYPERLINK(L41)</f>
        <v>http://zfin.org/ZDB-GENE-030131-215</v>
      </c>
      <c r="K41" t="s">
        <v>170</v>
      </c>
      <c r="L41" t="s">
        <v>169</v>
      </c>
    </row>
    <row r="42" spans="1:12" x14ac:dyDescent="0.2">
      <c r="A42" s="1">
        <v>4.6775103753769103E-21</v>
      </c>
      <c r="B42">
        <v>0.89811076232918696</v>
      </c>
      <c r="C42">
        <v>0.82199999999999995</v>
      </c>
      <c r="D42">
        <v>0.317</v>
      </c>
      <c r="E42" s="1">
        <v>1.5092454977191099E-16</v>
      </c>
      <c r="F42">
        <v>1</v>
      </c>
      <c r="G42" t="s">
        <v>171</v>
      </c>
      <c r="H42" t="s">
        <v>172</v>
      </c>
      <c r="I42" t="s">
        <v>171</v>
      </c>
      <c r="J42" s="3" t="str">
        <f>HYPERLINK(L42)</f>
        <v>http://zfin.org/ZDB-GENE-030131-5227</v>
      </c>
      <c r="K42" t="s">
        <v>174</v>
      </c>
      <c r="L42" t="s">
        <v>173</v>
      </c>
    </row>
    <row r="43" spans="1:12" x14ac:dyDescent="0.2">
      <c r="A43" s="1">
        <v>5.4346221863086797E-21</v>
      </c>
      <c r="B43">
        <v>2.2122346787614799</v>
      </c>
      <c r="C43">
        <v>0.97799999999999998</v>
      </c>
      <c r="D43">
        <v>0.89500000000000002</v>
      </c>
      <c r="E43" s="1">
        <v>1.75353519463436E-16</v>
      </c>
      <c r="F43">
        <v>1</v>
      </c>
      <c r="G43" t="s">
        <v>175</v>
      </c>
      <c r="H43" t="s">
        <v>176</v>
      </c>
      <c r="I43" t="s">
        <v>175</v>
      </c>
      <c r="J43" s="3" t="str">
        <f>HYPERLINK(L43)</f>
        <v>http://zfin.org/ZDB-GENE-061026-4</v>
      </c>
      <c r="K43" t="s">
        <v>178</v>
      </c>
      <c r="L43" t="s">
        <v>177</v>
      </c>
    </row>
    <row r="44" spans="1:12" x14ac:dyDescent="0.2">
      <c r="A44" s="1">
        <v>5.5645407127507901E-21</v>
      </c>
      <c r="B44">
        <v>1.0889539518201401</v>
      </c>
      <c r="C44">
        <v>1</v>
      </c>
      <c r="D44">
        <v>0.99399999999999999</v>
      </c>
      <c r="E44" s="1">
        <v>1.79545470637617E-16</v>
      </c>
      <c r="F44">
        <v>1</v>
      </c>
      <c r="G44" t="s">
        <v>179</v>
      </c>
      <c r="H44" t="s">
        <v>180</v>
      </c>
      <c r="I44" t="s">
        <v>179</v>
      </c>
      <c r="J44" s="3" t="str">
        <f>HYPERLINK(L44)</f>
        <v>http://zfin.org/ZDB-GENE-030131-4918</v>
      </c>
      <c r="K44" t="s">
        <v>182</v>
      </c>
      <c r="L44" t="s">
        <v>181</v>
      </c>
    </row>
    <row r="45" spans="1:12" x14ac:dyDescent="0.2">
      <c r="A45" s="1">
        <v>6.8054283016326806E-21</v>
      </c>
      <c r="B45">
        <v>-1.15443556409936</v>
      </c>
      <c r="C45">
        <v>0.28899999999999998</v>
      </c>
      <c r="D45">
        <v>0.92900000000000005</v>
      </c>
      <c r="E45" s="1">
        <v>2.1958394958047999E-16</v>
      </c>
      <c r="F45">
        <v>1</v>
      </c>
      <c r="G45" t="s">
        <v>183</v>
      </c>
      <c r="H45" t="s">
        <v>184</v>
      </c>
      <c r="I45" t="s">
        <v>183</v>
      </c>
      <c r="J45" s="3" t="str">
        <f>HYPERLINK(L45)</f>
        <v>http://zfin.org/ZDB-GENE-040426-2308</v>
      </c>
      <c r="K45" t="s">
        <v>186</v>
      </c>
      <c r="L45" t="s">
        <v>185</v>
      </c>
    </row>
    <row r="46" spans="1:12" x14ac:dyDescent="0.2">
      <c r="A46" s="1">
        <v>6.8360444286888994E-21</v>
      </c>
      <c r="B46">
        <v>1.56519072915615</v>
      </c>
      <c r="C46">
        <v>0.91100000000000003</v>
      </c>
      <c r="D46">
        <v>0.48299999999999998</v>
      </c>
      <c r="E46" s="1">
        <v>2.20571809536076E-16</v>
      </c>
      <c r="F46">
        <v>1</v>
      </c>
      <c r="G46" t="s">
        <v>187</v>
      </c>
      <c r="H46" t="s">
        <v>188</v>
      </c>
      <c r="I46" t="s">
        <v>187</v>
      </c>
      <c r="J46" s="3" t="str">
        <f>HYPERLINK(L46)</f>
        <v>http://zfin.org/ZDB-GENE-030113-3</v>
      </c>
      <c r="K46" t="s">
        <v>190</v>
      </c>
      <c r="L46" t="s">
        <v>189</v>
      </c>
    </row>
    <row r="47" spans="1:12" x14ac:dyDescent="0.2">
      <c r="A47" s="1">
        <v>7.2861468419095399E-21</v>
      </c>
      <c r="B47">
        <v>1.25220112039978</v>
      </c>
      <c r="C47">
        <v>0.75600000000000001</v>
      </c>
      <c r="D47">
        <v>0.24099999999999999</v>
      </c>
      <c r="E47" s="1">
        <v>2.3509481400105302E-16</v>
      </c>
      <c r="F47">
        <v>1</v>
      </c>
      <c r="G47" t="s">
        <v>191</v>
      </c>
      <c r="H47" t="s">
        <v>192</v>
      </c>
      <c r="I47" t="s">
        <v>191</v>
      </c>
      <c r="J47" s="3" t="str">
        <f>HYPERLINK(L47)</f>
        <v>http://zfin.org/ZDB-GENE-000511-2</v>
      </c>
      <c r="K47" t="s">
        <v>194</v>
      </c>
      <c r="L47" t="s">
        <v>193</v>
      </c>
    </row>
    <row r="48" spans="1:12" x14ac:dyDescent="0.2">
      <c r="A48" s="1">
        <v>7.7554282746220096E-21</v>
      </c>
      <c r="B48">
        <v>1.02481967944462</v>
      </c>
      <c r="C48">
        <v>0.71099999999999997</v>
      </c>
      <c r="D48">
        <v>0.21299999999999999</v>
      </c>
      <c r="E48" s="1">
        <v>2.50236648708954E-16</v>
      </c>
      <c r="F48">
        <v>1</v>
      </c>
      <c r="G48" t="s">
        <v>195</v>
      </c>
      <c r="H48" t="s">
        <v>196</v>
      </c>
      <c r="I48" t="s">
        <v>195</v>
      </c>
      <c r="J48" s="3" t="str">
        <f>HYPERLINK(L48)</f>
        <v>http://zfin.org/ZDB-GENE-030131-6366</v>
      </c>
      <c r="K48" t="s">
        <v>198</v>
      </c>
      <c r="L48" t="s">
        <v>197</v>
      </c>
    </row>
    <row r="49" spans="1:12" x14ac:dyDescent="0.2">
      <c r="A49" s="1">
        <v>1.12990692024939E-20</v>
      </c>
      <c r="B49">
        <v>1.5282290692673199</v>
      </c>
      <c r="C49">
        <v>0.622</v>
      </c>
      <c r="D49">
        <v>0.14299999999999999</v>
      </c>
      <c r="E49" s="1">
        <v>3.6457576688766799E-16</v>
      </c>
      <c r="F49">
        <v>1</v>
      </c>
      <c r="G49" t="s">
        <v>199</v>
      </c>
      <c r="H49" t="s">
        <v>200</v>
      </c>
      <c r="I49" t="s">
        <v>199</v>
      </c>
      <c r="J49" s="3" t="str">
        <f>HYPERLINK(L49)</f>
        <v>http://zfin.org/ZDB-GENE-000619-1</v>
      </c>
      <c r="K49" t="s">
        <v>202</v>
      </c>
      <c r="L49" t="s">
        <v>201</v>
      </c>
    </row>
    <row r="50" spans="1:12" x14ac:dyDescent="0.2">
      <c r="A50" s="1">
        <v>1.47068990562484E-20</v>
      </c>
      <c r="B50">
        <v>-1.43229372517817</v>
      </c>
      <c r="C50">
        <v>0.17799999999999999</v>
      </c>
      <c r="D50">
        <v>0.86499999999999999</v>
      </c>
      <c r="E50" s="1">
        <v>4.7453280494891202E-16</v>
      </c>
      <c r="F50">
        <v>1</v>
      </c>
      <c r="G50" t="s">
        <v>203</v>
      </c>
      <c r="H50" t="s">
        <v>204</v>
      </c>
      <c r="I50" t="s">
        <v>203</v>
      </c>
      <c r="J50" s="3" t="str">
        <f>HYPERLINK(L50)</f>
        <v>http://zfin.org/ZDB-GENE-080723-23</v>
      </c>
      <c r="K50" t="s">
        <v>206</v>
      </c>
      <c r="L50" t="s">
        <v>205</v>
      </c>
    </row>
    <row r="51" spans="1:12" x14ac:dyDescent="0.2">
      <c r="A51" s="1">
        <v>2.3539396101972299E-20</v>
      </c>
      <c r="B51">
        <v>0.93017053718628295</v>
      </c>
      <c r="C51">
        <v>0.95599999999999996</v>
      </c>
      <c r="D51">
        <v>0.56699999999999995</v>
      </c>
      <c r="E51" s="1">
        <v>7.5952215462623797E-16</v>
      </c>
      <c r="F51">
        <v>1</v>
      </c>
      <c r="G51" t="s">
        <v>207</v>
      </c>
      <c r="H51" t="s">
        <v>208</v>
      </c>
      <c r="I51" t="s">
        <v>207</v>
      </c>
      <c r="J51" s="3" t="str">
        <f>HYPERLINK(L51)</f>
        <v>http://zfin.org/ZDB-GENE-040426-1479</v>
      </c>
      <c r="K51" t="s">
        <v>210</v>
      </c>
      <c r="L51" t="s">
        <v>209</v>
      </c>
    </row>
    <row r="52" spans="1:12" x14ac:dyDescent="0.2">
      <c r="A52" s="1">
        <v>2.6065877700433701E-20</v>
      </c>
      <c r="B52">
        <v>1.52443492190221</v>
      </c>
      <c r="C52">
        <v>0.86699999999999999</v>
      </c>
      <c r="D52">
        <v>0.505</v>
      </c>
      <c r="E52" s="1">
        <v>8.4104160988219295E-16</v>
      </c>
      <c r="F52">
        <v>1</v>
      </c>
      <c r="G52" t="s">
        <v>211</v>
      </c>
      <c r="H52" t="s">
        <v>212</v>
      </c>
      <c r="I52" t="s">
        <v>211</v>
      </c>
      <c r="J52" s="3" t="str">
        <f>HYPERLINK(L52)</f>
        <v>http://zfin.org/ZDB-GENE-040801-23</v>
      </c>
      <c r="K52" t="s">
        <v>214</v>
      </c>
      <c r="L52" t="s">
        <v>213</v>
      </c>
    </row>
    <row r="53" spans="1:12" x14ac:dyDescent="0.2">
      <c r="A53" s="1">
        <v>2.60873837778177E-20</v>
      </c>
      <c r="B53">
        <v>-0.53952844364297303</v>
      </c>
      <c r="C53">
        <v>1</v>
      </c>
      <c r="D53">
        <v>1</v>
      </c>
      <c r="E53" s="1">
        <v>8.4173552497506604E-16</v>
      </c>
      <c r="F53">
        <v>1</v>
      </c>
      <c r="G53" t="s">
        <v>215</v>
      </c>
      <c r="H53" t="s">
        <v>216</v>
      </c>
      <c r="I53" t="s">
        <v>215</v>
      </c>
      <c r="J53" s="3" t="str">
        <f>HYPERLINK(L53)</f>
        <v>http://zfin.org/ZDB-GENE-050417-65</v>
      </c>
      <c r="K53" t="s">
        <v>218</v>
      </c>
      <c r="L53" t="s">
        <v>217</v>
      </c>
    </row>
    <row r="54" spans="1:12" x14ac:dyDescent="0.2">
      <c r="A54" s="1">
        <v>7.9020828735052395E-20</v>
      </c>
      <c r="B54">
        <v>-1.21207518912045</v>
      </c>
      <c r="C54">
        <v>0.378</v>
      </c>
      <c r="D54">
        <v>0.92300000000000004</v>
      </c>
      <c r="E54" s="1">
        <v>2.5496860599651999E-15</v>
      </c>
      <c r="F54">
        <v>1</v>
      </c>
      <c r="G54" t="s">
        <v>219</v>
      </c>
      <c r="H54" t="s">
        <v>220</v>
      </c>
      <c r="I54" t="s">
        <v>219</v>
      </c>
      <c r="J54" s="3" t="str">
        <f>HYPERLINK(L54)</f>
        <v>http://zfin.org/ZDB-GENE-990712-18</v>
      </c>
      <c r="K54" t="s">
        <v>222</v>
      </c>
      <c r="L54" t="s">
        <v>221</v>
      </c>
    </row>
    <row r="55" spans="1:12" x14ac:dyDescent="0.2">
      <c r="A55" s="1">
        <v>1.1178996093101201E-19</v>
      </c>
      <c r="B55">
        <v>-1.6595248501238</v>
      </c>
      <c r="C55">
        <v>0.66700000000000004</v>
      </c>
      <c r="D55">
        <v>0.97</v>
      </c>
      <c r="E55" s="1">
        <v>3.6070148794000398E-15</v>
      </c>
      <c r="F55">
        <v>1</v>
      </c>
      <c r="G55" t="s">
        <v>223</v>
      </c>
      <c r="H55" t="s">
        <v>224</v>
      </c>
      <c r="I55" t="s">
        <v>223</v>
      </c>
      <c r="J55" s="3" t="str">
        <f>HYPERLINK(L55)</f>
        <v>http://zfin.org/ZDB-GENE-010328-2</v>
      </c>
      <c r="K55" t="s">
        <v>226</v>
      </c>
      <c r="L55" t="s">
        <v>225</v>
      </c>
    </row>
    <row r="56" spans="1:12" x14ac:dyDescent="0.2">
      <c r="A56" s="1">
        <v>2.1584644911338E-19</v>
      </c>
      <c r="B56">
        <v>1.0396524560368701</v>
      </c>
      <c r="C56">
        <v>0.97799999999999998</v>
      </c>
      <c r="D56">
        <v>0.84499999999999997</v>
      </c>
      <c r="E56" s="1">
        <v>6.9645015270923297E-15</v>
      </c>
      <c r="F56">
        <v>1</v>
      </c>
      <c r="G56" t="s">
        <v>227</v>
      </c>
      <c r="H56" t="s">
        <v>228</v>
      </c>
      <c r="I56" t="s">
        <v>229</v>
      </c>
      <c r="J56" s="3" t="str">
        <f>HYPERLINK(L56)</f>
        <v>http://zfin.org/ZDB-GENE-000511-4</v>
      </c>
      <c r="K56" t="s">
        <v>231</v>
      </c>
      <c r="L56" t="s">
        <v>230</v>
      </c>
    </row>
    <row r="57" spans="1:12" x14ac:dyDescent="0.2">
      <c r="A57" s="1">
        <v>2.9978637758924799E-19</v>
      </c>
      <c r="B57">
        <v>-0.84013606401608099</v>
      </c>
      <c r="C57">
        <v>0.93300000000000005</v>
      </c>
      <c r="D57">
        <v>0.999</v>
      </c>
      <c r="E57" s="1">
        <v>9.6729072592946701E-15</v>
      </c>
      <c r="F57">
        <v>1</v>
      </c>
      <c r="G57" t="s">
        <v>232</v>
      </c>
      <c r="H57" t="s">
        <v>233</v>
      </c>
      <c r="I57" t="s">
        <v>232</v>
      </c>
      <c r="J57" s="3" t="str">
        <f>HYPERLINK(L57)</f>
        <v>http://zfin.org/ZDB-GENE-000210-25</v>
      </c>
      <c r="K57" t="s">
        <v>235</v>
      </c>
      <c r="L57" t="s">
        <v>234</v>
      </c>
    </row>
    <row r="58" spans="1:12" x14ac:dyDescent="0.2">
      <c r="A58" s="1">
        <v>3.8540228199892201E-19</v>
      </c>
      <c r="B58">
        <v>0.94978300264358095</v>
      </c>
      <c r="C58">
        <v>0.51100000000000001</v>
      </c>
      <c r="D58">
        <v>0.10100000000000001</v>
      </c>
      <c r="E58" s="1">
        <v>1.24353900309772E-14</v>
      </c>
      <c r="F58">
        <v>1</v>
      </c>
      <c r="G58" t="s">
        <v>236</v>
      </c>
      <c r="H58" t="s">
        <v>237</v>
      </c>
      <c r="I58" t="s">
        <v>236</v>
      </c>
      <c r="J58" s="3" t="str">
        <f>HYPERLINK(L58)</f>
        <v>http://zfin.org/ZDB-GENE-990415-49</v>
      </c>
      <c r="K58" t="s">
        <v>239</v>
      </c>
      <c r="L58" t="s">
        <v>238</v>
      </c>
    </row>
    <row r="59" spans="1:12" x14ac:dyDescent="0.2">
      <c r="A59" s="1">
        <v>1.0132825516147701E-18</v>
      </c>
      <c r="B59">
        <v>1.6499984910968699</v>
      </c>
      <c r="C59">
        <v>0.86699999999999999</v>
      </c>
      <c r="D59">
        <v>0.48499999999999999</v>
      </c>
      <c r="E59" s="1">
        <v>3.2694574810402198E-14</v>
      </c>
      <c r="F59">
        <v>1</v>
      </c>
      <c r="G59" t="s">
        <v>240</v>
      </c>
      <c r="H59" t="s">
        <v>241</v>
      </c>
      <c r="I59" t="s">
        <v>240</v>
      </c>
      <c r="J59" s="3" t="str">
        <f>HYPERLINK(L59)</f>
        <v>http://zfin.org/ZDB-GENE-020802-2</v>
      </c>
      <c r="K59" t="s">
        <v>243</v>
      </c>
      <c r="L59" t="s">
        <v>242</v>
      </c>
    </row>
    <row r="60" spans="1:12" x14ac:dyDescent="0.2">
      <c r="A60" s="1">
        <v>1.0139753980249399E-18</v>
      </c>
      <c r="B60">
        <v>-1.7291198396096099</v>
      </c>
      <c r="C60">
        <v>0.2</v>
      </c>
      <c r="D60">
        <v>0.84199999999999997</v>
      </c>
      <c r="E60" s="1">
        <v>3.2716930192672601E-14</v>
      </c>
      <c r="F60">
        <v>1</v>
      </c>
      <c r="G60" t="s">
        <v>244</v>
      </c>
      <c r="H60" t="s">
        <v>245</v>
      </c>
      <c r="I60" t="s">
        <v>244</v>
      </c>
      <c r="J60" s="3" t="str">
        <f>HYPERLINK(L60)</f>
        <v>http://zfin.org/ZDB-GENE-010614-1</v>
      </c>
      <c r="K60" t="s">
        <v>247</v>
      </c>
      <c r="L60" t="s">
        <v>246</v>
      </c>
    </row>
    <row r="61" spans="1:12" x14ac:dyDescent="0.2">
      <c r="A61" s="1">
        <v>2.2491257030159999E-18</v>
      </c>
      <c r="B61">
        <v>-1.9218716055265199</v>
      </c>
      <c r="C61">
        <v>0.44400000000000001</v>
      </c>
      <c r="D61">
        <v>0.90400000000000003</v>
      </c>
      <c r="E61" s="1">
        <v>7.2570289933514297E-14</v>
      </c>
      <c r="F61">
        <v>1</v>
      </c>
      <c r="G61" t="s">
        <v>248</v>
      </c>
      <c r="H61" t="s">
        <v>249</v>
      </c>
      <c r="I61" t="s">
        <v>248</v>
      </c>
      <c r="J61" s="3" t="str">
        <f>HYPERLINK(L61)</f>
        <v>http://zfin.org/ZDB-GENE-040426-1508</v>
      </c>
      <c r="K61" t="s">
        <v>251</v>
      </c>
      <c r="L61" t="s">
        <v>250</v>
      </c>
    </row>
    <row r="62" spans="1:12" x14ac:dyDescent="0.2">
      <c r="A62" s="1">
        <v>2.95048273427304E-18</v>
      </c>
      <c r="B62">
        <v>1.00300613553049</v>
      </c>
      <c r="C62">
        <v>0.97799999999999998</v>
      </c>
      <c r="D62">
        <v>0.97699999999999998</v>
      </c>
      <c r="E62" s="1">
        <v>9.5200275904053904E-14</v>
      </c>
      <c r="F62">
        <v>1</v>
      </c>
      <c r="G62" t="s">
        <v>252</v>
      </c>
      <c r="H62" t="s">
        <v>253</v>
      </c>
      <c r="I62" t="s">
        <v>252</v>
      </c>
      <c r="J62" s="3" t="str">
        <f>HYPERLINK(L62)</f>
        <v>http://zfin.org/ZDB-GENE-030131-9170</v>
      </c>
      <c r="K62" t="s">
        <v>255</v>
      </c>
      <c r="L62" t="s">
        <v>254</v>
      </c>
    </row>
    <row r="63" spans="1:12" x14ac:dyDescent="0.2">
      <c r="A63" s="1">
        <v>4.0004911007023703E-18</v>
      </c>
      <c r="B63">
        <v>-1.3088471802042301</v>
      </c>
      <c r="C63">
        <v>0.156</v>
      </c>
      <c r="D63">
        <v>0.80300000000000005</v>
      </c>
      <c r="E63" s="1">
        <v>1.2907984585526299E-13</v>
      </c>
      <c r="F63">
        <v>1</v>
      </c>
      <c r="G63" t="s">
        <v>256</v>
      </c>
      <c r="H63" t="s">
        <v>257</v>
      </c>
      <c r="I63" t="s">
        <v>256</v>
      </c>
      <c r="J63" s="3" t="str">
        <f>HYPERLINK(L63)</f>
        <v>http://zfin.org/ZDB-GENE-001020-1</v>
      </c>
      <c r="K63" t="s">
        <v>259</v>
      </c>
      <c r="L63" t="s">
        <v>258</v>
      </c>
    </row>
    <row r="64" spans="1:12" x14ac:dyDescent="0.2">
      <c r="A64" s="1">
        <v>5.2023484907033604E-18</v>
      </c>
      <c r="B64">
        <v>1.65962943865072</v>
      </c>
      <c r="C64">
        <v>0.93300000000000005</v>
      </c>
      <c r="D64">
        <v>0.65200000000000002</v>
      </c>
      <c r="E64" s="1">
        <v>1.6785897640103501E-13</v>
      </c>
      <c r="F64">
        <v>1</v>
      </c>
      <c r="G64" t="s">
        <v>260</v>
      </c>
      <c r="H64" t="s">
        <v>261</v>
      </c>
      <c r="I64" t="s">
        <v>260</v>
      </c>
      <c r="J64" s="3" t="str">
        <f>HYPERLINK(L64)</f>
        <v>http://zfin.org/ZDB-GENE-131121-428</v>
      </c>
      <c r="K64" t="s">
        <v>263</v>
      </c>
      <c r="L64" t="s">
        <v>262</v>
      </c>
    </row>
    <row r="65" spans="1:12" x14ac:dyDescent="0.2">
      <c r="A65" s="1">
        <v>6.5625178219259597E-18</v>
      </c>
      <c r="B65">
        <v>1.9537867155759201</v>
      </c>
      <c r="C65">
        <v>0.8</v>
      </c>
      <c r="D65">
        <v>0.34499999999999997</v>
      </c>
      <c r="E65" s="1">
        <v>2.1174620004226301E-13</v>
      </c>
      <c r="F65">
        <v>1</v>
      </c>
      <c r="G65" t="s">
        <v>264</v>
      </c>
      <c r="H65" t="s">
        <v>265</v>
      </c>
      <c r="I65" t="s">
        <v>264</v>
      </c>
      <c r="J65" s="3" t="str">
        <f>HYPERLINK(L65)</f>
        <v>http://zfin.org/ZDB-GENE-990621-1</v>
      </c>
      <c r="K65" t="s">
        <v>267</v>
      </c>
      <c r="L65" t="s">
        <v>266</v>
      </c>
    </row>
    <row r="66" spans="1:12" x14ac:dyDescent="0.2">
      <c r="A66" s="1">
        <v>8.9036481781435408E-18</v>
      </c>
      <c r="B66">
        <v>0.856678721417231</v>
      </c>
      <c r="C66">
        <v>1</v>
      </c>
      <c r="D66">
        <v>0.92</v>
      </c>
      <c r="E66" s="1">
        <v>2.8728511211598002E-13</v>
      </c>
      <c r="F66">
        <v>1</v>
      </c>
      <c r="G66" t="s">
        <v>268</v>
      </c>
      <c r="H66" t="s">
        <v>269</v>
      </c>
      <c r="I66" t="s">
        <v>268</v>
      </c>
      <c r="J66" s="3" t="str">
        <f>HYPERLINK(L66)</f>
        <v>http://zfin.org/ZDB-GENE-030826-16</v>
      </c>
      <c r="K66" t="s">
        <v>271</v>
      </c>
      <c r="L66" t="s">
        <v>270</v>
      </c>
    </row>
    <row r="67" spans="1:12" x14ac:dyDescent="0.2">
      <c r="A67" s="1">
        <v>1.7653921570217001E-17</v>
      </c>
      <c r="B67">
        <v>1.2554032681468099</v>
      </c>
      <c r="C67">
        <v>0.84399999999999997</v>
      </c>
      <c r="D67">
        <v>0.50900000000000001</v>
      </c>
      <c r="E67" s="1">
        <v>5.6962143338462103E-13</v>
      </c>
      <c r="F67">
        <v>1</v>
      </c>
      <c r="G67" t="s">
        <v>272</v>
      </c>
      <c r="H67" t="s">
        <v>273</v>
      </c>
      <c r="I67" t="s">
        <v>272</v>
      </c>
      <c r="J67" s="3" t="str">
        <f>HYPERLINK(L67)</f>
        <v>http://zfin.org/ZDB-GENE-030131-5870</v>
      </c>
      <c r="K67" t="s">
        <v>275</v>
      </c>
      <c r="L67" t="s">
        <v>274</v>
      </c>
    </row>
    <row r="68" spans="1:12" x14ac:dyDescent="0.2">
      <c r="A68" s="1">
        <v>1.9251142567565199E-17</v>
      </c>
      <c r="B68">
        <v>0.63776972347233496</v>
      </c>
      <c r="C68">
        <v>0.66700000000000004</v>
      </c>
      <c r="D68">
        <v>0.20399999999999999</v>
      </c>
      <c r="E68" s="1">
        <v>6.2115736608505797E-13</v>
      </c>
      <c r="F68">
        <v>1</v>
      </c>
      <c r="G68" t="s">
        <v>276</v>
      </c>
      <c r="H68" t="s">
        <v>277</v>
      </c>
      <c r="I68" t="s">
        <v>276</v>
      </c>
      <c r="J68" s="3" t="str">
        <f>HYPERLINK(L68)</f>
        <v>http://zfin.org/ZDB-GENE-040426-1307</v>
      </c>
      <c r="K68" t="s">
        <v>279</v>
      </c>
      <c r="L68" t="s">
        <v>278</v>
      </c>
    </row>
    <row r="69" spans="1:12" x14ac:dyDescent="0.2">
      <c r="A69" s="1">
        <v>3.1294149129149401E-17</v>
      </c>
      <c r="B69">
        <v>-0.47338251986616398</v>
      </c>
      <c r="C69">
        <v>1</v>
      </c>
      <c r="D69">
        <v>1</v>
      </c>
      <c r="E69" s="1">
        <v>1.00973701580113E-12</v>
      </c>
      <c r="F69">
        <v>1</v>
      </c>
      <c r="G69" t="s">
        <v>280</v>
      </c>
      <c r="H69" t="s">
        <v>281</v>
      </c>
      <c r="I69" t="s">
        <v>280</v>
      </c>
      <c r="J69" s="3" t="str">
        <f>HYPERLINK(L69)</f>
        <v>http://zfin.org/ZDB-GENE-990415-92</v>
      </c>
      <c r="K69" t="s">
        <v>283</v>
      </c>
      <c r="L69" t="s">
        <v>282</v>
      </c>
    </row>
    <row r="70" spans="1:12" x14ac:dyDescent="0.2">
      <c r="A70" s="1">
        <v>6.8577862160210996E-17</v>
      </c>
      <c r="B70">
        <v>-1.6258113453685299</v>
      </c>
      <c r="C70">
        <v>0.4</v>
      </c>
      <c r="D70">
        <v>0.877</v>
      </c>
      <c r="E70" s="1">
        <v>2.21273330046137E-12</v>
      </c>
      <c r="F70">
        <v>1</v>
      </c>
      <c r="G70" t="s">
        <v>284</v>
      </c>
      <c r="H70" t="s">
        <v>285</v>
      </c>
      <c r="I70" t="s">
        <v>284</v>
      </c>
      <c r="J70" s="3" t="str">
        <f>HYPERLINK(L70)</f>
        <v>http://zfin.org/ZDB-GENE-050307-5</v>
      </c>
      <c r="K70" t="s">
        <v>287</v>
      </c>
      <c r="L70" t="s">
        <v>286</v>
      </c>
    </row>
    <row r="71" spans="1:12" x14ac:dyDescent="0.2">
      <c r="A71" s="1">
        <v>8.6810114819063797E-17</v>
      </c>
      <c r="B71">
        <v>-1.3554746935637001</v>
      </c>
      <c r="C71">
        <v>0.222</v>
      </c>
      <c r="D71">
        <v>0.82399999999999995</v>
      </c>
      <c r="E71" s="1">
        <v>2.8010151647519101E-12</v>
      </c>
      <c r="F71">
        <v>1</v>
      </c>
      <c r="G71" t="s">
        <v>288</v>
      </c>
      <c r="H71" t="s">
        <v>289</v>
      </c>
      <c r="I71" t="s">
        <v>288</v>
      </c>
      <c r="J71" s="3" t="str">
        <f>HYPERLINK(L71)</f>
        <v>http://zfin.org/ZDB-GENE-080506-2</v>
      </c>
      <c r="K71" t="s">
        <v>291</v>
      </c>
      <c r="L71" t="s">
        <v>290</v>
      </c>
    </row>
    <row r="72" spans="1:12" x14ac:dyDescent="0.2">
      <c r="A72" s="1">
        <v>3.90088653080344E-16</v>
      </c>
      <c r="B72">
        <v>-1.9952220799415099</v>
      </c>
      <c r="C72">
        <v>0.28899999999999998</v>
      </c>
      <c r="D72">
        <v>0.80600000000000005</v>
      </c>
      <c r="E72" s="1">
        <v>1.25866004802904E-11</v>
      </c>
      <c r="F72">
        <v>1</v>
      </c>
      <c r="G72" t="s">
        <v>292</v>
      </c>
      <c r="H72" t="s">
        <v>293</v>
      </c>
      <c r="I72" t="s">
        <v>292</v>
      </c>
      <c r="J72" s="3" t="str">
        <f>HYPERLINK(L72)</f>
        <v>http://zfin.org/ZDB-GENE-050208-726</v>
      </c>
      <c r="K72" t="s">
        <v>295</v>
      </c>
      <c r="L72" t="s">
        <v>294</v>
      </c>
    </row>
    <row r="73" spans="1:12" x14ac:dyDescent="0.2">
      <c r="A73" s="1">
        <v>4.10279039096331E-16</v>
      </c>
      <c r="B73">
        <v>-0.62055155854395305</v>
      </c>
      <c r="C73">
        <v>0.97799999999999998</v>
      </c>
      <c r="D73">
        <v>1</v>
      </c>
      <c r="E73" s="1">
        <v>1.32380634754822E-11</v>
      </c>
      <c r="F73">
        <v>1</v>
      </c>
      <c r="G73" t="s">
        <v>296</v>
      </c>
      <c r="H73" t="s">
        <v>297</v>
      </c>
      <c r="I73" t="s">
        <v>296</v>
      </c>
      <c r="J73" s="3" t="str">
        <f>HYPERLINK(L73)</f>
        <v>http://zfin.org/ZDB-GENE-030131-618</v>
      </c>
      <c r="K73" t="s">
        <v>299</v>
      </c>
      <c r="L73" t="s">
        <v>298</v>
      </c>
    </row>
    <row r="74" spans="1:12" x14ac:dyDescent="0.2">
      <c r="A74" s="1">
        <v>4.1706924088965098E-16</v>
      </c>
      <c r="B74">
        <v>0.89486300085663795</v>
      </c>
      <c r="C74">
        <v>0.95599999999999996</v>
      </c>
      <c r="D74">
        <v>0.83399999999999996</v>
      </c>
      <c r="E74" s="1">
        <v>1.34571561265455E-11</v>
      </c>
      <c r="F74">
        <v>1</v>
      </c>
      <c r="G74" t="s">
        <v>300</v>
      </c>
      <c r="H74" t="s">
        <v>301</v>
      </c>
      <c r="I74" t="s">
        <v>300</v>
      </c>
      <c r="J74" s="3" t="str">
        <f>HYPERLINK(L74)</f>
        <v>http://zfin.org/ZDB-GENE-010724-9</v>
      </c>
      <c r="K74" t="s">
        <v>303</v>
      </c>
      <c r="L74" t="s">
        <v>302</v>
      </c>
    </row>
    <row r="75" spans="1:12" x14ac:dyDescent="0.2">
      <c r="A75" s="1">
        <v>4.7986533747468496E-16</v>
      </c>
      <c r="B75">
        <v>0.84031406856802005</v>
      </c>
      <c r="C75">
        <v>0.82199999999999995</v>
      </c>
      <c r="D75">
        <v>0.38600000000000001</v>
      </c>
      <c r="E75" s="1">
        <v>1.5483334978958199E-11</v>
      </c>
      <c r="F75">
        <v>1</v>
      </c>
      <c r="G75" t="s">
        <v>304</v>
      </c>
      <c r="H75" t="s">
        <v>305</v>
      </c>
      <c r="I75" t="s">
        <v>304</v>
      </c>
      <c r="J75" s="3" t="str">
        <f>HYPERLINK(L75)</f>
        <v>http://zfin.org/ZDB-GENE-061013-567</v>
      </c>
      <c r="K75" t="s">
        <v>307</v>
      </c>
      <c r="L75" t="s">
        <v>306</v>
      </c>
    </row>
    <row r="76" spans="1:12" x14ac:dyDescent="0.2">
      <c r="A76" s="1">
        <v>5.1642914551073798E-16</v>
      </c>
      <c r="B76">
        <v>1.5980409995628699</v>
      </c>
      <c r="C76">
        <v>0.82199999999999995</v>
      </c>
      <c r="D76">
        <v>0.45</v>
      </c>
      <c r="E76" s="1">
        <v>1.66631028090495E-11</v>
      </c>
      <c r="F76">
        <v>1</v>
      </c>
      <c r="G76" t="s">
        <v>308</v>
      </c>
      <c r="H76" t="s">
        <v>309</v>
      </c>
      <c r="I76" t="s">
        <v>308</v>
      </c>
      <c r="J76" s="3" t="str">
        <f>HYPERLINK(L76)</f>
        <v>http://zfin.org/ZDB-GENE-990415-93</v>
      </c>
      <c r="K76" t="s">
        <v>311</v>
      </c>
      <c r="L76" t="s">
        <v>310</v>
      </c>
    </row>
    <row r="77" spans="1:12" x14ac:dyDescent="0.2">
      <c r="A77" s="1">
        <v>6.2269313976324499E-16</v>
      </c>
      <c r="B77">
        <v>0.85619189415094799</v>
      </c>
      <c r="C77">
        <v>0.97799999999999998</v>
      </c>
      <c r="D77">
        <v>0.97299999999999998</v>
      </c>
      <c r="E77" s="1">
        <v>2.00918168476009E-11</v>
      </c>
      <c r="F77">
        <v>1</v>
      </c>
      <c r="G77" t="s">
        <v>312</v>
      </c>
      <c r="H77" t="s">
        <v>313</v>
      </c>
      <c r="I77" t="s">
        <v>312</v>
      </c>
      <c r="J77" s="3" t="str">
        <f>HYPERLINK(L77)</f>
        <v>http://zfin.org/ZDB-GENE-040625-107</v>
      </c>
      <c r="K77" t="s">
        <v>315</v>
      </c>
      <c r="L77" t="s">
        <v>314</v>
      </c>
    </row>
    <row r="78" spans="1:12" x14ac:dyDescent="0.2">
      <c r="A78" s="1">
        <v>6.4649870663099801E-16</v>
      </c>
      <c r="B78">
        <v>1.0316888588080599</v>
      </c>
      <c r="C78">
        <v>0.6</v>
      </c>
      <c r="D78">
        <v>0.189</v>
      </c>
      <c r="E78" s="1">
        <v>2.0859927268155801E-11</v>
      </c>
      <c r="F78">
        <v>1</v>
      </c>
      <c r="G78" t="s">
        <v>316</v>
      </c>
      <c r="H78" t="s">
        <v>317</v>
      </c>
      <c r="I78" t="s">
        <v>316</v>
      </c>
      <c r="J78" s="3" t="str">
        <f>HYPERLINK(L78)</f>
        <v>http://zfin.org/ZDB-GENE-061013-189</v>
      </c>
      <c r="K78" t="s">
        <v>319</v>
      </c>
      <c r="L78" t="s">
        <v>318</v>
      </c>
    </row>
    <row r="79" spans="1:12" x14ac:dyDescent="0.2">
      <c r="A79" s="1">
        <v>6.5110560965638998E-16</v>
      </c>
      <c r="B79">
        <v>1.36906935586283</v>
      </c>
      <c r="C79">
        <v>0.93300000000000005</v>
      </c>
      <c r="D79">
        <v>0.80900000000000005</v>
      </c>
      <c r="E79" s="1">
        <v>2.1008573601173101E-11</v>
      </c>
      <c r="F79">
        <v>1</v>
      </c>
      <c r="G79" t="s">
        <v>320</v>
      </c>
      <c r="H79" t="s">
        <v>321</v>
      </c>
      <c r="I79" t="s">
        <v>320</v>
      </c>
      <c r="J79" s="3" t="str">
        <f>HYPERLINK(L79)</f>
        <v>http://zfin.org/ZDB-GENE-030131-8325</v>
      </c>
      <c r="K79" t="s">
        <v>323</v>
      </c>
      <c r="L79" t="s">
        <v>322</v>
      </c>
    </row>
    <row r="80" spans="1:12" x14ac:dyDescent="0.2">
      <c r="A80" s="1">
        <v>7.3470233528163001E-16</v>
      </c>
      <c r="B80">
        <v>1.00581577339693</v>
      </c>
      <c r="C80">
        <v>0.91100000000000003</v>
      </c>
      <c r="D80">
        <v>0.70399999999999996</v>
      </c>
      <c r="E80" s="1">
        <v>2.37059055501971E-11</v>
      </c>
      <c r="F80">
        <v>1</v>
      </c>
      <c r="G80" t="s">
        <v>324</v>
      </c>
      <c r="H80" t="s">
        <v>325</v>
      </c>
      <c r="I80" t="s">
        <v>324</v>
      </c>
      <c r="J80" s="3" t="str">
        <f>HYPERLINK(L80)</f>
        <v>http://zfin.org/ZDB-GENE-030131-4324</v>
      </c>
      <c r="K80" t="s">
        <v>327</v>
      </c>
      <c r="L80" t="s">
        <v>326</v>
      </c>
    </row>
    <row r="81" spans="1:12" x14ac:dyDescent="0.2">
      <c r="A81" s="1">
        <v>8.79272741422578E-16</v>
      </c>
      <c r="B81">
        <v>0.57789317561735098</v>
      </c>
      <c r="C81">
        <v>0.71099999999999997</v>
      </c>
      <c r="D81">
        <v>0.249</v>
      </c>
      <c r="E81" s="1">
        <v>2.83706142747409E-11</v>
      </c>
      <c r="F81">
        <v>1</v>
      </c>
      <c r="G81" t="s">
        <v>328</v>
      </c>
      <c r="H81" t="s">
        <v>329</v>
      </c>
      <c r="I81" t="s">
        <v>328</v>
      </c>
      <c r="J81" s="3" t="str">
        <f>HYPERLINK(L81)</f>
        <v>http://zfin.org/ZDB-GENE-070501-2</v>
      </c>
      <c r="K81" t="s">
        <v>331</v>
      </c>
      <c r="L81" t="s">
        <v>330</v>
      </c>
    </row>
    <row r="82" spans="1:12" x14ac:dyDescent="0.2">
      <c r="A82" s="1">
        <v>1.49028582152822E-15</v>
      </c>
      <c r="B82">
        <v>0.78513599364773801</v>
      </c>
      <c r="C82">
        <v>0.88900000000000001</v>
      </c>
      <c r="D82">
        <v>0.61899999999999999</v>
      </c>
      <c r="E82" s="1">
        <v>4.8085562317429503E-11</v>
      </c>
      <c r="F82">
        <v>1</v>
      </c>
      <c r="G82" t="s">
        <v>332</v>
      </c>
      <c r="H82" t="s">
        <v>333</v>
      </c>
      <c r="I82" t="s">
        <v>332</v>
      </c>
      <c r="J82" s="3" t="str">
        <f>HYPERLINK(L82)</f>
        <v>http://zfin.org/ZDB-GENE-030131-1936</v>
      </c>
      <c r="K82" t="s">
        <v>335</v>
      </c>
      <c r="L82" t="s">
        <v>334</v>
      </c>
    </row>
    <row r="83" spans="1:12" x14ac:dyDescent="0.2">
      <c r="A83" s="1">
        <v>1.5937817934393299E-15</v>
      </c>
      <c r="B83">
        <v>-0.626847942223698</v>
      </c>
      <c r="C83">
        <v>1</v>
      </c>
      <c r="D83">
        <v>0.999</v>
      </c>
      <c r="E83" s="1">
        <v>5.1424963347113397E-11</v>
      </c>
      <c r="F83">
        <v>1</v>
      </c>
      <c r="G83" t="s">
        <v>336</v>
      </c>
      <c r="H83" t="s">
        <v>337</v>
      </c>
      <c r="I83" t="s">
        <v>336</v>
      </c>
      <c r="J83" s="3" t="str">
        <f>HYPERLINK(L83)</f>
        <v>http://zfin.org/ZDB-GENE-050506-24</v>
      </c>
      <c r="K83" t="s">
        <v>339</v>
      </c>
      <c r="L83" t="s">
        <v>338</v>
      </c>
    </row>
    <row r="84" spans="1:12" x14ac:dyDescent="0.2">
      <c r="A84" s="1">
        <v>1.7827205761994001E-15</v>
      </c>
      <c r="B84">
        <v>0.76607590242616797</v>
      </c>
      <c r="C84">
        <v>0.6</v>
      </c>
      <c r="D84">
        <v>0.192</v>
      </c>
      <c r="E84" s="1">
        <v>5.7521262111649799E-11</v>
      </c>
      <c r="F84">
        <v>1</v>
      </c>
      <c r="G84" t="s">
        <v>340</v>
      </c>
      <c r="H84" t="s">
        <v>341</v>
      </c>
      <c r="I84" t="s">
        <v>340</v>
      </c>
      <c r="J84" s="3" t="str">
        <f>HYPERLINK(L84)</f>
        <v>http://zfin.org/ZDB-GENE-030131-9889</v>
      </c>
      <c r="K84" t="s">
        <v>343</v>
      </c>
      <c r="L84" t="s">
        <v>342</v>
      </c>
    </row>
    <row r="85" spans="1:12" x14ac:dyDescent="0.2">
      <c r="A85" s="1">
        <v>2.3570419758314801E-15</v>
      </c>
      <c r="B85">
        <v>0.80009834550865699</v>
      </c>
      <c r="C85">
        <v>0.71099999999999997</v>
      </c>
      <c r="D85">
        <v>0.311</v>
      </c>
      <c r="E85" s="1">
        <v>7.6052316392178495E-11</v>
      </c>
      <c r="F85">
        <v>1</v>
      </c>
      <c r="G85" t="s">
        <v>344</v>
      </c>
      <c r="H85" t="s">
        <v>345</v>
      </c>
      <c r="I85" t="s">
        <v>344</v>
      </c>
      <c r="J85" s="3" t="str">
        <f>HYPERLINK(L85)</f>
        <v>http://zfin.org/ZDB-GENE-040801-210</v>
      </c>
      <c r="K85" t="s">
        <v>347</v>
      </c>
      <c r="L85" t="s">
        <v>346</v>
      </c>
    </row>
    <row r="86" spans="1:12" x14ac:dyDescent="0.2">
      <c r="A86" s="1">
        <v>3.7990279884304903E-15</v>
      </c>
      <c r="B86">
        <v>-0.69734283857581103</v>
      </c>
      <c r="C86">
        <v>1</v>
      </c>
      <c r="D86">
        <v>1</v>
      </c>
      <c r="E86" s="1">
        <v>1.2257943707469801E-10</v>
      </c>
      <c r="F86">
        <v>1</v>
      </c>
      <c r="G86" t="s">
        <v>348</v>
      </c>
      <c r="H86" t="s">
        <v>349</v>
      </c>
      <c r="I86" t="s">
        <v>348</v>
      </c>
      <c r="J86" s="3" t="str">
        <f>HYPERLINK(L86)</f>
        <v>http://zfin.org/ZDB-GENE-040718-72</v>
      </c>
      <c r="K86" t="s">
        <v>351</v>
      </c>
      <c r="L86" t="s">
        <v>350</v>
      </c>
    </row>
    <row r="87" spans="1:12" x14ac:dyDescent="0.2">
      <c r="A87" s="1">
        <v>7.4383399817830403E-15</v>
      </c>
      <c r="B87">
        <v>0.80796493267444303</v>
      </c>
      <c r="C87">
        <v>0.93300000000000005</v>
      </c>
      <c r="D87">
        <v>0.83099999999999996</v>
      </c>
      <c r="E87" s="1">
        <v>2.40005477852212E-10</v>
      </c>
      <c r="F87">
        <v>1</v>
      </c>
      <c r="G87" t="s">
        <v>352</v>
      </c>
      <c r="H87" t="s">
        <v>353</v>
      </c>
      <c r="I87" t="s">
        <v>352</v>
      </c>
      <c r="J87" s="3" t="str">
        <f>HYPERLINK(L87)</f>
        <v>http://zfin.org/ZDB-GENE-020322-1</v>
      </c>
      <c r="K87" t="s">
        <v>355</v>
      </c>
      <c r="L87" t="s">
        <v>354</v>
      </c>
    </row>
    <row r="88" spans="1:12" x14ac:dyDescent="0.2">
      <c r="A88" s="1">
        <v>9.0760252503480598E-15</v>
      </c>
      <c r="B88">
        <v>0.62741937761814404</v>
      </c>
      <c r="C88">
        <v>0.8</v>
      </c>
      <c r="D88">
        <v>0.379</v>
      </c>
      <c r="E88" s="1">
        <v>2.9284703072773099E-10</v>
      </c>
      <c r="F88">
        <v>1</v>
      </c>
      <c r="G88" t="s">
        <v>356</v>
      </c>
      <c r="H88" t="s">
        <v>357</v>
      </c>
      <c r="I88" t="s">
        <v>356</v>
      </c>
      <c r="J88" s="3" t="str">
        <f>HYPERLINK(L88)</f>
        <v>http://zfin.org/ZDB-GENE-030131-7118</v>
      </c>
      <c r="K88" t="s">
        <v>359</v>
      </c>
      <c r="L88" t="s">
        <v>358</v>
      </c>
    </row>
    <row r="89" spans="1:12" x14ac:dyDescent="0.2">
      <c r="A89" s="1">
        <v>1.39426788563727E-14</v>
      </c>
      <c r="B89">
        <v>0.94501655413354602</v>
      </c>
      <c r="C89">
        <v>1</v>
      </c>
      <c r="D89">
        <v>0.97799999999999998</v>
      </c>
      <c r="E89" s="1">
        <v>4.4987447597972099E-10</v>
      </c>
      <c r="F89">
        <v>1</v>
      </c>
      <c r="G89" t="s">
        <v>360</v>
      </c>
      <c r="H89" t="s">
        <v>361</v>
      </c>
      <c r="I89" t="s">
        <v>360</v>
      </c>
      <c r="J89" s="3" t="str">
        <f>HYPERLINK(L89)</f>
        <v>http://zfin.org/ZDB-GENE-030411-5</v>
      </c>
      <c r="K89" t="s">
        <v>363</v>
      </c>
      <c r="L89" t="s">
        <v>362</v>
      </c>
    </row>
    <row r="90" spans="1:12" x14ac:dyDescent="0.2">
      <c r="A90" s="1">
        <v>3.95784347517893E-14</v>
      </c>
      <c r="B90">
        <v>-0.75844731442592195</v>
      </c>
      <c r="C90">
        <v>0.53300000000000003</v>
      </c>
      <c r="D90">
        <v>0.85799999999999998</v>
      </c>
      <c r="E90" s="1">
        <v>1.27703777570123E-9</v>
      </c>
      <c r="F90">
        <v>1</v>
      </c>
      <c r="G90" t="s">
        <v>364</v>
      </c>
      <c r="H90" t="s">
        <v>365</v>
      </c>
      <c r="I90" t="s">
        <v>364</v>
      </c>
      <c r="J90" s="3" t="str">
        <f>HYPERLINK(L90)</f>
        <v>http://zfin.org/ZDB-GENE-030131-7787</v>
      </c>
      <c r="K90" t="s">
        <v>367</v>
      </c>
      <c r="L90" t="s">
        <v>366</v>
      </c>
    </row>
    <row r="91" spans="1:12" x14ac:dyDescent="0.2">
      <c r="A91" s="1">
        <v>4.8483018572069703E-14</v>
      </c>
      <c r="B91">
        <v>0.73421610470001397</v>
      </c>
      <c r="C91">
        <v>0.93300000000000005</v>
      </c>
      <c r="D91">
        <v>0.91900000000000004</v>
      </c>
      <c r="E91" s="1">
        <v>1.5643530772464001E-9</v>
      </c>
      <c r="F91">
        <v>1</v>
      </c>
      <c r="G91" t="s">
        <v>368</v>
      </c>
      <c r="H91" t="s">
        <v>369</v>
      </c>
      <c r="I91" t="s">
        <v>368</v>
      </c>
      <c r="J91" s="3" t="str">
        <f>HYPERLINK(L91)</f>
        <v>http://zfin.org/ZDB-GENE-030131-7023</v>
      </c>
      <c r="K91" t="s">
        <v>371</v>
      </c>
      <c r="L91" t="s">
        <v>370</v>
      </c>
    </row>
    <row r="92" spans="1:12" x14ac:dyDescent="0.2">
      <c r="A92" s="1">
        <v>7.0044808072784904E-14</v>
      </c>
      <c r="B92">
        <v>-0.78037379798906403</v>
      </c>
      <c r="C92">
        <v>0.68899999999999995</v>
      </c>
      <c r="D92">
        <v>0.99099999999999999</v>
      </c>
      <c r="E92" s="1">
        <v>2.26006577727648E-9</v>
      </c>
      <c r="F92">
        <v>1</v>
      </c>
      <c r="G92" t="s">
        <v>372</v>
      </c>
      <c r="H92" t="s">
        <v>373</v>
      </c>
      <c r="I92" t="s">
        <v>372</v>
      </c>
      <c r="J92" s="3" t="str">
        <f>HYPERLINK(L92)</f>
        <v>http://zfin.org/ZDB-GENE-030131-8398</v>
      </c>
      <c r="K92" t="s">
        <v>375</v>
      </c>
      <c r="L92" t="s">
        <v>374</v>
      </c>
    </row>
    <row r="93" spans="1:12" x14ac:dyDescent="0.2">
      <c r="A93" s="1">
        <v>1.1644949195083101E-13</v>
      </c>
      <c r="B93">
        <v>0.98022709826135401</v>
      </c>
      <c r="C93">
        <v>0.95599999999999996</v>
      </c>
      <c r="D93">
        <v>0.73099999999999998</v>
      </c>
      <c r="E93" s="1">
        <v>3.7573593072855096E-9</v>
      </c>
      <c r="F93">
        <v>1</v>
      </c>
      <c r="G93" t="s">
        <v>376</v>
      </c>
      <c r="H93" t="s">
        <v>377</v>
      </c>
      <c r="I93" t="s">
        <v>376</v>
      </c>
      <c r="J93" s="3" t="str">
        <f>HYPERLINK(L93)</f>
        <v>http://zfin.org/ZDB-GENE-030131-5206</v>
      </c>
      <c r="K93" t="s">
        <v>379</v>
      </c>
      <c r="L93" t="s">
        <v>378</v>
      </c>
    </row>
    <row r="94" spans="1:12" x14ac:dyDescent="0.2">
      <c r="A94" s="1">
        <v>1.7011330932836599E-13</v>
      </c>
      <c r="B94">
        <v>1.3038335703010699</v>
      </c>
      <c r="C94">
        <v>0.91100000000000003</v>
      </c>
      <c r="D94">
        <v>0.78500000000000003</v>
      </c>
      <c r="E94" s="1">
        <v>5.4888760387890398E-9</v>
      </c>
      <c r="F94">
        <v>1</v>
      </c>
      <c r="G94" t="s">
        <v>380</v>
      </c>
      <c r="H94" t="s">
        <v>381</v>
      </c>
      <c r="I94" t="s">
        <v>380</v>
      </c>
      <c r="J94" s="3" t="str">
        <f>HYPERLINK(L94)</f>
        <v>http://zfin.org/ZDB-GENE-080204-124</v>
      </c>
      <c r="K94" t="s">
        <v>383</v>
      </c>
      <c r="L94" t="s">
        <v>382</v>
      </c>
    </row>
    <row r="95" spans="1:12" x14ac:dyDescent="0.2">
      <c r="A95" s="1">
        <v>2.2964278682603901E-13</v>
      </c>
      <c r="B95">
        <v>-1.50897023621959</v>
      </c>
      <c r="C95">
        <v>0.4</v>
      </c>
      <c r="D95">
        <v>0.79700000000000004</v>
      </c>
      <c r="E95" s="1">
        <v>7.4096541597289696E-9</v>
      </c>
      <c r="F95">
        <v>1</v>
      </c>
      <c r="G95" t="s">
        <v>384</v>
      </c>
      <c r="H95" t="s">
        <v>385</v>
      </c>
      <c r="I95" t="s">
        <v>384</v>
      </c>
      <c r="J95" s="3" t="str">
        <f>HYPERLINK(L95)</f>
        <v>http://zfin.org/ZDB-GENE-990715-6</v>
      </c>
      <c r="K95" t="s">
        <v>387</v>
      </c>
      <c r="L95" t="s">
        <v>386</v>
      </c>
    </row>
    <row r="96" spans="1:12" x14ac:dyDescent="0.2">
      <c r="A96" s="1">
        <v>2.5644097862517702E-13</v>
      </c>
      <c r="B96">
        <v>-0.61736660588180303</v>
      </c>
      <c r="C96">
        <v>0.95599999999999996</v>
      </c>
      <c r="D96">
        <v>0.998</v>
      </c>
      <c r="E96" s="1">
        <v>8.2743246163199602E-9</v>
      </c>
      <c r="F96">
        <v>1</v>
      </c>
      <c r="G96" t="s">
        <v>388</v>
      </c>
      <c r="H96" t="s">
        <v>389</v>
      </c>
      <c r="I96" t="s">
        <v>388</v>
      </c>
      <c r="J96" s="3" t="str">
        <f>HYPERLINK(L96)</f>
        <v>http://zfin.org/ZDB-GENE-990415-88</v>
      </c>
      <c r="K96" t="s">
        <v>391</v>
      </c>
      <c r="L96" t="s">
        <v>390</v>
      </c>
    </row>
    <row r="97" spans="1:12" x14ac:dyDescent="0.2">
      <c r="A97" s="1">
        <v>2.7136167505103799E-13</v>
      </c>
      <c r="B97">
        <v>0.60380224226226997</v>
      </c>
      <c r="C97">
        <v>0.73299999999999998</v>
      </c>
      <c r="D97">
        <v>0.29099999999999998</v>
      </c>
      <c r="E97" s="1">
        <v>8.7557558071967897E-9</v>
      </c>
      <c r="F97">
        <v>1</v>
      </c>
      <c r="G97" t="s">
        <v>392</v>
      </c>
      <c r="H97" t="s">
        <v>393</v>
      </c>
      <c r="I97" t="s">
        <v>392</v>
      </c>
      <c r="J97" s="3" t="str">
        <f>HYPERLINK(L97)</f>
        <v>http://zfin.org/ZDB-GENE-030429-21</v>
      </c>
      <c r="K97" t="s">
        <v>395</v>
      </c>
      <c r="L97" t="s">
        <v>394</v>
      </c>
    </row>
    <row r="98" spans="1:12" x14ac:dyDescent="0.2">
      <c r="A98" s="1">
        <v>2.9330503993415798E-13</v>
      </c>
      <c r="B98">
        <v>-0.37635171905451598</v>
      </c>
      <c r="C98">
        <v>1</v>
      </c>
      <c r="D98">
        <v>1</v>
      </c>
      <c r="E98" s="1">
        <v>9.4637804185155503E-9</v>
      </c>
      <c r="F98">
        <v>1</v>
      </c>
      <c r="G98" t="s">
        <v>396</v>
      </c>
      <c r="H98" t="s">
        <v>397</v>
      </c>
      <c r="I98" t="s">
        <v>396</v>
      </c>
      <c r="J98" s="3" t="str">
        <f>HYPERLINK(L98)</f>
        <v>http://zfin.org/ZDB-GENE-000629-3</v>
      </c>
      <c r="K98" t="s">
        <v>399</v>
      </c>
      <c r="L98" t="s">
        <v>398</v>
      </c>
    </row>
    <row r="99" spans="1:12" x14ac:dyDescent="0.2">
      <c r="A99" s="1">
        <v>3.1456070992917999E-13</v>
      </c>
      <c r="B99">
        <v>0.60194794735372104</v>
      </c>
      <c r="C99">
        <v>0.51100000000000001</v>
      </c>
      <c r="D99">
        <v>0.14000000000000001</v>
      </c>
      <c r="E99" s="1">
        <v>1.01496158665749E-8</v>
      </c>
      <c r="F99">
        <v>1</v>
      </c>
      <c r="G99" t="s">
        <v>400</v>
      </c>
      <c r="H99" t="s">
        <v>401</v>
      </c>
      <c r="I99" t="s">
        <v>400</v>
      </c>
      <c r="J99" s="3" t="str">
        <f>HYPERLINK(L99)</f>
        <v>http://zfin.org/ZDB-GENE-040718-162</v>
      </c>
      <c r="K99" t="s">
        <v>403</v>
      </c>
      <c r="L99" t="s">
        <v>402</v>
      </c>
    </row>
    <row r="100" spans="1:12" x14ac:dyDescent="0.2">
      <c r="A100" s="1">
        <v>4.1888068758411102E-13</v>
      </c>
      <c r="B100">
        <v>1.11802994620792</v>
      </c>
      <c r="C100">
        <v>0.73299999999999998</v>
      </c>
      <c r="D100">
        <v>0.438</v>
      </c>
      <c r="E100" s="1">
        <v>1.3515604265588901E-8</v>
      </c>
      <c r="F100">
        <v>1</v>
      </c>
      <c r="G100" t="s">
        <v>404</v>
      </c>
      <c r="H100" t="s">
        <v>405</v>
      </c>
      <c r="I100" t="s">
        <v>404</v>
      </c>
      <c r="J100" s="3" t="str">
        <f>HYPERLINK(L100)</f>
        <v>http://zfin.org/ZDB-GENE-030131-8984</v>
      </c>
      <c r="K100" t="s">
        <v>407</v>
      </c>
      <c r="L100" t="s">
        <v>406</v>
      </c>
    </row>
    <row r="101" spans="1:12" x14ac:dyDescent="0.2">
      <c r="A101" s="1">
        <v>4.3221824301620401E-13</v>
      </c>
      <c r="B101">
        <v>0.57754472609442098</v>
      </c>
      <c r="C101">
        <v>0.55600000000000005</v>
      </c>
      <c r="D101">
        <v>0.16300000000000001</v>
      </c>
      <c r="E101" s="1">
        <v>1.39459538291608E-8</v>
      </c>
      <c r="F101">
        <v>1</v>
      </c>
      <c r="G101" t="s">
        <v>408</v>
      </c>
      <c r="H101" t="s">
        <v>409</v>
      </c>
      <c r="I101" t="s">
        <v>408</v>
      </c>
      <c r="J101" s="3" t="str">
        <f>HYPERLINK(L101)</f>
        <v>http://zfin.org/ZDB-GENE-080204-119</v>
      </c>
      <c r="K101" t="s">
        <v>411</v>
      </c>
      <c r="L101" t="s">
        <v>410</v>
      </c>
    </row>
    <row r="102" spans="1:12" x14ac:dyDescent="0.2">
      <c r="A102" s="1">
        <v>6.2971787880830405E-13</v>
      </c>
      <c r="B102">
        <v>0.80029788226125698</v>
      </c>
      <c r="C102">
        <v>0.71099999999999997</v>
      </c>
      <c r="D102">
        <v>0.311</v>
      </c>
      <c r="E102" s="1">
        <v>2.03184770776288E-8</v>
      </c>
      <c r="F102">
        <v>1</v>
      </c>
      <c r="G102" t="s">
        <v>412</v>
      </c>
      <c r="H102" t="s">
        <v>413</v>
      </c>
      <c r="I102" t="s">
        <v>412</v>
      </c>
      <c r="J102" s="3" t="str">
        <f>HYPERLINK(L102)</f>
        <v>http://zfin.org/ZDB-GENE-031112-5</v>
      </c>
      <c r="K102" t="s">
        <v>415</v>
      </c>
      <c r="L102" t="s">
        <v>414</v>
      </c>
    </row>
    <row r="103" spans="1:12" x14ac:dyDescent="0.2">
      <c r="A103" s="1">
        <v>7.5081243261363804E-13</v>
      </c>
      <c r="B103">
        <v>0.61207883869919999</v>
      </c>
      <c r="C103">
        <v>0.57799999999999996</v>
      </c>
      <c r="D103">
        <v>0.19400000000000001</v>
      </c>
      <c r="E103" s="1">
        <v>2.4225713950711702E-8</v>
      </c>
      <c r="F103">
        <v>1</v>
      </c>
      <c r="G103" t="s">
        <v>416</v>
      </c>
      <c r="H103" t="s">
        <v>417</v>
      </c>
      <c r="I103" t="s">
        <v>416</v>
      </c>
      <c r="J103" s="3" t="str">
        <f>HYPERLINK(L103)</f>
        <v>http://zfin.org/ZDB-GENE-041105-6</v>
      </c>
      <c r="K103" t="s">
        <v>419</v>
      </c>
      <c r="L103" t="s">
        <v>418</v>
      </c>
    </row>
    <row r="104" spans="1:12" x14ac:dyDescent="0.2">
      <c r="A104" s="1">
        <v>9.5791358742955309E-13</v>
      </c>
      <c r="B104">
        <v>-0.36548712828958102</v>
      </c>
      <c r="C104">
        <v>1</v>
      </c>
      <c r="D104">
        <v>1</v>
      </c>
      <c r="E104" s="1">
        <v>3.0908039812001898E-8</v>
      </c>
      <c r="F104">
        <v>1</v>
      </c>
      <c r="G104" t="s">
        <v>420</v>
      </c>
      <c r="H104" t="s">
        <v>421</v>
      </c>
      <c r="I104" t="s">
        <v>420</v>
      </c>
      <c r="J104" s="3" t="str">
        <f>HYPERLINK(L104)</f>
        <v>http://zfin.org/ZDB-GENE-020419-9</v>
      </c>
      <c r="K104" t="s">
        <v>423</v>
      </c>
      <c r="L104" t="s">
        <v>422</v>
      </c>
    </row>
    <row r="105" spans="1:12" x14ac:dyDescent="0.2">
      <c r="A105" s="1">
        <v>1.03086863018985E-12</v>
      </c>
      <c r="B105">
        <v>0.61882981916784097</v>
      </c>
      <c r="C105">
        <v>0.53300000000000003</v>
      </c>
      <c r="D105">
        <v>0.161</v>
      </c>
      <c r="E105" s="1">
        <v>3.3262007221705702E-8</v>
      </c>
      <c r="F105">
        <v>1</v>
      </c>
      <c r="G105" t="s">
        <v>424</v>
      </c>
      <c r="H105" t="s">
        <v>425</v>
      </c>
      <c r="I105" t="s">
        <v>424</v>
      </c>
      <c r="J105" s="3" t="str">
        <f>HYPERLINK(L105)</f>
        <v>http://zfin.org/ZDB-GENE-030131-8909</v>
      </c>
      <c r="K105" t="s">
        <v>427</v>
      </c>
      <c r="L105" t="s">
        <v>426</v>
      </c>
    </row>
    <row r="106" spans="1:12" x14ac:dyDescent="0.2">
      <c r="A106" s="1">
        <v>1.1968446968735601E-12</v>
      </c>
      <c r="B106">
        <v>-0.84078892416950501</v>
      </c>
      <c r="C106">
        <v>0.71099999999999997</v>
      </c>
      <c r="D106">
        <v>0.95699999999999996</v>
      </c>
      <c r="E106" s="1">
        <v>3.8617390989322101E-8</v>
      </c>
      <c r="F106">
        <v>1</v>
      </c>
      <c r="G106" t="s">
        <v>428</v>
      </c>
      <c r="H106" t="s">
        <v>429</v>
      </c>
      <c r="I106" t="s">
        <v>428</v>
      </c>
      <c r="J106" s="3" t="str">
        <f>HYPERLINK(L106)</f>
        <v>http://zfin.org/ZDB-GENE-030131-8480</v>
      </c>
      <c r="K106" t="s">
        <v>431</v>
      </c>
      <c r="L106" t="s">
        <v>430</v>
      </c>
    </row>
    <row r="107" spans="1:12" x14ac:dyDescent="0.2">
      <c r="A107" s="1">
        <v>1.2175498782803199E-12</v>
      </c>
      <c r="B107">
        <v>0.45711745728209102</v>
      </c>
      <c r="C107">
        <v>0.64400000000000002</v>
      </c>
      <c r="D107">
        <v>0.222</v>
      </c>
      <c r="E107" s="1">
        <v>3.9285464372592998E-8</v>
      </c>
      <c r="F107">
        <v>1</v>
      </c>
      <c r="G107" t="s">
        <v>432</v>
      </c>
      <c r="H107" t="s">
        <v>433</v>
      </c>
      <c r="I107" t="s">
        <v>432</v>
      </c>
      <c r="J107" s="3" t="str">
        <f>HYPERLINK(L107)</f>
        <v>http://zfin.org/ZDB-GENE-040426-965</v>
      </c>
      <c r="K107" t="s">
        <v>435</v>
      </c>
      <c r="L107" t="s">
        <v>434</v>
      </c>
    </row>
    <row r="108" spans="1:12" x14ac:dyDescent="0.2">
      <c r="A108" s="1">
        <v>1.2193588139181899E-12</v>
      </c>
      <c r="B108">
        <v>0.79361984599477298</v>
      </c>
      <c r="C108">
        <v>0.86699999999999999</v>
      </c>
      <c r="D108">
        <v>0.41599999999999998</v>
      </c>
      <c r="E108" s="1">
        <v>3.9343831489884397E-8</v>
      </c>
      <c r="F108">
        <v>1</v>
      </c>
      <c r="G108" t="s">
        <v>436</v>
      </c>
      <c r="H108" t="s">
        <v>437</v>
      </c>
      <c r="I108" t="s">
        <v>436</v>
      </c>
      <c r="J108" s="3" t="str">
        <f>HYPERLINK(L108)</f>
        <v>http://zfin.org/ZDB-GENE-101011-2</v>
      </c>
      <c r="K108" t="s">
        <v>439</v>
      </c>
      <c r="L108" t="s">
        <v>438</v>
      </c>
    </row>
    <row r="109" spans="1:12" x14ac:dyDescent="0.2">
      <c r="A109" s="1">
        <v>1.7616873257374299E-12</v>
      </c>
      <c r="B109">
        <v>0.63739767416641602</v>
      </c>
      <c r="C109">
        <v>0.93300000000000005</v>
      </c>
      <c r="D109">
        <v>0.81399999999999995</v>
      </c>
      <c r="E109" s="1">
        <v>5.6842603252244E-8</v>
      </c>
      <c r="F109">
        <v>1</v>
      </c>
      <c r="G109" t="s">
        <v>440</v>
      </c>
      <c r="H109" t="s">
        <v>441</v>
      </c>
      <c r="I109" t="s">
        <v>440</v>
      </c>
      <c r="J109" s="3" t="str">
        <f>HYPERLINK(L109)</f>
        <v>http://zfin.org/ZDB-GENE-040808-18</v>
      </c>
      <c r="K109" t="s">
        <v>443</v>
      </c>
      <c r="L109" t="s">
        <v>442</v>
      </c>
    </row>
    <row r="110" spans="1:12" x14ac:dyDescent="0.2">
      <c r="A110" s="1">
        <v>1.8481687098750698E-12</v>
      </c>
      <c r="B110">
        <v>0.76173478203280498</v>
      </c>
      <c r="C110">
        <v>0.95599999999999996</v>
      </c>
      <c r="D110">
        <v>0.92900000000000005</v>
      </c>
      <c r="E110" s="1">
        <v>5.9633011592829098E-8</v>
      </c>
      <c r="F110">
        <v>1</v>
      </c>
      <c r="G110" t="s">
        <v>444</v>
      </c>
      <c r="H110" t="s">
        <v>445</v>
      </c>
      <c r="I110" t="s">
        <v>444</v>
      </c>
      <c r="J110" s="3" t="str">
        <f>HYPERLINK(L110)</f>
        <v>http://zfin.org/ZDB-GENE-030131-5237</v>
      </c>
      <c r="K110" t="s">
        <v>447</v>
      </c>
      <c r="L110" t="s">
        <v>446</v>
      </c>
    </row>
    <row r="111" spans="1:12" x14ac:dyDescent="0.2">
      <c r="A111" s="1">
        <v>1.98826692881413E-12</v>
      </c>
      <c r="B111">
        <v>0.59731172466855198</v>
      </c>
      <c r="C111">
        <v>0.88900000000000001</v>
      </c>
      <c r="D111">
        <v>0.51100000000000001</v>
      </c>
      <c r="E111" s="1">
        <v>6.4153420725116802E-8</v>
      </c>
      <c r="F111">
        <v>1</v>
      </c>
      <c r="G111" t="s">
        <v>448</v>
      </c>
      <c r="H111" t="s">
        <v>449</v>
      </c>
      <c r="I111" t="s">
        <v>448</v>
      </c>
      <c r="J111" s="3" t="str">
        <f>HYPERLINK(L111)</f>
        <v>http://zfin.org/ZDB-GENE-990415-257</v>
      </c>
      <c r="K111" t="s">
        <v>451</v>
      </c>
      <c r="L111" t="s">
        <v>450</v>
      </c>
    </row>
    <row r="112" spans="1:12" x14ac:dyDescent="0.2">
      <c r="A112" s="1">
        <v>2.3862404190874802E-12</v>
      </c>
      <c r="B112">
        <v>1.7782154005595501</v>
      </c>
      <c r="C112">
        <v>0.77800000000000002</v>
      </c>
      <c r="D112">
        <v>0.46800000000000003</v>
      </c>
      <c r="E112" s="1">
        <v>7.6994433362276802E-8</v>
      </c>
      <c r="F112">
        <v>1</v>
      </c>
      <c r="G112" t="s">
        <v>452</v>
      </c>
      <c r="H112" t="s">
        <v>453</v>
      </c>
      <c r="I112" t="s">
        <v>452</v>
      </c>
      <c r="J112" s="3" t="str">
        <f>HYPERLINK(L112)</f>
        <v>http://zfin.org/ZDB-GENE-980526-368</v>
      </c>
      <c r="K112" t="s">
        <v>455</v>
      </c>
      <c r="L112" t="s">
        <v>454</v>
      </c>
    </row>
    <row r="113" spans="1:12" x14ac:dyDescent="0.2">
      <c r="A113" s="1">
        <v>2.9484148757901901E-12</v>
      </c>
      <c r="B113">
        <v>-0.343197858091149</v>
      </c>
      <c r="C113">
        <v>1</v>
      </c>
      <c r="D113">
        <v>1</v>
      </c>
      <c r="E113" s="1">
        <v>9.5133554382246296E-8</v>
      </c>
      <c r="F113">
        <v>1</v>
      </c>
      <c r="G113" t="s">
        <v>456</v>
      </c>
      <c r="H113" t="s">
        <v>457</v>
      </c>
      <c r="I113" t="s">
        <v>456</v>
      </c>
      <c r="J113" s="3" t="str">
        <f>HYPERLINK(L113)</f>
        <v>http://zfin.org/ZDB-GENE-990415-52</v>
      </c>
      <c r="K113" t="s">
        <v>459</v>
      </c>
      <c r="L113" t="s">
        <v>458</v>
      </c>
    </row>
    <row r="114" spans="1:12" x14ac:dyDescent="0.2">
      <c r="A114" s="1">
        <v>3.4664914742650102E-12</v>
      </c>
      <c r="B114">
        <v>0.82255822533213097</v>
      </c>
      <c r="C114">
        <v>0.93300000000000005</v>
      </c>
      <c r="D114">
        <v>0.83799999999999997</v>
      </c>
      <c r="E114" s="1">
        <v>1.11849813908635E-7</v>
      </c>
      <c r="F114">
        <v>1</v>
      </c>
      <c r="G114" t="s">
        <v>229</v>
      </c>
      <c r="H114" t="s">
        <v>460</v>
      </c>
      <c r="I114" t="s">
        <v>229</v>
      </c>
      <c r="J114" s="3" t="str">
        <f>HYPERLINK(L114)</f>
        <v>http://zfin.org/ZDB-GENE-000511-4</v>
      </c>
      <c r="K114" t="s">
        <v>231</v>
      </c>
      <c r="L114" t="s">
        <v>230</v>
      </c>
    </row>
    <row r="115" spans="1:12" x14ac:dyDescent="0.2">
      <c r="A115" s="1">
        <v>3.70493905061277E-12</v>
      </c>
      <c r="B115">
        <v>-0.87481096087301802</v>
      </c>
      <c r="C115">
        <v>0.53300000000000003</v>
      </c>
      <c r="D115">
        <v>0.91200000000000003</v>
      </c>
      <c r="E115" s="1">
        <v>1.19543563407072E-7</v>
      </c>
      <c r="F115">
        <v>1</v>
      </c>
      <c r="G115" t="s">
        <v>461</v>
      </c>
      <c r="H115" t="s">
        <v>462</v>
      </c>
      <c r="I115" t="s">
        <v>461</v>
      </c>
      <c r="J115" s="3" t="str">
        <f>HYPERLINK(L115)</f>
        <v>http://zfin.org/ZDB-GENE-040123-1</v>
      </c>
      <c r="K115" t="s">
        <v>464</v>
      </c>
      <c r="L115" t="s">
        <v>463</v>
      </c>
    </row>
    <row r="116" spans="1:12" x14ac:dyDescent="0.2">
      <c r="A116" s="1">
        <v>4.3635985497296901E-12</v>
      </c>
      <c r="B116">
        <v>0.63019665249192403</v>
      </c>
      <c r="C116">
        <v>0.64400000000000002</v>
      </c>
      <c r="D116">
        <v>0.25800000000000001</v>
      </c>
      <c r="E116" s="1">
        <v>1.4079587080557801E-7</v>
      </c>
      <c r="F116">
        <v>1</v>
      </c>
      <c r="G116" t="s">
        <v>465</v>
      </c>
      <c r="H116" t="s">
        <v>466</v>
      </c>
      <c r="I116" t="s">
        <v>465</v>
      </c>
      <c r="J116" s="3" t="str">
        <f>HYPERLINK(L116)</f>
        <v>http://zfin.org/ZDB-GENE-030131-9913</v>
      </c>
      <c r="K116" t="s">
        <v>468</v>
      </c>
      <c r="L116" t="s">
        <v>467</v>
      </c>
    </row>
    <row r="117" spans="1:12" x14ac:dyDescent="0.2">
      <c r="A117" s="1">
        <v>4.5877982256982698E-12</v>
      </c>
      <c r="B117">
        <v>0.59594599161490502</v>
      </c>
      <c r="C117">
        <v>0.66700000000000004</v>
      </c>
      <c r="D117">
        <v>0.27800000000000002</v>
      </c>
      <c r="E117" s="1">
        <v>1.4802989755037999E-7</v>
      </c>
      <c r="F117">
        <v>1</v>
      </c>
      <c r="G117" t="s">
        <v>469</v>
      </c>
      <c r="H117" t="s">
        <v>470</v>
      </c>
      <c r="I117" t="s">
        <v>469</v>
      </c>
      <c r="J117" s="3" t="str">
        <f>HYPERLINK(L117)</f>
        <v>http://zfin.org/ZDB-GENE-040625-166</v>
      </c>
      <c r="K117" t="s">
        <v>472</v>
      </c>
      <c r="L117" t="s">
        <v>471</v>
      </c>
    </row>
    <row r="118" spans="1:12" x14ac:dyDescent="0.2">
      <c r="A118" s="1">
        <v>4.9269200085701899E-12</v>
      </c>
      <c r="B118">
        <v>0.53169662134636797</v>
      </c>
      <c r="C118">
        <v>0.622</v>
      </c>
      <c r="D118">
        <v>0.23100000000000001</v>
      </c>
      <c r="E118" s="1">
        <v>1.5897200099652601E-7</v>
      </c>
      <c r="F118">
        <v>1</v>
      </c>
      <c r="G118" t="s">
        <v>473</v>
      </c>
      <c r="H118" t="s">
        <v>474</v>
      </c>
      <c r="I118" t="s">
        <v>473</v>
      </c>
      <c r="J118" s="3" t="str">
        <f>HYPERLINK(L118)</f>
        <v>http://zfin.org/ZDB-GENE-001120-1</v>
      </c>
      <c r="K118" t="s">
        <v>476</v>
      </c>
      <c r="L118" t="s">
        <v>475</v>
      </c>
    </row>
    <row r="119" spans="1:12" x14ac:dyDescent="0.2">
      <c r="A119" s="1">
        <v>5.2512357007265502E-12</v>
      </c>
      <c r="B119">
        <v>-0.67475591949488201</v>
      </c>
      <c r="C119">
        <v>0.35599999999999998</v>
      </c>
      <c r="D119">
        <v>0.77900000000000003</v>
      </c>
      <c r="E119" s="1">
        <v>1.6943637111964301E-7</v>
      </c>
      <c r="F119">
        <v>1</v>
      </c>
      <c r="G119" t="s">
        <v>477</v>
      </c>
      <c r="H119" t="s">
        <v>478</v>
      </c>
      <c r="I119" t="s">
        <v>477</v>
      </c>
      <c r="J119" s="3" t="str">
        <f>HYPERLINK(L119)</f>
        <v>http://zfin.org/ZDB-GENE-030131-9687</v>
      </c>
      <c r="K119" t="s">
        <v>480</v>
      </c>
      <c r="L119" t="s">
        <v>479</v>
      </c>
    </row>
    <row r="120" spans="1:12" x14ac:dyDescent="0.2">
      <c r="A120" s="1">
        <v>6.6388736051021397E-12</v>
      </c>
      <c r="B120">
        <v>0.75600003666184001</v>
      </c>
      <c r="C120">
        <v>0.73299999999999998</v>
      </c>
      <c r="D120">
        <v>0.36499999999999999</v>
      </c>
      <c r="E120" s="1">
        <v>2.1420989574222599E-7</v>
      </c>
      <c r="F120">
        <v>1</v>
      </c>
      <c r="G120" t="s">
        <v>481</v>
      </c>
      <c r="H120" t="s">
        <v>482</v>
      </c>
      <c r="I120" t="s">
        <v>481</v>
      </c>
      <c r="J120" s="3" t="str">
        <f>HYPERLINK(L120)</f>
        <v>http://zfin.org/ZDB-GENE-040426-2576</v>
      </c>
      <c r="K120" t="s">
        <v>484</v>
      </c>
      <c r="L120" t="s">
        <v>483</v>
      </c>
    </row>
    <row r="121" spans="1:12" x14ac:dyDescent="0.2">
      <c r="A121" s="1">
        <v>8.4012627535864904E-12</v>
      </c>
      <c r="B121">
        <v>0.71382985635733898</v>
      </c>
      <c r="C121">
        <v>0.8</v>
      </c>
      <c r="D121">
        <v>0.495</v>
      </c>
      <c r="E121" s="1">
        <v>2.7107514400722199E-7</v>
      </c>
      <c r="F121">
        <v>1</v>
      </c>
      <c r="G121" t="s">
        <v>485</v>
      </c>
      <c r="H121" t="s">
        <v>486</v>
      </c>
      <c r="I121" t="s">
        <v>485</v>
      </c>
      <c r="J121" s="3" t="str">
        <f>HYPERLINK(L121)</f>
        <v>http://zfin.org/ZDB-GENE-040426-2517</v>
      </c>
      <c r="K121" t="s">
        <v>488</v>
      </c>
      <c r="L121" t="s">
        <v>487</v>
      </c>
    </row>
    <row r="122" spans="1:12" x14ac:dyDescent="0.2">
      <c r="A122" s="1">
        <v>8.5828423489278305E-12</v>
      </c>
      <c r="B122">
        <v>0.63201702031247498</v>
      </c>
      <c r="C122">
        <v>0.55600000000000005</v>
      </c>
      <c r="D122">
        <v>0.189</v>
      </c>
      <c r="E122" s="1">
        <v>2.7693399123050499E-7</v>
      </c>
      <c r="F122">
        <v>1</v>
      </c>
      <c r="G122" t="s">
        <v>489</v>
      </c>
      <c r="H122" t="s">
        <v>490</v>
      </c>
      <c r="I122" t="s">
        <v>489</v>
      </c>
      <c r="J122" s="3" t="str">
        <f>HYPERLINK(L122)</f>
        <v>http://zfin.org/ZDB-GENE-030131-2281</v>
      </c>
      <c r="K122" t="s">
        <v>492</v>
      </c>
      <c r="L122" t="s">
        <v>491</v>
      </c>
    </row>
    <row r="123" spans="1:12" x14ac:dyDescent="0.2">
      <c r="A123" s="1">
        <v>1.1148172814815101E-11</v>
      </c>
      <c r="B123">
        <v>0.66117863904249297</v>
      </c>
      <c r="C123">
        <v>0.82199999999999995</v>
      </c>
      <c r="D123">
        <v>0.57699999999999996</v>
      </c>
      <c r="E123" s="1">
        <v>3.5970694404282399E-7</v>
      </c>
      <c r="F123">
        <v>1</v>
      </c>
      <c r="G123" t="s">
        <v>493</v>
      </c>
      <c r="H123" t="s">
        <v>494</v>
      </c>
      <c r="I123" t="s">
        <v>493</v>
      </c>
      <c r="J123" s="3" t="str">
        <f>HYPERLINK(L123)</f>
        <v>http://zfin.org/ZDB-GENE-040426-1356</v>
      </c>
      <c r="K123" t="s">
        <v>496</v>
      </c>
      <c r="L123" t="s">
        <v>495</v>
      </c>
    </row>
    <row r="124" spans="1:12" x14ac:dyDescent="0.2">
      <c r="A124" s="1">
        <v>2.1927777355199399E-11</v>
      </c>
      <c r="B124">
        <v>0.65261204899338499</v>
      </c>
      <c r="C124">
        <v>0.95599999999999996</v>
      </c>
      <c r="D124">
        <v>0.76900000000000002</v>
      </c>
      <c r="E124" s="1">
        <v>7.0752166414286304E-7</v>
      </c>
      <c r="F124">
        <v>1</v>
      </c>
      <c r="G124" t="s">
        <v>497</v>
      </c>
      <c r="H124" t="s">
        <v>498</v>
      </c>
      <c r="I124" t="s">
        <v>497</v>
      </c>
      <c r="J124" s="3" t="str">
        <f>HYPERLINK(L124)</f>
        <v>http://zfin.org/ZDB-GENE-031002-24</v>
      </c>
      <c r="K124" t="s">
        <v>500</v>
      </c>
      <c r="L124" t="s">
        <v>499</v>
      </c>
    </row>
    <row r="125" spans="1:12" x14ac:dyDescent="0.2">
      <c r="A125" s="1">
        <v>3.5010846587741598E-11</v>
      </c>
      <c r="B125">
        <v>-0.25546551618435198</v>
      </c>
      <c r="C125">
        <v>1</v>
      </c>
      <c r="D125">
        <v>1</v>
      </c>
      <c r="E125" s="1">
        <v>1.1296599760000699E-6</v>
      </c>
      <c r="F125">
        <v>1</v>
      </c>
      <c r="G125" t="s">
        <v>501</v>
      </c>
      <c r="H125" t="s">
        <v>502</v>
      </c>
      <c r="I125" t="s">
        <v>501</v>
      </c>
      <c r="J125" s="3" t="str">
        <f>HYPERLINK(L125)</f>
        <v>http://zfin.org/ZDB-GENE-030131-1291</v>
      </c>
      <c r="K125" t="s">
        <v>504</v>
      </c>
      <c r="L125" t="s">
        <v>503</v>
      </c>
    </row>
    <row r="126" spans="1:12" x14ac:dyDescent="0.2">
      <c r="A126" s="1">
        <v>3.71105193741697E-11</v>
      </c>
      <c r="B126">
        <v>-0.586648467246635</v>
      </c>
      <c r="C126">
        <v>0.77800000000000002</v>
      </c>
      <c r="D126">
        <v>0.95699999999999996</v>
      </c>
      <c r="E126" s="1">
        <v>1.1974080181269599E-6</v>
      </c>
      <c r="F126">
        <v>1</v>
      </c>
      <c r="G126" t="s">
        <v>505</v>
      </c>
      <c r="H126" t="s">
        <v>506</v>
      </c>
      <c r="I126" t="s">
        <v>505</v>
      </c>
      <c r="J126" s="3" t="str">
        <f>HYPERLINK(L126)</f>
        <v>http://zfin.org/ZDB-GENE-020717-1</v>
      </c>
      <c r="K126" t="s">
        <v>508</v>
      </c>
      <c r="L126" t="s">
        <v>507</v>
      </c>
    </row>
    <row r="127" spans="1:12" x14ac:dyDescent="0.2">
      <c r="A127" s="1">
        <v>3.7817893421295297E-11</v>
      </c>
      <c r="B127">
        <v>-0.51448914834458603</v>
      </c>
      <c r="C127">
        <v>1</v>
      </c>
      <c r="D127">
        <v>1</v>
      </c>
      <c r="E127" s="1">
        <v>1.2202321491315099E-6</v>
      </c>
      <c r="F127">
        <v>1</v>
      </c>
      <c r="G127" t="s">
        <v>509</v>
      </c>
      <c r="H127" t="s">
        <v>510</v>
      </c>
      <c r="I127" t="s">
        <v>509</v>
      </c>
      <c r="J127" s="3" t="str">
        <f>HYPERLINK(L127)</f>
        <v>http://zfin.org/ZDB-GENE-141216-84</v>
      </c>
      <c r="K127" t="s">
        <v>512</v>
      </c>
      <c r="L127" t="s">
        <v>511</v>
      </c>
    </row>
    <row r="128" spans="1:12" x14ac:dyDescent="0.2">
      <c r="A128" s="1">
        <v>3.9384306452499798E-11</v>
      </c>
      <c r="B128">
        <v>-0.58681849905155703</v>
      </c>
      <c r="C128">
        <v>0.35599999999999998</v>
      </c>
      <c r="D128">
        <v>0.75700000000000001</v>
      </c>
      <c r="E128" s="1">
        <v>1.2707740319963601E-6</v>
      </c>
      <c r="F128">
        <v>1</v>
      </c>
      <c r="G128" t="s">
        <v>513</v>
      </c>
      <c r="H128" t="s">
        <v>514</v>
      </c>
      <c r="I128" t="s">
        <v>513</v>
      </c>
      <c r="J128" s="3" t="str">
        <f>HYPERLINK(L128)</f>
        <v>http://zfin.org/ZDB-GENE-070912-179</v>
      </c>
      <c r="K128" t="s">
        <v>516</v>
      </c>
      <c r="L128" t="s">
        <v>515</v>
      </c>
    </row>
    <row r="129" spans="1:12" x14ac:dyDescent="0.2">
      <c r="A129" s="1">
        <v>4.5185413023275398E-11</v>
      </c>
      <c r="B129">
        <v>-1.52255907926425</v>
      </c>
      <c r="C129">
        <v>0.48899999999999999</v>
      </c>
      <c r="D129">
        <v>0.84799999999999998</v>
      </c>
      <c r="E129" s="1">
        <v>1.45795253660901E-6</v>
      </c>
      <c r="F129">
        <v>1</v>
      </c>
      <c r="G129" t="s">
        <v>517</v>
      </c>
      <c r="H129" t="s">
        <v>518</v>
      </c>
      <c r="I129" t="s">
        <v>517</v>
      </c>
      <c r="J129" s="3" t="str">
        <f>HYPERLINK(L129)</f>
        <v>http://zfin.org/ZDB-GENE-040426-2931</v>
      </c>
      <c r="K129" t="s">
        <v>520</v>
      </c>
      <c r="L129" t="s">
        <v>519</v>
      </c>
    </row>
    <row r="130" spans="1:12" x14ac:dyDescent="0.2">
      <c r="A130" s="1">
        <v>5.4699321683187898E-11</v>
      </c>
      <c r="B130">
        <v>-0.92847590116470302</v>
      </c>
      <c r="C130">
        <v>0.13300000000000001</v>
      </c>
      <c r="D130">
        <v>0.61799999999999999</v>
      </c>
      <c r="E130" s="1">
        <v>1.76492831342974E-6</v>
      </c>
      <c r="F130">
        <v>1</v>
      </c>
      <c r="G130" t="s">
        <v>521</v>
      </c>
      <c r="H130" t="s">
        <v>522</v>
      </c>
      <c r="I130" t="s">
        <v>521</v>
      </c>
      <c r="J130" s="3" t="str">
        <f>HYPERLINK(L130)</f>
        <v>http://zfin.org/ZDB-GENE-131127-224</v>
      </c>
      <c r="K130" t="s">
        <v>524</v>
      </c>
      <c r="L130" t="s">
        <v>523</v>
      </c>
    </row>
    <row r="131" spans="1:12" x14ac:dyDescent="0.2">
      <c r="A131" s="1">
        <v>5.7822604584892998E-11</v>
      </c>
      <c r="B131">
        <v>0.82577852208760705</v>
      </c>
      <c r="C131">
        <v>0.86699999999999999</v>
      </c>
      <c r="D131">
        <v>0.64900000000000002</v>
      </c>
      <c r="E131" s="1">
        <v>1.8657041595361599E-6</v>
      </c>
      <c r="F131">
        <v>1</v>
      </c>
      <c r="G131" t="s">
        <v>525</v>
      </c>
      <c r="H131" t="s">
        <v>526</v>
      </c>
      <c r="I131" t="s">
        <v>525</v>
      </c>
      <c r="J131" s="3" t="str">
        <f>HYPERLINK(L131)</f>
        <v>http://zfin.org/ZDB-GENE-030219-114</v>
      </c>
      <c r="K131" t="s">
        <v>528</v>
      </c>
      <c r="L131" t="s">
        <v>527</v>
      </c>
    </row>
    <row r="132" spans="1:12" x14ac:dyDescent="0.2">
      <c r="A132" s="1">
        <v>6.26762434711356E-11</v>
      </c>
      <c r="B132">
        <v>0.74117537256723498</v>
      </c>
      <c r="C132">
        <v>0.91100000000000003</v>
      </c>
      <c r="D132">
        <v>0.748</v>
      </c>
      <c r="E132" s="1">
        <v>2.0223116718396601E-6</v>
      </c>
      <c r="F132">
        <v>1</v>
      </c>
      <c r="G132" t="s">
        <v>529</v>
      </c>
      <c r="H132" t="s">
        <v>530</v>
      </c>
      <c r="I132" t="s">
        <v>529</v>
      </c>
      <c r="J132" s="3" t="str">
        <f>HYPERLINK(L132)</f>
        <v>http://zfin.org/ZDB-GENE-040426-2380</v>
      </c>
      <c r="K132" t="s">
        <v>532</v>
      </c>
      <c r="L132" t="s">
        <v>531</v>
      </c>
    </row>
    <row r="133" spans="1:12" x14ac:dyDescent="0.2">
      <c r="A133" s="1">
        <v>7.3791284192791595E-11</v>
      </c>
      <c r="B133">
        <v>-0.753227454017109</v>
      </c>
      <c r="C133">
        <v>0.84399999999999997</v>
      </c>
      <c r="D133">
        <v>0.99099999999999999</v>
      </c>
      <c r="E133" s="1">
        <v>2.3809495757646199E-6</v>
      </c>
      <c r="F133">
        <v>1</v>
      </c>
      <c r="G133" t="s">
        <v>533</v>
      </c>
      <c r="H133" t="s">
        <v>534</v>
      </c>
      <c r="I133" t="s">
        <v>533</v>
      </c>
      <c r="J133" s="3" t="str">
        <f>HYPERLINK(L133)</f>
        <v>http://zfin.org/ZDB-GENE-040426-2315</v>
      </c>
      <c r="K133" t="s">
        <v>536</v>
      </c>
      <c r="L133" t="s">
        <v>535</v>
      </c>
    </row>
    <row r="134" spans="1:12" x14ac:dyDescent="0.2">
      <c r="A134" s="1">
        <v>7.7472401592892898E-11</v>
      </c>
      <c r="B134">
        <v>0.47844436244039501</v>
      </c>
      <c r="C134">
        <v>0.622</v>
      </c>
      <c r="D134">
        <v>0.22700000000000001</v>
      </c>
      <c r="E134" s="1">
        <v>2.4997245097962798E-6</v>
      </c>
      <c r="F134">
        <v>1</v>
      </c>
      <c r="G134" t="s">
        <v>537</v>
      </c>
      <c r="H134" t="s">
        <v>538</v>
      </c>
      <c r="I134" t="s">
        <v>537</v>
      </c>
      <c r="J134" s="3" t="str">
        <f>HYPERLINK(L134)</f>
        <v>http://zfin.org/ZDB-GENE-030131-4089</v>
      </c>
      <c r="K134" t="s">
        <v>540</v>
      </c>
      <c r="L134" t="s">
        <v>539</v>
      </c>
    </row>
    <row r="135" spans="1:12" x14ac:dyDescent="0.2">
      <c r="A135" s="1">
        <v>1.14937690186306E-10</v>
      </c>
      <c r="B135">
        <v>0.48975507210540598</v>
      </c>
      <c r="C135">
        <v>0.95599999999999996</v>
      </c>
      <c r="D135">
        <v>0.88100000000000001</v>
      </c>
      <c r="E135" s="1">
        <v>3.7085795115513599E-6</v>
      </c>
      <c r="F135">
        <v>1</v>
      </c>
      <c r="G135" t="s">
        <v>541</v>
      </c>
      <c r="H135" t="s">
        <v>542</v>
      </c>
      <c r="I135" t="s">
        <v>541</v>
      </c>
      <c r="J135" s="3" t="str">
        <f>HYPERLINK(L135)</f>
        <v>http://zfin.org/ZDB-GENE-040426-2166</v>
      </c>
      <c r="K135" t="s">
        <v>544</v>
      </c>
      <c r="L135" t="s">
        <v>543</v>
      </c>
    </row>
    <row r="136" spans="1:12" x14ac:dyDescent="0.2">
      <c r="A136" s="1">
        <v>1.3060683421991899E-10</v>
      </c>
      <c r="B136">
        <v>0.49593150429920302</v>
      </c>
      <c r="C136">
        <v>0.55600000000000005</v>
      </c>
      <c r="D136">
        <v>0.21</v>
      </c>
      <c r="E136" s="1">
        <v>4.2141601129399097E-6</v>
      </c>
      <c r="F136">
        <v>1</v>
      </c>
      <c r="G136" t="s">
        <v>545</v>
      </c>
      <c r="H136" t="s">
        <v>546</v>
      </c>
      <c r="I136" t="s">
        <v>545</v>
      </c>
      <c r="J136" s="3" t="str">
        <f>HYPERLINK(L136)</f>
        <v>http://zfin.org/ZDB-GENE-080219-21</v>
      </c>
      <c r="K136" t="s">
        <v>548</v>
      </c>
      <c r="L136" t="s">
        <v>547</v>
      </c>
    </row>
    <row r="137" spans="1:12" x14ac:dyDescent="0.2">
      <c r="A137" s="1">
        <v>1.3131003159767199E-10</v>
      </c>
      <c r="B137">
        <v>0.59915312515984698</v>
      </c>
      <c r="C137">
        <v>0.97799999999999998</v>
      </c>
      <c r="D137">
        <v>0.92500000000000004</v>
      </c>
      <c r="E137" s="1">
        <v>4.2368494795304902E-6</v>
      </c>
      <c r="F137">
        <v>1</v>
      </c>
      <c r="G137" t="s">
        <v>549</v>
      </c>
      <c r="H137" t="s">
        <v>550</v>
      </c>
      <c r="I137" t="s">
        <v>549</v>
      </c>
      <c r="J137" s="3" t="str">
        <f>HYPERLINK(L137)</f>
        <v>http://zfin.org/ZDB-GENE-040426-1065</v>
      </c>
      <c r="K137" t="s">
        <v>552</v>
      </c>
      <c r="L137" t="s">
        <v>551</v>
      </c>
    </row>
    <row r="138" spans="1:12" x14ac:dyDescent="0.2">
      <c r="A138" s="1">
        <v>1.3376487426319801E-10</v>
      </c>
      <c r="B138">
        <v>-0.60662217205839097</v>
      </c>
      <c r="C138">
        <v>0.75600000000000001</v>
      </c>
      <c r="D138">
        <v>0.95599999999999996</v>
      </c>
      <c r="E138" s="1">
        <v>4.3160574329763501E-6</v>
      </c>
      <c r="F138">
        <v>1</v>
      </c>
      <c r="G138" t="s">
        <v>553</v>
      </c>
      <c r="H138" t="s">
        <v>554</v>
      </c>
      <c r="I138" t="s">
        <v>553</v>
      </c>
      <c r="J138" s="3" t="str">
        <f>HYPERLINK(L138)</f>
        <v>http://zfin.org/ZDB-GENE-030131-925</v>
      </c>
      <c r="K138" t="s">
        <v>556</v>
      </c>
      <c r="L138" t="s">
        <v>555</v>
      </c>
    </row>
    <row r="139" spans="1:12" x14ac:dyDescent="0.2">
      <c r="A139" s="1">
        <v>1.7996438423743001E-10</v>
      </c>
      <c r="B139">
        <v>-0.53935248778585099</v>
      </c>
      <c r="C139">
        <v>0.88900000000000001</v>
      </c>
      <c r="D139">
        <v>0.98599999999999999</v>
      </c>
      <c r="E139" s="1">
        <v>5.8067308218049199E-6</v>
      </c>
      <c r="F139">
        <v>1</v>
      </c>
      <c r="G139" t="s">
        <v>557</v>
      </c>
      <c r="H139" t="s">
        <v>558</v>
      </c>
      <c r="I139" t="s">
        <v>557</v>
      </c>
      <c r="J139" s="3" t="str">
        <f>HYPERLINK(L139)</f>
        <v>http://zfin.org/ZDB-GENE-040426-1938</v>
      </c>
      <c r="K139" t="s">
        <v>560</v>
      </c>
      <c r="L139" t="s">
        <v>559</v>
      </c>
    </row>
    <row r="140" spans="1:12" x14ac:dyDescent="0.2">
      <c r="A140" s="1">
        <v>2.0483056720307401E-10</v>
      </c>
      <c r="B140">
        <v>-0.84608952351299904</v>
      </c>
      <c r="C140">
        <v>0.4</v>
      </c>
      <c r="D140">
        <v>0.84499999999999997</v>
      </c>
      <c r="E140" s="1">
        <v>6.6090630813743803E-6</v>
      </c>
      <c r="F140">
        <v>1</v>
      </c>
      <c r="G140" t="s">
        <v>561</v>
      </c>
      <c r="H140" t="s">
        <v>562</v>
      </c>
      <c r="I140" t="s">
        <v>561</v>
      </c>
      <c r="J140" s="3" t="str">
        <f>HYPERLINK(L140)</f>
        <v>http://zfin.org/ZDB-GENE-090218-29</v>
      </c>
      <c r="K140" t="s">
        <v>564</v>
      </c>
      <c r="L140" t="s">
        <v>563</v>
      </c>
    </row>
    <row r="141" spans="1:12" x14ac:dyDescent="0.2">
      <c r="A141" s="1">
        <v>2.3172212165256E-10</v>
      </c>
      <c r="B141">
        <v>-0.58866110130540705</v>
      </c>
      <c r="C141">
        <v>0.93300000000000005</v>
      </c>
      <c r="D141">
        <v>0.99099999999999999</v>
      </c>
      <c r="E141" s="1">
        <v>7.4767459772414901E-6</v>
      </c>
      <c r="F141">
        <v>1</v>
      </c>
      <c r="G141" t="s">
        <v>565</v>
      </c>
      <c r="H141" t="s">
        <v>566</v>
      </c>
      <c r="I141" t="s">
        <v>565</v>
      </c>
      <c r="J141" s="3" t="str">
        <f>HYPERLINK(L141)</f>
        <v>http://zfin.org/ZDB-GENE-040426-2516</v>
      </c>
      <c r="K141" t="s">
        <v>568</v>
      </c>
      <c r="L141" t="s">
        <v>567</v>
      </c>
    </row>
    <row r="142" spans="1:12" x14ac:dyDescent="0.2">
      <c r="A142" s="1">
        <v>2.5060973220602598E-10</v>
      </c>
      <c r="B142">
        <v>-0.76933668114373599</v>
      </c>
      <c r="C142">
        <v>0.95599999999999996</v>
      </c>
      <c r="D142">
        <v>0.995</v>
      </c>
      <c r="E142" s="1">
        <v>8.0861736193596408E-6</v>
      </c>
      <c r="F142">
        <v>1</v>
      </c>
      <c r="G142" t="s">
        <v>569</v>
      </c>
      <c r="H142" t="s">
        <v>570</v>
      </c>
      <c r="I142" t="s">
        <v>569</v>
      </c>
      <c r="J142" s="3" t="str">
        <f>HYPERLINK(L142)</f>
        <v>http://zfin.org/ZDB-GENE-040912-122</v>
      </c>
      <c r="K142" t="s">
        <v>572</v>
      </c>
      <c r="L142" t="s">
        <v>571</v>
      </c>
    </row>
    <row r="143" spans="1:12" x14ac:dyDescent="0.2">
      <c r="A143" s="1">
        <v>2.7382876264163001E-10</v>
      </c>
      <c r="B143">
        <v>0.57591329021831505</v>
      </c>
      <c r="C143">
        <v>0.84399999999999997</v>
      </c>
      <c r="D143">
        <v>0.59199999999999997</v>
      </c>
      <c r="E143" s="1">
        <v>8.8353588553948398E-6</v>
      </c>
      <c r="F143">
        <v>1</v>
      </c>
      <c r="G143" s="2">
        <v>43353</v>
      </c>
      <c r="H143" t="s">
        <v>573</v>
      </c>
      <c r="I143" s="2">
        <v>43353</v>
      </c>
      <c r="J143" s="3" t="str">
        <f>HYPERLINK(L143)</f>
        <v>http://zfin.org/ZDB-GENE-050417-3</v>
      </c>
      <c r="K143" t="s">
        <v>575</v>
      </c>
      <c r="L143" t="s">
        <v>574</v>
      </c>
    </row>
    <row r="144" spans="1:12" x14ac:dyDescent="0.2">
      <c r="A144" s="1">
        <v>3.00709982069384E-10</v>
      </c>
      <c r="B144">
        <v>-0.61048461735336501</v>
      </c>
      <c r="C144">
        <v>0.51100000000000001</v>
      </c>
      <c r="D144">
        <v>0.86199999999999999</v>
      </c>
      <c r="E144" s="1">
        <v>9.7027082814507403E-6</v>
      </c>
      <c r="F144">
        <v>1</v>
      </c>
      <c r="G144" t="s">
        <v>576</v>
      </c>
      <c r="H144" t="s">
        <v>577</v>
      </c>
      <c r="I144" t="s">
        <v>576</v>
      </c>
      <c r="J144" s="3" t="str">
        <f>HYPERLINK(L144)</f>
        <v>http://zfin.org/ZDB-GENE-040204-1</v>
      </c>
      <c r="K144" t="s">
        <v>579</v>
      </c>
      <c r="L144" t="s">
        <v>578</v>
      </c>
    </row>
    <row r="145" spans="1:12" x14ac:dyDescent="0.2">
      <c r="A145" s="1">
        <v>3.6015222363584199E-10</v>
      </c>
      <c r="B145">
        <v>-0.672216284037217</v>
      </c>
      <c r="C145">
        <v>8.8999999999999996E-2</v>
      </c>
      <c r="D145">
        <v>0.57199999999999995</v>
      </c>
      <c r="E145" s="1">
        <v>1.1620671647834099E-5</v>
      </c>
      <c r="F145">
        <v>1</v>
      </c>
      <c r="G145" t="s">
        <v>580</v>
      </c>
      <c r="H145" t="s">
        <v>581</v>
      </c>
      <c r="I145" t="s">
        <v>580</v>
      </c>
      <c r="J145" s="3" t="str">
        <f>HYPERLINK(L145)</f>
        <v>http://zfin.org/ZDB-GENE-050327-93</v>
      </c>
      <c r="K145" t="s">
        <v>583</v>
      </c>
      <c r="L145" t="s">
        <v>582</v>
      </c>
    </row>
    <row r="146" spans="1:12" x14ac:dyDescent="0.2">
      <c r="A146" s="1">
        <v>3.6169095332670899E-10</v>
      </c>
      <c r="B146">
        <v>-0.35261510587349199</v>
      </c>
      <c r="C146">
        <v>1</v>
      </c>
      <c r="D146">
        <v>0.999</v>
      </c>
      <c r="E146" s="1">
        <v>1.1670320300039601E-5</v>
      </c>
      <c r="F146">
        <v>1</v>
      </c>
      <c r="G146" t="s">
        <v>584</v>
      </c>
      <c r="H146" t="s">
        <v>585</v>
      </c>
      <c r="I146" t="s">
        <v>584</v>
      </c>
      <c r="J146" s="3" t="str">
        <f>HYPERLINK(L146)</f>
        <v>http://zfin.org/ZDB-GENE-030131-8581</v>
      </c>
      <c r="K146" t="s">
        <v>587</v>
      </c>
      <c r="L146" t="s">
        <v>586</v>
      </c>
    </row>
    <row r="147" spans="1:12" x14ac:dyDescent="0.2">
      <c r="A147" s="1">
        <v>5.8014327491200498E-10</v>
      </c>
      <c r="B147">
        <v>-0.42024218655462198</v>
      </c>
      <c r="C147">
        <v>0.97799999999999998</v>
      </c>
      <c r="D147">
        <v>0.998</v>
      </c>
      <c r="E147" s="1">
        <v>1.8718902908310699E-5</v>
      </c>
      <c r="F147">
        <v>1</v>
      </c>
      <c r="G147" t="s">
        <v>588</v>
      </c>
      <c r="H147" t="s">
        <v>589</v>
      </c>
      <c r="I147" t="s">
        <v>588</v>
      </c>
      <c r="J147" s="3" t="str">
        <f>HYPERLINK(L147)</f>
        <v>http://zfin.org/ZDB-GENE-061110-88</v>
      </c>
      <c r="K147" t="s">
        <v>591</v>
      </c>
      <c r="L147" t="s">
        <v>590</v>
      </c>
    </row>
    <row r="148" spans="1:12" x14ac:dyDescent="0.2">
      <c r="A148" s="1">
        <v>6.1531120631372195E-10</v>
      </c>
      <c r="B148">
        <v>-0.610021626637401</v>
      </c>
      <c r="C148">
        <v>0.28899999999999998</v>
      </c>
      <c r="D148">
        <v>0.74</v>
      </c>
      <c r="E148" s="1">
        <v>1.9853631382918598E-5</v>
      </c>
      <c r="F148">
        <v>1</v>
      </c>
      <c r="G148" t="s">
        <v>592</v>
      </c>
      <c r="H148" t="s">
        <v>593</v>
      </c>
      <c r="I148" t="s">
        <v>592</v>
      </c>
      <c r="J148" s="3" t="str">
        <f>HYPERLINK(L148)</f>
        <v>http://zfin.org/ZDB-GENE-030425-5</v>
      </c>
      <c r="K148" t="s">
        <v>595</v>
      </c>
      <c r="L148" t="s">
        <v>594</v>
      </c>
    </row>
    <row r="149" spans="1:12" x14ac:dyDescent="0.2">
      <c r="A149" s="1">
        <v>7.24694460968424E-10</v>
      </c>
      <c r="B149">
        <v>-0.66661276446362405</v>
      </c>
      <c r="C149">
        <v>0.2</v>
      </c>
      <c r="D149">
        <v>0.67100000000000004</v>
      </c>
      <c r="E149" s="1">
        <v>2.33829914776072E-5</v>
      </c>
      <c r="F149">
        <v>1</v>
      </c>
      <c r="G149" t="s">
        <v>596</v>
      </c>
      <c r="H149" t="s">
        <v>597</v>
      </c>
      <c r="I149" t="s">
        <v>596</v>
      </c>
      <c r="J149" s="3" t="str">
        <f>HYPERLINK(L149)</f>
        <v>http://zfin.org/ZDB-GENE-090915-6</v>
      </c>
      <c r="K149" t="s">
        <v>599</v>
      </c>
      <c r="L149" t="s">
        <v>598</v>
      </c>
    </row>
    <row r="150" spans="1:12" x14ac:dyDescent="0.2">
      <c r="A150" s="1">
        <v>8.9225031607342903E-10</v>
      </c>
      <c r="B150">
        <v>-0.50263595537134398</v>
      </c>
      <c r="C150">
        <v>0.97799999999999998</v>
      </c>
      <c r="D150">
        <v>0.996</v>
      </c>
      <c r="E150" s="1">
        <v>2.8789348698425201E-5</v>
      </c>
      <c r="F150">
        <v>1</v>
      </c>
      <c r="G150" t="s">
        <v>600</v>
      </c>
      <c r="H150" t="s">
        <v>601</v>
      </c>
      <c r="I150" t="s">
        <v>600</v>
      </c>
      <c r="J150" s="3" t="str">
        <f>HYPERLINK(L150)</f>
        <v>http://zfin.org/ZDB-GENE-050417-329</v>
      </c>
      <c r="K150" t="s">
        <v>603</v>
      </c>
      <c r="L150" t="s">
        <v>602</v>
      </c>
    </row>
    <row r="151" spans="1:12" x14ac:dyDescent="0.2">
      <c r="A151" s="1">
        <v>9.678328334416191E-10</v>
      </c>
      <c r="B151">
        <v>-0.50689842276933195</v>
      </c>
      <c r="C151">
        <v>0.55600000000000005</v>
      </c>
      <c r="D151">
        <v>0.88500000000000001</v>
      </c>
      <c r="E151" s="1">
        <v>3.1228094203827302E-5</v>
      </c>
      <c r="F151">
        <v>1</v>
      </c>
      <c r="G151" t="s">
        <v>604</v>
      </c>
      <c r="H151" t="s">
        <v>605</v>
      </c>
      <c r="I151" t="s">
        <v>604</v>
      </c>
      <c r="J151" s="3" t="str">
        <f>HYPERLINK(L151)</f>
        <v>http://zfin.org/ZDB-GENE-030605-1</v>
      </c>
      <c r="K151" t="s">
        <v>607</v>
      </c>
      <c r="L151" t="s">
        <v>606</v>
      </c>
    </row>
    <row r="152" spans="1:12" x14ac:dyDescent="0.2">
      <c r="A152" s="1">
        <v>9.9331352860438001E-10</v>
      </c>
      <c r="B152">
        <v>0.57751480260760402</v>
      </c>
      <c r="C152">
        <v>0.68899999999999995</v>
      </c>
      <c r="D152">
        <v>0.34599999999999997</v>
      </c>
      <c r="E152" s="1">
        <v>3.2050254313948901E-5</v>
      </c>
      <c r="F152">
        <v>1</v>
      </c>
      <c r="G152" t="s">
        <v>608</v>
      </c>
      <c r="H152" t="s">
        <v>609</v>
      </c>
      <c r="I152" t="s">
        <v>608</v>
      </c>
      <c r="J152" s="3" t="str">
        <f>HYPERLINK(L152)</f>
        <v>http://zfin.org/ZDB-GENE-040426-2417</v>
      </c>
      <c r="K152" t="s">
        <v>611</v>
      </c>
      <c r="L152" t="s">
        <v>610</v>
      </c>
    </row>
    <row r="153" spans="1:12" x14ac:dyDescent="0.2">
      <c r="A153" s="1">
        <v>1.0256918614065301E-9</v>
      </c>
      <c r="B153">
        <v>0.81142619627081802</v>
      </c>
      <c r="C153">
        <v>0.86699999999999999</v>
      </c>
      <c r="D153">
        <v>0.65900000000000003</v>
      </c>
      <c r="E153" s="1">
        <v>3.3094973600143003E-5</v>
      </c>
      <c r="F153">
        <v>1</v>
      </c>
      <c r="G153" t="s">
        <v>612</v>
      </c>
      <c r="H153" t="s">
        <v>613</v>
      </c>
      <c r="I153" t="s">
        <v>612</v>
      </c>
      <c r="J153" s="3" t="str">
        <f>HYPERLINK(L153)</f>
        <v>http://zfin.org/ZDB-GENE-030131-2032</v>
      </c>
      <c r="K153" t="s">
        <v>615</v>
      </c>
      <c r="L153" t="s">
        <v>614</v>
      </c>
    </row>
    <row r="154" spans="1:12" x14ac:dyDescent="0.2">
      <c r="A154" s="1">
        <v>1.1354951007207499E-9</v>
      </c>
      <c r="B154">
        <v>0.440327532988606</v>
      </c>
      <c r="C154">
        <v>0.57799999999999996</v>
      </c>
      <c r="D154">
        <v>0.21199999999999999</v>
      </c>
      <c r="E154" s="1">
        <v>3.66378849198559E-5</v>
      </c>
      <c r="F154">
        <v>1</v>
      </c>
      <c r="G154" t="s">
        <v>616</v>
      </c>
      <c r="H154" t="s">
        <v>617</v>
      </c>
      <c r="I154" t="s">
        <v>616</v>
      </c>
      <c r="J154" s="3" t="str">
        <f>HYPERLINK(L154)</f>
        <v>http://zfin.org/ZDB-GENE-040426-2155</v>
      </c>
      <c r="K154" t="s">
        <v>619</v>
      </c>
      <c r="L154" t="s">
        <v>618</v>
      </c>
    </row>
    <row r="155" spans="1:12" x14ac:dyDescent="0.2">
      <c r="A155" s="1">
        <v>1.1427665420956301E-9</v>
      </c>
      <c r="B155">
        <v>-0.95154071035743504</v>
      </c>
      <c r="C155">
        <v>1</v>
      </c>
      <c r="D155">
        <v>0.997</v>
      </c>
      <c r="E155" s="1">
        <v>3.6872505247257703E-5</v>
      </c>
      <c r="F155">
        <v>1</v>
      </c>
      <c r="G155" t="s">
        <v>620</v>
      </c>
      <c r="H155" t="s">
        <v>621</v>
      </c>
      <c r="I155" t="s">
        <v>620</v>
      </c>
      <c r="J155" s="3" t="str">
        <f>HYPERLINK(L155)</f>
        <v>http://zfin.org/ZDB-GENE-051030-81</v>
      </c>
      <c r="K155" t="s">
        <v>623</v>
      </c>
      <c r="L155" t="s">
        <v>622</v>
      </c>
    </row>
    <row r="156" spans="1:12" x14ac:dyDescent="0.2">
      <c r="A156" s="1">
        <v>1.1577408901018799E-9</v>
      </c>
      <c r="B156">
        <v>1.4929833256182501</v>
      </c>
      <c r="C156">
        <v>0.82199999999999995</v>
      </c>
      <c r="D156">
        <v>0.57799999999999996</v>
      </c>
      <c r="E156" s="1">
        <v>3.7355667560027402E-5</v>
      </c>
      <c r="F156">
        <v>1</v>
      </c>
      <c r="G156" t="s">
        <v>624</v>
      </c>
      <c r="H156" t="s">
        <v>625</v>
      </c>
      <c r="I156" t="s">
        <v>624</v>
      </c>
      <c r="J156" s="3" t="str">
        <f>HYPERLINK(L156)</f>
        <v>http://zfin.org/ZDB-GENE-991110-23</v>
      </c>
      <c r="K156" t="s">
        <v>627</v>
      </c>
      <c r="L156" t="s">
        <v>626</v>
      </c>
    </row>
    <row r="157" spans="1:12" x14ac:dyDescent="0.2">
      <c r="A157" s="1">
        <v>1.16461298768602E-9</v>
      </c>
      <c r="B157">
        <v>-0.57982544360917698</v>
      </c>
      <c r="C157">
        <v>0.66700000000000004</v>
      </c>
      <c r="D157">
        <v>0.91900000000000004</v>
      </c>
      <c r="E157" s="1">
        <v>3.7577402660677299E-5</v>
      </c>
      <c r="F157">
        <v>1</v>
      </c>
      <c r="G157" t="s">
        <v>628</v>
      </c>
      <c r="H157" t="s">
        <v>629</v>
      </c>
      <c r="I157" t="s">
        <v>628</v>
      </c>
      <c r="J157" s="3" t="str">
        <f>HYPERLINK(L157)</f>
        <v>http://zfin.org/ZDB-GENE-030131-1921</v>
      </c>
      <c r="K157" t="s">
        <v>631</v>
      </c>
      <c r="L157" t="s">
        <v>630</v>
      </c>
    </row>
    <row r="158" spans="1:12" x14ac:dyDescent="0.2">
      <c r="A158" s="1">
        <v>1.32186209388318E-9</v>
      </c>
      <c r="B158">
        <v>-0.93189211078992296</v>
      </c>
      <c r="C158">
        <v>0.33300000000000002</v>
      </c>
      <c r="D158">
        <v>0.72699999999999998</v>
      </c>
      <c r="E158" s="1">
        <v>4.2651202321234597E-5</v>
      </c>
      <c r="F158">
        <v>1</v>
      </c>
      <c r="G158" t="s">
        <v>632</v>
      </c>
      <c r="H158" t="s">
        <v>633</v>
      </c>
      <c r="I158" t="s">
        <v>632</v>
      </c>
      <c r="J158" s="3" t="str">
        <f>HYPERLINK(L158)</f>
        <v>http://zfin.org/ZDB-GENE-980526-333</v>
      </c>
      <c r="K158" t="s">
        <v>635</v>
      </c>
      <c r="L158" t="s">
        <v>634</v>
      </c>
    </row>
    <row r="159" spans="1:12" x14ac:dyDescent="0.2">
      <c r="A159" s="1">
        <v>1.7088284431147001E-9</v>
      </c>
      <c r="B159">
        <v>0.45772525015684801</v>
      </c>
      <c r="C159">
        <v>0.73299999999999998</v>
      </c>
      <c r="D159">
        <v>0.34599999999999997</v>
      </c>
      <c r="E159" s="1">
        <v>5.5137058545538803E-5</v>
      </c>
      <c r="F159">
        <v>1</v>
      </c>
      <c r="G159" t="s">
        <v>636</v>
      </c>
      <c r="H159" t="s">
        <v>637</v>
      </c>
      <c r="I159" t="s">
        <v>636</v>
      </c>
      <c r="J159" s="3" t="str">
        <f>HYPERLINK(L159)</f>
        <v>http://zfin.org/ZDB-GENE-030131-647</v>
      </c>
      <c r="K159" t="s">
        <v>639</v>
      </c>
      <c r="L159" t="s">
        <v>638</v>
      </c>
    </row>
    <row r="160" spans="1:12" x14ac:dyDescent="0.2">
      <c r="A160" s="1">
        <v>1.7449249830584601E-9</v>
      </c>
      <c r="B160">
        <v>0.56414283446741498</v>
      </c>
      <c r="C160">
        <v>0.75600000000000001</v>
      </c>
      <c r="D160">
        <v>0.436</v>
      </c>
      <c r="E160" s="1">
        <v>5.6301749503364099E-5</v>
      </c>
      <c r="F160">
        <v>1</v>
      </c>
      <c r="G160" t="s">
        <v>640</v>
      </c>
      <c r="H160" t="s">
        <v>641</v>
      </c>
      <c r="I160" t="s">
        <v>640</v>
      </c>
      <c r="J160" s="3" t="str">
        <f>HYPERLINK(L160)</f>
        <v>http://zfin.org/ZDB-GENE-030131-9662</v>
      </c>
      <c r="K160" t="s">
        <v>643</v>
      </c>
      <c r="L160" t="s">
        <v>642</v>
      </c>
    </row>
    <row r="161" spans="1:12" x14ac:dyDescent="0.2">
      <c r="A161" s="1">
        <v>1.7933338512425099E-9</v>
      </c>
      <c r="B161">
        <v>1.00461136671477</v>
      </c>
      <c r="C161">
        <v>0.42199999999999999</v>
      </c>
      <c r="D161">
        <v>0.127</v>
      </c>
      <c r="E161" s="1">
        <v>5.7863710044190902E-5</v>
      </c>
      <c r="F161">
        <v>1</v>
      </c>
      <c r="G161" t="s">
        <v>644</v>
      </c>
      <c r="H161" t="s">
        <v>645</v>
      </c>
      <c r="I161" t="s">
        <v>644</v>
      </c>
      <c r="J161" s="3" t="str">
        <f>HYPERLINK(L161)</f>
        <v>http://zfin.org/ZDB-GENE-980526-26</v>
      </c>
      <c r="K161" t="s">
        <v>647</v>
      </c>
      <c r="L161" t="s">
        <v>646</v>
      </c>
    </row>
    <row r="162" spans="1:12" x14ac:dyDescent="0.2">
      <c r="A162" s="1">
        <v>2.0004523971098202E-9</v>
      </c>
      <c r="B162">
        <v>-0.60240854070988903</v>
      </c>
      <c r="C162">
        <v>8.8999999999999996E-2</v>
      </c>
      <c r="D162">
        <v>0.57299999999999995</v>
      </c>
      <c r="E162" s="1">
        <v>6.4546597045145394E-5</v>
      </c>
      <c r="F162">
        <v>1</v>
      </c>
      <c r="G162" t="s">
        <v>648</v>
      </c>
      <c r="H162" t="s">
        <v>649</v>
      </c>
      <c r="I162" t="s">
        <v>648</v>
      </c>
      <c r="J162" s="3" t="str">
        <f>HYPERLINK(L162)</f>
        <v>http://zfin.org/ZDB-GENE-060503-288</v>
      </c>
      <c r="K162" t="s">
        <v>651</v>
      </c>
      <c r="L162" t="s">
        <v>650</v>
      </c>
    </row>
    <row r="163" spans="1:12" x14ac:dyDescent="0.2">
      <c r="A163" s="1">
        <v>2.2407123315476198E-9</v>
      </c>
      <c r="B163">
        <v>-0.515463894178812</v>
      </c>
      <c r="C163">
        <v>0.68899999999999995</v>
      </c>
      <c r="D163">
        <v>0.91800000000000004</v>
      </c>
      <c r="E163" s="1">
        <v>7.2298824089715499E-5</v>
      </c>
      <c r="F163">
        <v>1</v>
      </c>
      <c r="G163" t="s">
        <v>652</v>
      </c>
      <c r="H163" t="s">
        <v>653</v>
      </c>
      <c r="I163" t="s">
        <v>652</v>
      </c>
      <c r="J163" s="3" t="str">
        <f>HYPERLINK(L163)</f>
        <v>http://zfin.org/ZDB-GENE-010131-8</v>
      </c>
      <c r="K163" t="s">
        <v>655</v>
      </c>
      <c r="L163" t="s">
        <v>654</v>
      </c>
    </row>
    <row r="164" spans="1:12" x14ac:dyDescent="0.2">
      <c r="A164" s="1">
        <v>2.2955406202882402E-9</v>
      </c>
      <c r="B164">
        <v>-0.43088844022504702</v>
      </c>
      <c r="C164">
        <v>0.8</v>
      </c>
      <c r="D164">
        <v>0.95299999999999996</v>
      </c>
      <c r="E164" s="1">
        <v>7.4067913654220295E-5</v>
      </c>
      <c r="F164">
        <v>1</v>
      </c>
      <c r="G164" t="s">
        <v>656</v>
      </c>
      <c r="H164" t="s">
        <v>657</v>
      </c>
      <c r="I164" t="s">
        <v>656</v>
      </c>
      <c r="J164" s="3" t="str">
        <f>HYPERLINK(L164)</f>
        <v>http://zfin.org/ZDB-GENE-101102-9</v>
      </c>
      <c r="K164" t="s">
        <v>659</v>
      </c>
      <c r="L164" t="s">
        <v>658</v>
      </c>
    </row>
    <row r="165" spans="1:12" x14ac:dyDescent="0.2">
      <c r="A165" s="1">
        <v>2.5409674368493902E-9</v>
      </c>
      <c r="B165">
        <v>-1.12735500406469</v>
      </c>
      <c r="C165">
        <v>6.7000000000000004E-2</v>
      </c>
      <c r="D165">
        <v>0.52800000000000002</v>
      </c>
      <c r="E165" s="1">
        <v>8.1986855317382496E-5</v>
      </c>
      <c r="F165">
        <v>1</v>
      </c>
      <c r="G165" t="s">
        <v>660</v>
      </c>
      <c r="H165" t="s">
        <v>661</v>
      </c>
      <c r="I165" t="s">
        <v>660</v>
      </c>
      <c r="J165" s="3" t="str">
        <f>HYPERLINK(L165)</f>
        <v>http://zfin.org/ZDB-GENE-010129-1</v>
      </c>
      <c r="K165" t="s">
        <v>663</v>
      </c>
      <c r="L165" t="s">
        <v>662</v>
      </c>
    </row>
    <row r="166" spans="1:12" x14ac:dyDescent="0.2">
      <c r="A166" s="1">
        <v>2.7079581548792899E-9</v>
      </c>
      <c r="B166">
        <v>-0.68113330277189699</v>
      </c>
      <c r="C166">
        <v>0.64400000000000002</v>
      </c>
      <c r="D166">
        <v>0.875</v>
      </c>
      <c r="E166" s="1">
        <v>8.73749778253351E-5</v>
      </c>
      <c r="F166">
        <v>1</v>
      </c>
      <c r="G166" t="s">
        <v>664</v>
      </c>
      <c r="H166" t="s">
        <v>665</v>
      </c>
      <c r="I166" t="s">
        <v>664</v>
      </c>
      <c r="J166" s="3" t="str">
        <f>HYPERLINK(L166)</f>
        <v>http://zfin.org/ZDB-GENE-030131-1145</v>
      </c>
      <c r="K166" t="s">
        <v>667</v>
      </c>
      <c r="L166" t="s">
        <v>666</v>
      </c>
    </row>
    <row r="167" spans="1:12" x14ac:dyDescent="0.2">
      <c r="A167" s="1">
        <v>2.80870671909546E-9</v>
      </c>
      <c r="B167">
        <v>-0.52994856610057395</v>
      </c>
      <c r="C167">
        <v>0.64400000000000002</v>
      </c>
      <c r="D167">
        <v>0.88900000000000001</v>
      </c>
      <c r="E167" s="1">
        <v>9.0625730998334096E-5</v>
      </c>
      <c r="F167">
        <v>1</v>
      </c>
      <c r="G167" t="s">
        <v>668</v>
      </c>
      <c r="H167" t="s">
        <v>669</v>
      </c>
      <c r="I167" t="s">
        <v>668</v>
      </c>
      <c r="J167" s="3" t="str">
        <f>HYPERLINK(L167)</f>
        <v>http://zfin.org/ZDB-GENE-040625-50</v>
      </c>
      <c r="K167" t="s">
        <v>671</v>
      </c>
      <c r="L167" t="s">
        <v>670</v>
      </c>
    </row>
    <row r="168" spans="1:12" x14ac:dyDescent="0.2">
      <c r="A168" s="1">
        <v>3.0781572761353E-9</v>
      </c>
      <c r="B168">
        <v>-0.60314353656873798</v>
      </c>
      <c r="C168">
        <v>0.77800000000000002</v>
      </c>
      <c r="D168">
        <v>0.94599999999999995</v>
      </c>
      <c r="E168" s="1">
        <v>9.9319822671781394E-5</v>
      </c>
      <c r="F168">
        <v>1</v>
      </c>
      <c r="G168" t="s">
        <v>672</v>
      </c>
      <c r="H168" t="s">
        <v>673</v>
      </c>
      <c r="I168" t="s">
        <v>672</v>
      </c>
      <c r="J168" s="3" t="str">
        <f>HYPERLINK(L168)</f>
        <v>http://zfin.org/ZDB-GENE-030131-461</v>
      </c>
      <c r="K168" t="s">
        <v>675</v>
      </c>
      <c r="L168" t="s">
        <v>674</v>
      </c>
    </row>
    <row r="169" spans="1:12" x14ac:dyDescent="0.2">
      <c r="A169" s="1">
        <v>3.8271454135959402E-9</v>
      </c>
      <c r="B169">
        <v>0.38988501113337298</v>
      </c>
      <c r="C169">
        <v>0.6</v>
      </c>
      <c r="D169">
        <v>0.252</v>
      </c>
      <c r="E169">
        <v>1.23486673915086E-4</v>
      </c>
      <c r="F169">
        <v>1</v>
      </c>
      <c r="G169" t="s">
        <v>676</v>
      </c>
      <c r="H169" t="s">
        <v>677</v>
      </c>
      <c r="I169" t="s">
        <v>676</v>
      </c>
      <c r="J169" s="3" t="str">
        <f>HYPERLINK(L169)</f>
        <v>http://zfin.org/ZDB-GENE-030131-9795</v>
      </c>
      <c r="K169" t="s">
        <v>679</v>
      </c>
      <c r="L169" t="s">
        <v>678</v>
      </c>
    </row>
    <row r="170" spans="1:12" x14ac:dyDescent="0.2">
      <c r="A170" s="1">
        <v>3.9566654581453397E-9</v>
      </c>
      <c r="B170">
        <v>-0.51077178824214198</v>
      </c>
      <c r="C170">
        <v>0.88900000000000001</v>
      </c>
      <c r="D170">
        <v>0.97299999999999998</v>
      </c>
      <c r="E170">
        <v>1.27665767672517E-4</v>
      </c>
      <c r="F170">
        <v>1</v>
      </c>
      <c r="G170" t="s">
        <v>680</v>
      </c>
      <c r="H170" t="s">
        <v>681</v>
      </c>
      <c r="I170" t="s">
        <v>680</v>
      </c>
      <c r="J170" s="3" t="str">
        <f>HYPERLINK(L170)</f>
        <v>http://zfin.org/ZDB-GENE-061027-176</v>
      </c>
      <c r="K170" t="s">
        <v>683</v>
      </c>
      <c r="L170" t="s">
        <v>682</v>
      </c>
    </row>
    <row r="171" spans="1:12" x14ac:dyDescent="0.2">
      <c r="A171" s="1">
        <v>4.1000296406866898E-9</v>
      </c>
      <c r="B171">
        <v>0.44440393142892898</v>
      </c>
      <c r="C171">
        <v>0.71099999999999997</v>
      </c>
      <c r="D171">
        <v>0.35799999999999998</v>
      </c>
      <c r="E171">
        <v>1.3229155638639701E-4</v>
      </c>
      <c r="F171">
        <v>1</v>
      </c>
      <c r="G171" t="s">
        <v>684</v>
      </c>
      <c r="H171" t="s">
        <v>685</v>
      </c>
      <c r="I171" t="s">
        <v>684</v>
      </c>
      <c r="J171" s="3" t="str">
        <f>HYPERLINK(L171)</f>
        <v>http://zfin.org/ZDB-GENE-030826-30</v>
      </c>
      <c r="K171" t="s">
        <v>687</v>
      </c>
      <c r="L171" t="s">
        <v>686</v>
      </c>
    </row>
    <row r="172" spans="1:12" x14ac:dyDescent="0.2">
      <c r="A172" s="1">
        <v>4.3182124202493699E-9</v>
      </c>
      <c r="B172">
        <v>-0.53959132757759598</v>
      </c>
      <c r="C172">
        <v>0.71099999999999997</v>
      </c>
      <c r="D172">
        <v>0.92500000000000004</v>
      </c>
      <c r="E172">
        <v>1.3933144195176601E-4</v>
      </c>
      <c r="F172">
        <v>1</v>
      </c>
      <c r="G172" t="s">
        <v>688</v>
      </c>
      <c r="H172" t="s">
        <v>689</v>
      </c>
      <c r="I172" t="s">
        <v>688</v>
      </c>
      <c r="J172" s="3" t="str">
        <f>HYPERLINK(L172)</f>
        <v>http://zfin.org/ZDB-GENE-030131-2332</v>
      </c>
      <c r="K172" t="s">
        <v>691</v>
      </c>
      <c r="L172" t="s">
        <v>690</v>
      </c>
    </row>
    <row r="173" spans="1:12" x14ac:dyDescent="0.2">
      <c r="A173" s="1">
        <v>4.7614241080101002E-9</v>
      </c>
      <c r="B173">
        <v>-0.73119307054819904</v>
      </c>
      <c r="C173">
        <v>0.51100000000000001</v>
      </c>
      <c r="D173">
        <v>0.82899999999999996</v>
      </c>
      <c r="E173">
        <v>1.5363211026905399E-4</v>
      </c>
      <c r="F173">
        <v>1</v>
      </c>
      <c r="G173" t="s">
        <v>692</v>
      </c>
      <c r="H173" t="s">
        <v>693</v>
      </c>
      <c r="I173" t="s">
        <v>692</v>
      </c>
      <c r="J173" s="3" t="str">
        <f>HYPERLINK(L173)</f>
        <v>http://zfin.org/ZDB-GENE-061013-323</v>
      </c>
      <c r="K173" t="s">
        <v>695</v>
      </c>
      <c r="L173" t="s">
        <v>694</v>
      </c>
    </row>
    <row r="174" spans="1:12" x14ac:dyDescent="0.2">
      <c r="A174" s="1">
        <v>5.03486673720563E-9</v>
      </c>
      <c r="B174">
        <v>0.78113354280696501</v>
      </c>
      <c r="C174">
        <v>0.622</v>
      </c>
      <c r="D174">
        <v>0.28399999999999997</v>
      </c>
      <c r="E174">
        <v>1.62455010142677E-4</v>
      </c>
      <c r="F174">
        <v>1</v>
      </c>
      <c r="G174" t="s">
        <v>696</v>
      </c>
      <c r="H174" t="s">
        <v>697</v>
      </c>
      <c r="I174" t="s">
        <v>696</v>
      </c>
      <c r="J174" s="3" t="str">
        <f>HYPERLINK(L174)</f>
        <v>http://zfin.org/ZDB-GENE-120215-116</v>
      </c>
      <c r="K174" t="s">
        <v>699</v>
      </c>
      <c r="L174" t="s">
        <v>698</v>
      </c>
    </row>
    <row r="175" spans="1:12" x14ac:dyDescent="0.2">
      <c r="A175" s="1">
        <v>5.2659668996653997E-9</v>
      </c>
      <c r="B175">
        <v>-0.63355978562655801</v>
      </c>
      <c r="C175">
        <v>0.13300000000000001</v>
      </c>
      <c r="D175">
        <v>0.58099999999999996</v>
      </c>
      <c r="E175">
        <v>1.6991168798460401E-4</v>
      </c>
      <c r="F175">
        <v>1</v>
      </c>
      <c r="G175" t="s">
        <v>700</v>
      </c>
      <c r="H175" t="s">
        <v>701</v>
      </c>
      <c r="I175" t="s">
        <v>700</v>
      </c>
      <c r="J175" s="3" t="str">
        <f>HYPERLINK(L175)</f>
        <v>http://zfin.org/ZDB-GENE-040718-186</v>
      </c>
      <c r="K175" t="s">
        <v>703</v>
      </c>
      <c r="L175" t="s">
        <v>702</v>
      </c>
    </row>
    <row r="176" spans="1:12" x14ac:dyDescent="0.2">
      <c r="A176" s="1">
        <v>5.4865072135398397E-9</v>
      </c>
      <c r="B176">
        <v>-0.53313529033631801</v>
      </c>
      <c r="C176">
        <v>0.71099999999999997</v>
      </c>
      <c r="D176">
        <v>0.92100000000000004</v>
      </c>
      <c r="E176">
        <v>1.77027641752076E-4</v>
      </c>
      <c r="F176">
        <v>1</v>
      </c>
      <c r="G176" t="s">
        <v>704</v>
      </c>
      <c r="H176" t="s">
        <v>705</v>
      </c>
      <c r="I176" t="s">
        <v>704</v>
      </c>
      <c r="J176" s="3" t="str">
        <f>HYPERLINK(L176)</f>
        <v>http://zfin.org/ZDB-GENE-030131-34</v>
      </c>
      <c r="K176" t="s">
        <v>707</v>
      </c>
      <c r="L176" t="s">
        <v>706</v>
      </c>
    </row>
    <row r="177" spans="1:12" x14ac:dyDescent="0.2">
      <c r="A177" s="1">
        <v>5.5837431842592598E-9</v>
      </c>
      <c r="B177">
        <v>-0.74067237206553505</v>
      </c>
      <c r="C177">
        <v>0.2</v>
      </c>
      <c r="D177">
        <v>0.60399999999999998</v>
      </c>
      <c r="E177">
        <v>1.8016505758330901E-4</v>
      </c>
      <c r="F177">
        <v>1</v>
      </c>
      <c r="G177" t="s">
        <v>708</v>
      </c>
      <c r="H177" t="s">
        <v>709</v>
      </c>
      <c r="I177" t="s">
        <v>708</v>
      </c>
      <c r="J177" s="3" t="str">
        <f>HYPERLINK(L177)</f>
        <v>http://zfin.org/ZDB-GENE-030131-9914</v>
      </c>
      <c r="K177" t="s">
        <v>711</v>
      </c>
      <c r="L177" t="s">
        <v>710</v>
      </c>
    </row>
    <row r="178" spans="1:12" x14ac:dyDescent="0.2">
      <c r="A178" s="1">
        <v>6.40673050813729E-9</v>
      </c>
      <c r="B178">
        <v>-0.63172329208120703</v>
      </c>
      <c r="C178">
        <v>0.82199999999999995</v>
      </c>
      <c r="D178">
        <v>0.97199999999999998</v>
      </c>
      <c r="E178">
        <v>2.0671956657555799E-4</v>
      </c>
      <c r="F178">
        <v>1</v>
      </c>
      <c r="G178" t="s">
        <v>712</v>
      </c>
      <c r="H178" t="s">
        <v>713</v>
      </c>
      <c r="I178" t="s">
        <v>712</v>
      </c>
      <c r="J178" s="3" t="str">
        <f>HYPERLINK(L178)</f>
        <v>http://zfin.org/ZDB-GENE-040122-5</v>
      </c>
      <c r="K178" t="s">
        <v>715</v>
      </c>
      <c r="L178" t="s">
        <v>714</v>
      </c>
    </row>
    <row r="179" spans="1:12" x14ac:dyDescent="0.2">
      <c r="A179" s="1">
        <v>7.6850794642645298E-9</v>
      </c>
      <c r="B179">
        <v>-0.47655831991327202</v>
      </c>
      <c r="C179">
        <v>0.28899999999999998</v>
      </c>
      <c r="D179">
        <v>0.71099999999999997</v>
      </c>
      <c r="E179">
        <v>2.47966773993959E-4</v>
      </c>
      <c r="F179">
        <v>1</v>
      </c>
      <c r="G179" t="s">
        <v>716</v>
      </c>
      <c r="H179" t="s">
        <v>717</v>
      </c>
      <c r="I179" t="s">
        <v>716</v>
      </c>
      <c r="J179" s="3" t="str">
        <f>HYPERLINK(L179)</f>
        <v>http://zfin.org/ZDB-GENE-080514-3</v>
      </c>
      <c r="K179" t="s">
        <v>719</v>
      </c>
      <c r="L179" t="s">
        <v>718</v>
      </c>
    </row>
    <row r="180" spans="1:12" x14ac:dyDescent="0.2">
      <c r="A180" s="1">
        <v>8.0456480928174105E-9</v>
      </c>
      <c r="B180">
        <v>-0.62969501064900901</v>
      </c>
      <c r="C180">
        <v>8.8999999999999996E-2</v>
      </c>
      <c r="D180">
        <v>0.53500000000000003</v>
      </c>
      <c r="E180">
        <v>2.5960088136284601E-4</v>
      </c>
      <c r="F180">
        <v>1</v>
      </c>
      <c r="G180" t="s">
        <v>720</v>
      </c>
      <c r="H180" t="s">
        <v>721</v>
      </c>
      <c r="I180" t="s">
        <v>720</v>
      </c>
      <c r="J180" s="3" t="str">
        <f>HYPERLINK(L180)</f>
        <v>http://zfin.org/ZDB-GENE-160728-87</v>
      </c>
      <c r="K180" t="s">
        <v>723</v>
      </c>
      <c r="L180" t="s">
        <v>722</v>
      </c>
    </row>
    <row r="181" spans="1:12" x14ac:dyDescent="0.2">
      <c r="A181" s="1">
        <v>8.2902610867920107E-9</v>
      </c>
      <c r="B181">
        <v>-0.45718645469112601</v>
      </c>
      <c r="C181">
        <v>0.77800000000000002</v>
      </c>
      <c r="D181">
        <v>0.95499999999999996</v>
      </c>
      <c r="E181">
        <v>2.6749356422643098E-4</v>
      </c>
      <c r="F181">
        <v>1</v>
      </c>
      <c r="G181" t="s">
        <v>724</v>
      </c>
      <c r="H181" t="s">
        <v>725</v>
      </c>
      <c r="I181" t="s">
        <v>724</v>
      </c>
      <c r="J181" s="3" t="str">
        <f>HYPERLINK(L181)</f>
        <v>http://zfin.org/ZDB-GENE-030131-977</v>
      </c>
      <c r="K181" t="s">
        <v>727</v>
      </c>
      <c r="L181" t="s">
        <v>726</v>
      </c>
    </row>
    <row r="182" spans="1:12" x14ac:dyDescent="0.2">
      <c r="A182" s="1">
        <v>8.4300567268592492E-9</v>
      </c>
      <c r="B182">
        <v>0.85777904817457395</v>
      </c>
      <c r="C182">
        <v>0.75600000000000001</v>
      </c>
      <c r="D182">
        <v>0.65900000000000003</v>
      </c>
      <c r="E182">
        <v>2.72004210348841E-4</v>
      </c>
      <c r="F182">
        <v>1</v>
      </c>
      <c r="G182" t="s">
        <v>728</v>
      </c>
      <c r="H182" t="s">
        <v>729</v>
      </c>
      <c r="I182" t="s">
        <v>728</v>
      </c>
      <c r="J182" s="3" t="str">
        <f>HYPERLINK(L182)</f>
        <v>http://zfin.org/ZDB-GENE-040426-1868</v>
      </c>
      <c r="K182" t="s">
        <v>731</v>
      </c>
      <c r="L182" t="s">
        <v>730</v>
      </c>
    </row>
    <row r="183" spans="1:12" x14ac:dyDescent="0.2">
      <c r="A183" s="1">
        <v>9.0130535386568796E-9</v>
      </c>
      <c r="B183">
        <v>-0.49711244376553299</v>
      </c>
      <c r="C183">
        <v>0.88900000000000001</v>
      </c>
      <c r="D183">
        <v>0.96099999999999997</v>
      </c>
      <c r="E183">
        <v>2.90815185478303E-4</v>
      </c>
      <c r="F183">
        <v>1</v>
      </c>
      <c r="G183" t="s">
        <v>732</v>
      </c>
      <c r="H183" t="s">
        <v>733</v>
      </c>
      <c r="I183" t="s">
        <v>732</v>
      </c>
      <c r="J183" s="3" t="str">
        <f>HYPERLINK(L183)</f>
        <v>http://zfin.org/ZDB-GENE-040426-1112</v>
      </c>
      <c r="K183" t="s">
        <v>735</v>
      </c>
      <c r="L183" t="s">
        <v>734</v>
      </c>
    </row>
    <row r="184" spans="1:12" x14ac:dyDescent="0.2">
      <c r="A184" s="1">
        <v>1.0345082789312999E-8</v>
      </c>
      <c r="B184">
        <v>-0.55241413863675703</v>
      </c>
      <c r="C184">
        <v>0.73299999999999998</v>
      </c>
      <c r="D184">
        <v>0.89200000000000002</v>
      </c>
      <c r="E184">
        <v>3.3379444127997301E-4</v>
      </c>
      <c r="F184">
        <v>1</v>
      </c>
      <c r="G184" t="s">
        <v>736</v>
      </c>
      <c r="H184" t="s">
        <v>737</v>
      </c>
      <c r="I184" t="s">
        <v>736</v>
      </c>
      <c r="J184" s="3" t="str">
        <f>HYPERLINK(L184)</f>
        <v>http://zfin.org/ZDB-GENE-040426-2902</v>
      </c>
      <c r="K184" t="s">
        <v>739</v>
      </c>
      <c r="L184" t="s">
        <v>738</v>
      </c>
    </row>
    <row r="185" spans="1:12" x14ac:dyDescent="0.2">
      <c r="A185" s="1">
        <v>1.06678111467289E-8</v>
      </c>
      <c r="B185">
        <v>-0.36083903100317599</v>
      </c>
      <c r="C185">
        <v>1</v>
      </c>
      <c r="D185">
        <v>0.999</v>
      </c>
      <c r="E185">
        <v>3.4420759446035601E-4</v>
      </c>
      <c r="F185">
        <v>1</v>
      </c>
      <c r="G185" t="s">
        <v>740</v>
      </c>
      <c r="H185" t="s">
        <v>741</v>
      </c>
      <c r="I185" t="s">
        <v>740</v>
      </c>
      <c r="J185" s="3" t="str">
        <f>HYPERLINK(L185)</f>
        <v>http://zfin.org/ZDB-GENE-030131-1005</v>
      </c>
      <c r="K185" t="s">
        <v>743</v>
      </c>
      <c r="L185" t="s">
        <v>742</v>
      </c>
    </row>
    <row r="186" spans="1:12" x14ac:dyDescent="0.2">
      <c r="A186" s="1">
        <v>1.19450676681274E-8</v>
      </c>
      <c r="B186">
        <v>0.50719110201997497</v>
      </c>
      <c r="C186">
        <v>0.91100000000000003</v>
      </c>
      <c r="D186">
        <v>0.83399999999999996</v>
      </c>
      <c r="E186">
        <v>3.85419553379798E-4</v>
      </c>
      <c r="F186">
        <v>1</v>
      </c>
      <c r="G186" t="s">
        <v>744</v>
      </c>
      <c r="H186" t="s">
        <v>745</v>
      </c>
      <c r="I186" t="s">
        <v>744</v>
      </c>
      <c r="J186" s="3" t="str">
        <f>HYPERLINK(L186)</f>
        <v>http://zfin.org/ZDB-GENE-040426-1861</v>
      </c>
      <c r="K186" t="s">
        <v>747</v>
      </c>
      <c r="L186" t="s">
        <v>746</v>
      </c>
    </row>
    <row r="187" spans="1:12" x14ac:dyDescent="0.2">
      <c r="A187" s="1">
        <v>1.4904391582906301E-8</v>
      </c>
      <c r="B187">
        <v>0.95677617626120304</v>
      </c>
      <c r="C187">
        <v>0.42199999999999999</v>
      </c>
      <c r="D187">
        <v>0.14899999999999999</v>
      </c>
      <c r="E187">
        <v>4.8090509881405498E-4</v>
      </c>
      <c r="F187">
        <v>1</v>
      </c>
      <c r="G187" t="s">
        <v>748</v>
      </c>
      <c r="H187" t="s">
        <v>749</v>
      </c>
      <c r="I187" t="s">
        <v>748</v>
      </c>
      <c r="J187" s="3" t="str">
        <f>HYPERLINK(L187)</f>
        <v>http://zfin.org/ZDB-GENE-010416-1</v>
      </c>
      <c r="K187" t="s">
        <v>751</v>
      </c>
      <c r="L187" t="s">
        <v>750</v>
      </c>
    </row>
    <row r="188" spans="1:12" x14ac:dyDescent="0.2">
      <c r="A188" s="1">
        <v>1.6072073770604999E-8</v>
      </c>
      <c r="B188">
        <v>0.83421999368018196</v>
      </c>
      <c r="C188">
        <v>0.88900000000000001</v>
      </c>
      <c r="D188">
        <v>0.96499999999999997</v>
      </c>
      <c r="E188">
        <v>5.1858153228234E-4</v>
      </c>
      <c r="F188">
        <v>1</v>
      </c>
      <c r="G188" t="s">
        <v>752</v>
      </c>
      <c r="H188" t="s">
        <v>753</v>
      </c>
      <c r="I188" t="s">
        <v>752</v>
      </c>
      <c r="J188" s="3" t="str">
        <f>HYPERLINK(L188)</f>
        <v>http://zfin.org/ZDB-GENE-030131-9</v>
      </c>
      <c r="K188" t="s">
        <v>755</v>
      </c>
      <c r="L188" t="s">
        <v>754</v>
      </c>
    </row>
    <row r="189" spans="1:12" x14ac:dyDescent="0.2">
      <c r="A189" s="1">
        <v>1.78770672562934E-8</v>
      </c>
      <c r="B189">
        <v>0.54518192033096002</v>
      </c>
      <c r="C189">
        <v>1</v>
      </c>
      <c r="D189">
        <v>0.98499999999999999</v>
      </c>
      <c r="E189">
        <v>5.7682145209156399E-4</v>
      </c>
      <c r="F189">
        <v>1</v>
      </c>
      <c r="G189" t="s">
        <v>756</v>
      </c>
      <c r="H189" t="s">
        <v>757</v>
      </c>
      <c r="I189" t="s">
        <v>756</v>
      </c>
      <c r="J189" s="3" t="str">
        <f>HYPERLINK(L189)</f>
        <v>http://zfin.org/ZDB-GENE-040426-1961</v>
      </c>
      <c r="K189" t="s">
        <v>759</v>
      </c>
      <c r="L189" t="s">
        <v>758</v>
      </c>
    </row>
    <row r="190" spans="1:12" x14ac:dyDescent="0.2">
      <c r="A190" s="1">
        <v>1.94656480631275E-8</v>
      </c>
      <c r="B190">
        <v>-0.51568805121462502</v>
      </c>
      <c r="C190">
        <v>0.17799999999999999</v>
      </c>
      <c r="D190">
        <v>0.59099999999999997</v>
      </c>
      <c r="E190">
        <v>6.2807860040487405E-4</v>
      </c>
      <c r="F190">
        <v>1</v>
      </c>
      <c r="G190" t="s">
        <v>760</v>
      </c>
      <c r="H190" t="s">
        <v>761</v>
      </c>
      <c r="I190" t="s">
        <v>760</v>
      </c>
      <c r="J190" s="3" t="str">
        <f>HYPERLINK(L190)</f>
        <v>http://zfin.org/ZDB-GENE-030131-1986</v>
      </c>
      <c r="K190" t="s">
        <v>763</v>
      </c>
      <c r="L190" t="s">
        <v>762</v>
      </c>
    </row>
    <row r="191" spans="1:12" x14ac:dyDescent="0.2">
      <c r="A191" s="1">
        <v>2.4957517298697301E-8</v>
      </c>
      <c r="B191">
        <v>0.66109426954769801</v>
      </c>
      <c r="C191">
        <v>0.86699999999999999</v>
      </c>
      <c r="D191">
        <v>0.61499999999999999</v>
      </c>
      <c r="E191">
        <v>8.0527925315976604E-4</v>
      </c>
      <c r="F191">
        <v>1</v>
      </c>
      <c r="G191" t="s">
        <v>764</v>
      </c>
      <c r="H191" t="s">
        <v>765</v>
      </c>
      <c r="I191" t="s">
        <v>764</v>
      </c>
      <c r="J191" s="3" t="str">
        <f>HYPERLINK(L191)</f>
        <v>http://zfin.org/ZDB-GENE-040426-2185</v>
      </c>
      <c r="K191" t="s">
        <v>767</v>
      </c>
      <c r="L191" t="s">
        <v>766</v>
      </c>
    </row>
    <row r="192" spans="1:12" x14ac:dyDescent="0.2">
      <c r="A192" s="1">
        <v>2.49878054334731E-8</v>
      </c>
      <c r="B192">
        <v>0.32936694161537799</v>
      </c>
      <c r="C192">
        <v>0.64400000000000002</v>
      </c>
      <c r="D192">
        <v>0.26700000000000002</v>
      </c>
      <c r="E192">
        <v>8.0625653011644303E-4</v>
      </c>
      <c r="F192">
        <v>1</v>
      </c>
      <c r="G192" t="s">
        <v>768</v>
      </c>
      <c r="H192" t="s">
        <v>769</v>
      </c>
      <c r="I192" t="s">
        <v>768</v>
      </c>
      <c r="J192" s="3" t="str">
        <f>HYPERLINK(L192)</f>
        <v>http://zfin.org/ZDB-GENE-020122-1</v>
      </c>
      <c r="K192" t="s">
        <v>771</v>
      </c>
      <c r="L192" t="s">
        <v>770</v>
      </c>
    </row>
    <row r="193" spans="1:12" x14ac:dyDescent="0.2">
      <c r="A193" s="1">
        <v>2.66504956235532E-8</v>
      </c>
      <c r="B193">
        <v>-0.67297646451775694</v>
      </c>
      <c r="C193">
        <v>8.8999999999999996E-2</v>
      </c>
      <c r="D193">
        <v>0.5</v>
      </c>
      <c r="E193">
        <v>8.5990489178956601E-4</v>
      </c>
      <c r="F193">
        <v>1</v>
      </c>
      <c r="G193" t="s">
        <v>772</v>
      </c>
      <c r="H193" t="s">
        <v>773</v>
      </c>
      <c r="I193" t="s">
        <v>772</v>
      </c>
      <c r="J193" s="3" t="str">
        <f>HYPERLINK(L193)</f>
        <v>http://zfin.org/ZDB-GENE-070424-267</v>
      </c>
      <c r="K193" t="s">
        <v>775</v>
      </c>
      <c r="L193" t="s">
        <v>774</v>
      </c>
    </row>
    <row r="194" spans="1:12" x14ac:dyDescent="0.2">
      <c r="A194" s="1">
        <v>2.7243945447299301E-8</v>
      </c>
      <c r="B194">
        <v>0.51098169642299696</v>
      </c>
      <c r="C194">
        <v>0.93300000000000005</v>
      </c>
      <c r="D194">
        <v>0.91200000000000003</v>
      </c>
      <c r="E194">
        <v>8.7905314380256098E-4</v>
      </c>
      <c r="F194">
        <v>1</v>
      </c>
      <c r="G194" t="s">
        <v>776</v>
      </c>
      <c r="H194" t="s">
        <v>777</v>
      </c>
      <c r="I194" t="s">
        <v>776</v>
      </c>
      <c r="J194" s="3" t="str">
        <f>HYPERLINK(L194)</f>
        <v>http://zfin.org/ZDB-GENE-110307-1</v>
      </c>
      <c r="K194" t="s">
        <v>779</v>
      </c>
      <c r="L194" t="s">
        <v>778</v>
      </c>
    </row>
    <row r="195" spans="1:12" x14ac:dyDescent="0.2">
      <c r="A195" s="1">
        <v>2.84832647703162E-8</v>
      </c>
      <c r="B195">
        <v>-0.52261067758420299</v>
      </c>
      <c r="C195">
        <v>0.48899999999999999</v>
      </c>
      <c r="D195">
        <v>0.77300000000000002</v>
      </c>
      <c r="E195">
        <v>9.1904102107902101E-4</v>
      </c>
      <c r="F195">
        <v>1</v>
      </c>
      <c r="G195" t="s">
        <v>780</v>
      </c>
      <c r="H195" t="s">
        <v>781</v>
      </c>
      <c r="I195" t="s">
        <v>780</v>
      </c>
      <c r="J195" s="3" t="str">
        <f>HYPERLINK(L195)</f>
        <v>http://zfin.org/ZDB-GENE-040625-127</v>
      </c>
      <c r="K195" t="s">
        <v>783</v>
      </c>
      <c r="L195" t="s">
        <v>782</v>
      </c>
    </row>
    <row r="196" spans="1:12" x14ac:dyDescent="0.2">
      <c r="A196" s="1">
        <v>1.1095274400620701E-195</v>
      </c>
      <c r="B196">
        <v>2.8761447518744401</v>
      </c>
      <c r="C196">
        <v>0.77600000000000002</v>
      </c>
      <c r="D196">
        <v>1.9E-2</v>
      </c>
      <c r="E196" s="1">
        <v>3.58000123810429E-191</v>
      </c>
      <c r="F196">
        <v>2</v>
      </c>
      <c r="G196" t="s">
        <v>784</v>
      </c>
      <c r="H196" t="s">
        <v>785</v>
      </c>
      <c r="I196" t="s">
        <v>784</v>
      </c>
      <c r="J196" s="3" t="str">
        <f>HYPERLINK(L196)</f>
        <v>http://zfin.org/ZDB-GENE-990415-172</v>
      </c>
      <c r="K196" t="s">
        <v>787</v>
      </c>
      <c r="L196" t="s">
        <v>786</v>
      </c>
    </row>
    <row r="197" spans="1:12" x14ac:dyDescent="0.2">
      <c r="A197" s="1">
        <v>7.3528235924577296E-192</v>
      </c>
      <c r="B197">
        <v>2.7388211200725698</v>
      </c>
      <c r="C197">
        <v>1</v>
      </c>
      <c r="D197">
        <v>4.7E-2</v>
      </c>
      <c r="E197" s="1">
        <v>2.37246206034241E-187</v>
      </c>
      <c r="F197">
        <v>2</v>
      </c>
      <c r="G197" t="s">
        <v>788</v>
      </c>
      <c r="H197" t="s">
        <v>789</v>
      </c>
      <c r="I197" t="s">
        <v>788</v>
      </c>
      <c r="J197" s="3" t="str">
        <f>HYPERLINK(L197)</f>
        <v>http://zfin.org/ZDB-GENE-980526-76</v>
      </c>
      <c r="K197" t="s">
        <v>791</v>
      </c>
      <c r="L197" t="s">
        <v>790</v>
      </c>
    </row>
    <row r="198" spans="1:12" x14ac:dyDescent="0.2">
      <c r="A198" s="1">
        <v>6.5546888823472797E-180</v>
      </c>
      <c r="B198">
        <v>2.13258383786687</v>
      </c>
      <c r="C198">
        <v>0.746</v>
      </c>
      <c r="D198">
        <v>0.02</v>
      </c>
      <c r="E198" s="1">
        <v>2.1149359147781699E-175</v>
      </c>
      <c r="F198">
        <v>2</v>
      </c>
      <c r="G198" t="s">
        <v>792</v>
      </c>
      <c r="H198" t="s">
        <v>793</v>
      </c>
      <c r="I198" t="s">
        <v>792</v>
      </c>
      <c r="J198" s="3" t="str">
        <f>HYPERLINK(L198)</f>
        <v>http://zfin.org/ZDB-GENE-040426-1615</v>
      </c>
      <c r="K198" t="s">
        <v>795</v>
      </c>
      <c r="L198" t="s">
        <v>794</v>
      </c>
    </row>
    <row r="199" spans="1:12" x14ac:dyDescent="0.2">
      <c r="A199" s="1">
        <v>6.2576497815129398E-142</v>
      </c>
      <c r="B199">
        <v>3.0873881532752101</v>
      </c>
      <c r="C199">
        <v>0.76100000000000001</v>
      </c>
      <c r="D199">
        <v>3.5000000000000003E-2</v>
      </c>
      <c r="E199" s="1">
        <v>2.0190932785029699E-137</v>
      </c>
      <c r="F199">
        <v>2</v>
      </c>
      <c r="G199" t="s">
        <v>796</v>
      </c>
      <c r="H199" t="s">
        <v>797</v>
      </c>
      <c r="I199" t="s">
        <v>796</v>
      </c>
      <c r="J199" s="3" t="str">
        <f>HYPERLINK(L199)</f>
        <v>http://zfin.org/ZDB-GENE-011212-3</v>
      </c>
      <c r="K199" t="s">
        <v>799</v>
      </c>
      <c r="L199" t="s">
        <v>798</v>
      </c>
    </row>
    <row r="200" spans="1:12" x14ac:dyDescent="0.2">
      <c r="A200" s="1">
        <v>5.0537156640600302E-110</v>
      </c>
      <c r="B200">
        <v>2.4791035991489299</v>
      </c>
      <c r="C200">
        <v>0.65700000000000003</v>
      </c>
      <c r="D200">
        <v>3.5000000000000003E-2</v>
      </c>
      <c r="E200" s="1">
        <v>1.63063189616561E-105</v>
      </c>
      <c r="F200">
        <v>2</v>
      </c>
      <c r="G200" t="s">
        <v>800</v>
      </c>
      <c r="H200" t="s">
        <v>801</v>
      </c>
      <c r="I200" t="s">
        <v>800</v>
      </c>
      <c r="J200" s="3" t="str">
        <f>HYPERLINK(L200)</f>
        <v>http://zfin.org/ZDB-GENE-050417-397</v>
      </c>
      <c r="K200" t="s">
        <v>803</v>
      </c>
      <c r="L200" t="s">
        <v>802</v>
      </c>
    </row>
    <row r="201" spans="1:12" x14ac:dyDescent="0.2">
      <c r="A201" s="1">
        <v>6.51212224392031E-105</v>
      </c>
      <c r="B201">
        <v>1.63700897723893</v>
      </c>
      <c r="C201">
        <v>0.80600000000000005</v>
      </c>
      <c r="D201">
        <v>6.4000000000000001E-2</v>
      </c>
      <c r="E201" s="1">
        <v>2.1012013632233301E-100</v>
      </c>
      <c r="F201">
        <v>2</v>
      </c>
      <c r="G201" t="s">
        <v>804</v>
      </c>
      <c r="H201" t="s">
        <v>805</v>
      </c>
      <c r="I201" t="s">
        <v>804</v>
      </c>
      <c r="J201" s="3" t="str">
        <f>HYPERLINK(L201)</f>
        <v>http://zfin.org/ZDB-GENE-080211-1</v>
      </c>
      <c r="K201" t="s">
        <v>807</v>
      </c>
      <c r="L201" t="s">
        <v>806</v>
      </c>
    </row>
    <row r="202" spans="1:12" x14ac:dyDescent="0.2">
      <c r="A202" s="1">
        <v>1.69479212747909E-101</v>
      </c>
      <c r="B202">
        <v>1.82635055648861</v>
      </c>
      <c r="C202">
        <v>0.68700000000000006</v>
      </c>
      <c r="D202">
        <v>4.3999999999999997E-2</v>
      </c>
      <c r="E202" s="1">
        <v>5.4684162785240304E-97</v>
      </c>
      <c r="F202">
        <v>2</v>
      </c>
      <c r="G202" t="s">
        <v>808</v>
      </c>
      <c r="H202" t="s">
        <v>809</v>
      </c>
      <c r="I202" t="s">
        <v>808</v>
      </c>
      <c r="J202" s="3" t="str">
        <f>HYPERLINK(L202)</f>
        <v>http://zfin.org/ZDB-GENE-041010-89</v>
      </c>
      <c r="K202" t="s">
        <v>811</v>
      </c>
      <c r="L202" t="s">
        <v>810</v>
      </c>
    </row>
    <row r="203" spans="1:12" x14ac:dyDescent="0.2">
      <c r="A203" s="1">
        <v>2.2407936349737201E-88</v>
      </c>
      <c r="B203">
        <v>1.7237401678519</v>
      </c>
      <c r="C203">
        <v>0.83599999999999997</v>
      </c>
      <c r="D203">
        <v>9.5000000000000001E-2</v>
      </c>
      <c r="E203" s="1">
        <v>7.2301447426061999E-84</v>
      </c>
      <c r="F203">
        <v>2</v>
      </c>
      <c r="G203" t="s">
        <v>812</v>
      </c>
      <c r="H203" t="s">
        <v>813</v>
      </c>
      <c r="I203" t="s">
        <v>812</v>
      </c>
      <c r="J203" s="3" t="str">
        <f>HYPERLINK(L203)</f>
        <v>http://zfin.org/ZDB-GENE-030131-2426</v>
      </c>
      <c r="K203" t="s">
        <v>815</v>
      </c>
      <c r="L203" t="s">
        <v>814</v>
      </c>
    </row>
    <row r="204" spans="1:12" x14ac:dyDescent="0.2">
      <c r="A204" s="1">
        <v>2.1591025194887499E-75</v>
      </c>
      <c r="B204">
        <v>1.6563752110182</v>
      </c>
      <c r="C204">
        <v>0.65700000000000003</v>
      </c>
      <c r="D204">
        <v>6.0999999999999999E-2</v>
      </c>
      <c r="E204" s="1">
        <v>6.9665601893823901E-71</v>
      </c>
      <c r="F204">
        <v>2</v>
      </c>
      <c r="G204" t="s">
        <v>816</v>
      </c>
      <c r="H204" t="s">
        <v>817</v>
      </c>
      <c r="I204" t="s">
        <v>816</v>
      </c>
      <c r="J204" s="3" t="str">
        <f>HYPERLINK(L204)</f>
        <v>http://zfin.org/ZDB-GENE-980526-114</v>
      </c>
      <c r="K204" t="s">
        <v>819</v>
      </c>
      <c r="L204" t="s">
        <v>818</v>
      </c>
    </row>
    <row r="205" spans="1:12" x14ac:dyDescent="0.2">
      <c r="A205" s="1">
        <v>1.0271178474565901E-68</v>
      </c>
      <c r="B205">
        <v>1.74206295265943</v>
      </c>
      <c r="C205">
        <v>0.70099999999999996</v>
      </c>
      <c r="D205">
        <v>8.1000000000000003E-2</v>
      </c>
      <c r="E205" s="1">
        <v>3.3140984466034398E-64</v>
      </c>
      <c r="F205">
        <v>2</v>
      </c>
      <c r="G205" t="s">
        <v>820</v>
      </c>
      <c r="H205" t="s">
        <v>821</v>
      </c>
      <c r="I205" t="s">
        <v>820</v>
      </c>
      <c r="J205" s="3" t="str">
        <f>HYPERLINK(L205)</f>
        <v>http://zfin.org/ZDB-GENE-041111-308</v>
      </c>
      <c r="K205" t="s">
        <v>823</v>
      </c>
      <c r="L205" t="s">
        <v>822</v>
      </c>
    </row>
    <row r="206" spans="1:12" x14ac:dyDescent="0.2">
      <c r="A206" s="1">
        <v>1.8742469570372301E-67</v>
      </c>
      <c r="B206">
        <v>1.8479743809554401</v>
      </c>
      <c r="C206">
        <v>1</v>
      </c>
      <c r="D206">
        <v>0.25600000000000001</v>
      </c>
      <c r="E206" s="1">
        <v>6.0474452315763304E-63</v>
      </c>
      <c r="F206">
        <v>2</v>
      </c>
      <c r="G206" t="s">
        <v>824</v>
      </c>
      <c r="H206" t="s">
        <v>825</v>
      </c>
      <c r="I206" t="s">
        <v>824</v>
      </c>
      <c r="J206" s="3" t="str">
        <f>HYPERLINK(L206)</f>
        <v>http://zfin.org/ZDB-GENE-030131-226</v>
      </c>
      <c r="K206" t="s">
        <v>827</v>
      </c>
      <c r="L206" t="s">
        <v>826</v>
      </c>
    </row>
    <row r="207" spans="1:12" x14ac:dyDescent="0.2">
      <c r="A207" s="1">
        <v>1.56188064051827E-62</v>
      </c>
      <c r="B207">
        <v>2.43244798457755</v>
      </c>
      <c r="C207">
        <v>1</v>
      </c>
      <c r="D207">
        <v>0.28199999999999997</v>
      </c>
      <c r="E207" s="1">
        <v>5.0395640746962401E-58</v>
      </c>
      <c r="F207">
        <v>2</v>
      </c>
      <c r="G207" t="s">
        <v>828</v>
      </c>
      <c r="H207" t="s">
        <v>829</v>
      </c>
      <c r="I207" t="s">
        <v>828</v>
      </c>
      <c r="J207" s="3" t="str">
        <f>HYPERLINK(L207)</f>
        <v>http://zfin.org/ZDB-GENE-090507-4</v>
      </c>
      <c r="K207" t="s">
        <v>831</v>
      </c>
      <c r="L207" t="s">
        <v>830</v>
      </c>
    </row>
    <row r="208" spans="1:12" x14ac:dyDescent="0.2">
      <c r="A208" s="1">
        <v>1.20281069798719E-61</v>
      </c>
      <c r="B208">
        <v>1.5697333193298499</v>
      </c>
      <c r="C208">
        <v>0.86599999999999999</v>
      </c>
      <c r="D208">
        <v>0.16900000000000001</v>
      </c>
      <c r="E208" s="1">
        <v>3.8809889981254603E-57</v>
      </c>
      <c r="F208">
        <v>2</v>
      </c>
      <c r="G208" t="s">
        <v>832</v>
      </c>
      <c r="H208" t="s">
        <v>833</v>
      </c>
      <c r="I208" t="s">
        <v>832</v>
      </c>
      <c r="J208" s="3" t="str">
        <f>HYPERLINK(L208)</f>
        <v>http://zfin.org/ZDB-GENE-070112-292</v>
      </c>
      <c r="K208" t="s">
        <v>835</v>
      </c>
      <c r="L208" t="s">
        <v>834</v>
      </c>
    </row>
    <row r="209" spans="1:12" x14ac:dyDescent="0.2">
      <c r="A209" s="1">
        <v>2.0351883741746599E-61</v>
      </c>
      <c r="B209">
        <v>1.77502213610583</v>
      </c>
      <c r="C209">
        <v>0.61199999999999999</v>
      </c>
      <c r="D209">
        <v>6.9000000000000006E-2</v>
      </c>
      <c r="E209" s="1">
        <v>6.5667388081119597E-57</v>
      </c>
      <c r="F209">
        <v>2</v>
      </c>
      <c r="G209" t="s">
        <v>836</v>
      </c>
      <c r="H209" t="s">
        <v>837</v>
      </c>
      <c r="I209" t="s">
        <v>836</v>
      </c>
      <c r="J209" s="3" t="str">
        <f>HYPERLINK(L209)</f>
        <v>http://zfin.org/ZDB-GENE-980526-112</v>
      </c>
      <c r="K209" t="s">
        <v>839</v>
      </c>
      <c r="L209" t="s">
        <v>838</v>
      </c>
    </row>
    <row r="210" spans="1:12" x14ac:dyDescent="0.2">
      <c r="A210" s="1">
        <v>2.54378658634752E-46</v>
      </c>
      <c r="B210">
        <v>2.6847622723178701</v>
      </c>
      <c r="C210">
        <v>1</v>
      </c>
      <c r="D210">
        <v>0.53</v>
      </c>
      <c r="E210" s="1">
        <v>8.2077817995088997E-42</v>
      </c>
      <c r="F210">
        <v>2</v>
      </c>
      <c r="G210" t="s">
        <v>840</v>
      </c>
      <c r="H210" t="s">
        <v>841</v>
      </c>
      <c r="I210" t="s">
        <v>840</v>
      </c>
      <c r="J210" s="3" t="str">
        <f>HYPERLINK(L210)</f>
        <v>http://zfin.org/ZDB-GENE-061114-1</v>
      </c>
      <c r="K210" t="s">
        <v>843</v>
      </c>
      <c r="L210" t="s">
        <v>842</v>
      </c>
    </row>
    <row r="211" spans="1:12" x14ac:dyDescent="0.2">
      <c r="A211" s="1">
        <v>1.5623309888069599E-45</v>
      </c>
      <c r="B211">
        <v>1.9317204085486199</v>
      </c>
      <c r="C211">
        <v>0.50700000000000001</v>
      </c>
      <c r="D211">
        <v>6.0999999999999999E-2</v>
      </c>
      <c r="E211" s="1">
        <v>5.0410171684845503E-41</v>
      </c>
      <c r="F211">
        <v>2</v>
      </c>
      <c r="G211" t="s">
        <v>844</v>
      </c>
      <c r="H211" t="s">
        <v>845</v>
      </c>
      <c r="I211" t="s">
        <v>844</v>
      </c>
      <c r="J211" s="3" t="str">
        <f>HYPERLINK(L211)</f>
        <v>http://zfin.org/ZDB-GENE-990415-87</v>
      </c>
      <c r="K211" t="s">
        <v>847</v>
      </c>
      <c r="L211" t="s">
        <v>846</v>
      </c>
    </row>
    <row r="212" spans="1:12" x14ac:dyDescent="0.2">
      <c r="A212" s="1">
        <v>3.9423181523359798E-42</v>
      </c>
      <c r="B212">
        <v>2.0190633071869</v>
      </c>
      <c r="C212">
        <v>0.88100000000000001</v>
      </c>
      <c r="D212">
        <v>0.29399999999999998</v>
      </c>
      <c r="E212" s="1">
        <v>1.2720283750327299E-37</v>
      </c>
      <c r="F212">
        <v>2</v>
      </c>
      <c r="G212" t="s">
        <v>848</v>
      </c>
      <c r="H212" t="s">
        <v>849</v>
      </c>
      <c r="I212" t="s">
        <v>848</v>
      </c>
      <c r="J212" s="3" t="str">
        <f>HYPERLINK(L212)</f>
        <v>http://zfin.org/ZDB-GENE-031110-4</v>
      </c>
      <c r="K212" t="s">
        <v>851</v>
      </c>
      <c r="L212" t="s">
        <v>850</v>
      </c>
    </row>
    <row r="213" spans="1:12" x14ac:dyDescent="0.2">
      <c r="A213" s="1">
        <v>8.891221758386E-42</v>
      </c>
      <c r="B213">
        <v>1.7538791433641701</v>
      </c>
      <c r="C213">
        <v>0.73099999999999998</v>
      </c>
      <c r="D213">
        <v>0.153</v>
      </c>
      <c r="E213" s="1">
        <v>2.8688416125608302E-37</v>
      </c>
      <c r="F213">
        <v>2</v>
      </c>
      <c r="G213" t="s">
        <v>852</v>
      </c>
      <c r="H213" t="s">
        <v>853</v>
      </c>
      <c r="I213" t="s">
        <v>852</v>
      </c>
      <c r="J213" s="3" t="str">
        <f>HYPERLINK(L213)</f>
        <v>http://zfin.org/ZDB-GENE-040426-2321</v>
      </c>
      <c r="K213" t="s">
        <v>855</v>
      </c>
      <c r="L213" t="s">
        <v>854</v>
      </c>
    </row>
    <row r="214" spans="1:12" x14ac:dyDescent="0.2">
      <c r="A214" s="1">
        <v>1.4276571898206399E-40</v>
      </c>
      <c r="B214">
        <v>1.1198736781372001</v>
      </c>
      <c r="C214">
        <v>0.53700000000000003</v>
      </c>
      <c r="D214">
        <v>7.8E-2</v>
      </c>
      <c r="E214" s="1">
        <v>4.6064786886752598E-36</v>
      </c>
      <c r="F214">
        <v>2</v>
      </c>
      <c r="G214" t="s">
        <v>856</v>
      </c>
      <c r="H214" t="s">
        <v>857</v>
      </c>
      <c r="I214" t="s">
        <v>856</v>
      </c>
      <c r="J214" s="3" t="str">
        <f>HYPERLINK(L214)</f>
        <v>http://zfin.org/ZDB-GENE-010131-6</v>
      </c>
      <c r="K214" t="s">
        <v>859</v>
      </c>
      <c r="L214" t="s">
        <v>858</v>
      </c>
    </row>
    <row r="215" spans="1:12" x14ac:dyDescent="0.2">
      <c r="A215" s="1">
        <v>6.19142601187261E-40</v>
      </c>
      <c r="B215">
        <v>1.2826447827646701</v>
      </c>
      <c r="C215">
        <v>0.71599999999999997</v>
      </c>
      <c r="D215">
        <v>0.159</v>
      </c>
      <c r="E215" s="1">
        <v>1.9977255169908199E-35</v>
      </c>
      <c r="F215">
        <v>2</v>
      </c>
      <c r="G215" t="s">
        <v>860</v>
      </c>
      <c r="H215" t="s">
        <v>861</v>
      </c>
      <c r="I215" t="s">
        <v>860</v>
      </c>
      <c r="J215" s="3" t="str">
        <f>HYPERLINK(L215)</f>
        <v>http://zfin.org/ZDB-GENE-070705-81</v>
      </c>
      <c r="K215" t="s">
        <v>863</v>
      </c>
      <c r="L215" t="s">
        <v>862</v>
      </c>
    </row>
    <row r="216" spans="1:12" x14ac:dyDescent="0.2">
      <c r="A216" s="1">
        <v>1.1671838020862299E-39</v>
      </c>
      <c r="B216">
        <v>1.3141270101122799</v>
      </c>
      <c r="C216">
        <v>0.83599999999999997</v>
      </c>
      <c r="D216">
        <v>0.23799999999999999</v>
      </c>
      <c r="E216" s="1">
        <v>3.76603525581142E-35</v>
      </c>
      <c r="F216">
        <v>2</v>
      </c>
      <c r="G216" t="s">
        <v>864</v>
      </c>
      <c r="H216" t="s">
        <v>865</v>
      </c>
      <c r="I216" t="s">
        <v>864</v>
      </c>
      <c r="J216" s="3" t="str">
        <f>HYPERLINK(L216)</f>
        <v>http://zfin.org/ZDB-GENE-060825-160</v>
      </c>
      <c r="K216" t="s">
        <v>867</v>
      </c>
      <c r="L216" t="s">
        <v>866</v>
      </c>
    </row>
    <row r="217" spans="1:12" x14ac:dyDescent="0.2">
      <c r="A217" s="1">
        <v>1.40089378378582E-39</v>
      </c>
      <c r="B217">
        <v>-1.9329217699142101</v>
      </c>
      <c r="C217">
        <v>0.56699999999999995</v>
      </c>
      <c r="D217">
        <v>0.99399999999999999</v>
      </c>
      <c r="E217" s="1">
        <v>4.5201238827633198E-35</v>
      </c>
      <c r="F217">
        <v>2</v>
      </c>
      <c r="G217" t="s">
        <v>360</v>
      </c>
      <c r="H217" t="s">
        <v>361</v>
      </c>
      <c r="I217" t="s">
        <v>360</v>
      </c>
      <c r="J217" s="3" t="str">
        <f>HYPERLINK(L217)</f>
        <v>http://zfin.org/ZDB-GENE-030411-5</v>
      </c>
      <c r="K217" t="s">
        <v>363</v>
      </c>
      <c r="L217" t="s">
        <v>362</v>
      </c>
    </row>
    <row r="218" spans="1:12" x14ac:dyDescent="0.2">
      <c r="A218" s="1">
        <v>7.11202761557274E-39</v>
      </c>
      <c r="B218">
        <v>-2.48746948144194</v>
      </c>
      <c r="C218">
        <v>0.88100000000000001</v>
      </c>
      <c r="D218">
        <v>0.996</v>
      </c>
      <c r="E218" s="1">
        <v>2.2947668304406999E-34</v>
      </c>
      <c r="F218">
        <v>2</v>
      </c>
      <c r="G218" t="s">
        <v>131</v>
      </c>
      <c r="H218" t="s">
        <v>132</v>
      </c>
      <c r="I218" t="s">
        <v>131</v>
      </c>
      <c r="J218" s="3" t="str">
        <f>HYPERLINK(L218)</f>
        <v>http://zfin.org/ZDB-GENE-000607-83</v>
      </c>
      <c r="K218" t="s">
        <v>134</v>
      </c>
      <c r="L218" t="s">
        <v>133</v>
      </c>
    </row>
    <row r="219" spans="1:12" x14ac:dyDescent="0.2">
      <c r="A219" s="1">
        <v>8.7079635784338996E-39</v>
      </c>
      <c r="B219">
        <v>-2.45499900338717</v>
      </c>
      <c r="C219">
        <v>0.41799999999999998</v>
      </c>
      <c r="D219">
        <v>0.98199999999999998</v>
      </c>
      <c r="E219" s="1">
        <v>2.8097115282174801E-34</v>
      </c>
      <c r="F219">
        <v>2</v>
      </c>
      <c r="G219" t="s">
        <v>223</v>
      </c>
      <c r="H219" t="s">
        <v>224</v>
      </c>
      <c r="I219" t="s">
        <v>223</v>
      </c>
      <c r="J219" s="3" t="str">
        <f>HYPERLINK(L219)</f>
        <v>http://zfin.org/ZDB-GENE-010328-2</v>
      </c>
      <c r="K219" t="s">
        <v>226</v>
      </c>
      <c r="L219" t="s">
        <v>225</v>
      </c>
    </row>
    <row r="220" spans="1:12" x14ac:dyDescent="0.2">
      <c r="A220" s="1">
        <v>1.2734120517628001E-36</v>
      </c>
      <c r="B220">
        <v>1.2599653164237301</v>
      </c>
      <c r="C220">
        <v>0.91</v>
      </c>
      <c r="D220">
        <v>0.375</v>
      </c>
      <c r="E220" s="1">
        <v>4.1087913262178501E-32</v>
      </c>
      <c r="F220">
        <v>2</v>
      </c>
      <c r="G220" t="s">
        <v>868</v>
      </c>
      <c r="H220" t="s">
        <v>869</v>
      </c>
      <c r="I220" t="s">
        <v>868</v>
      </c>
      <c r="J220" s="3" t="str">
        <f>HYPERLINK(L220)</f>
        <v>http://zfin.org/ZDB-GENE-120420-1</v>
      </c>
      <c r="K220" t="s">
        <v>871</v>
      </c>
      <c r="L220" t="s">
        <v>870</v>
      </c>
    </row>
    <row r="221" spans="1:12" x14ac:dyDescent="0.2">
      <c r="A221" s="1">
        <v>1.8961791753622402E-36</v>
      </c>
      <c r="B221">
        <v>-1.7310793710490799</v>
      </c>
      <c r="C221">
        <v>0.34300000000000003</v>
      </c>
      <c r="D221">
        <v>0.97</v>
      </c>
      <c r="E221" s="1">
        <v>6.1182117272238098E-32</v>
      </c>
      <c r="F221">
        <v>2</v>
      </c>
      <c r="G221" t="s">
        <v>872</v>
      </c>
      <c r="H221" t="s">
        <v>873</v>
      </c>
      <c r="I221" t="s">
        <v>872</v>
      </c>
      <c r="J221" s="3" t="str">
        <f>HYPERLINK(L221)</f>
        <v>http://zfin.org/ZDB-GENE-040426-2768</v>
      </c>
      <c r="K221" t="s">
        <v>875</v>
      </c>
      <c r="L221" t="s">
        <v>874</v>
      </c>
    </row>
    <row r="222" spans="1:12" x14ac:dyDescent="0.2">
      <c r="A222" s="1">
        <v>1.0793802435081401E-35</v>
      </c>
      <c r="B222">
        <v>-1.92047161688332</v>
      </c>
      <c r="C222">
        <v>0.70099999999999996</v>
      </c>
      <c r="D222">
        <v>0.995</v>
      </c>
      <c r="E222" s="1">
        <v>3.48272829370337E-31</v>
      </c>
      <c r="F222">
        <v>2</v>
      </c>
      <c r="G222" t="s">
        <v>876</v>
      </c>
      <c r="H222" t="s">
        <v>877</v>
      </c>
      <c r="I222" t="s">
        <v>876</v>
      </c>
      <c r="J222" s="3" t="str">
        <f>HYPERLINK(L222)</f>
        <v>http://zfin.org/ZDB-GENE-040426-2209</v>
      </c>
      <c r="K222" t="s">
        <v>879</v>
      </c>
      <c r="L222" t="s">
        <v>878</v>
      </c>
    </row>
    <row r="223" spans="1:12" x14ac:dyDescent="0.2">
      <c r="A223" s="1">
        <v>1.61147952022872E-35</v>
      </c>
      <c r="B223">
        <v>-1.57189297416086</v>
      </c>
      <c r="C223">
        <v>0.29899999999999999</v>
      </c>
      <c r="D223">
        <v>0.96199999999999997</v>
      </c>
      <c r="E223" s="1">
        <v>5.1995998199699803E-31</v>
      </c>
      <c r="F223">
        <v>2</v>
      </c>
      <c r="G223" t="s">
        <v>880</v>
      </c>
      <c r="H223" t="s">
        <v>881</v>
      </c>
      <c r="I223" t="s">
        <v>880</v>
      </c>
      <c r="J223" s="3" t="str">
        <f>HYPERLINK(L223)</f>
        <v>http://zfin.org/ZDB-GENE-061111-1</v>
      </c>
      <c r="K223" t="s">
        <v>883</v>
      </c>
      <c r="L223" t="s">
        <v>882</v>
      </c>
    </row>
    <row r="224" spans="1:12" x14ac:dyDescent="0.2">
      <c r="A224" s="1">
        <v>2.3252822342677199E-35</v>
      </c>
      <c r="B224">
        <v>-1.41103207339595</v>
      </c>
      <c r="C224">
        <v>0.313</v>
      </c>
      <c r="D224">
        <v>0.95</v>
      </c>
      <c r="E224" s="1">
        <v>7.5027556570882201E-31</v>
      </c>
      <c r="F224">
        <v>2</v>
      </c>
      <c r="G224" t="s">
        <v>884</v>
      </c>
      <c r="H224" t="s">
        <v>885</v>
      </c>
      <c r="I224" t="s">
        <v>884</v>
      </c>
      <c r="J224" s="3" t="str">
        <f>HYPERLINK(L224)</f>
        <v>http://zfin.org/ZDB-GENE-050522-279</v>
      </c>
      <c r="K224" t="s">
        <v>887</v>
      </c>
      <c r="L224" t="s">
        <v>886</v>
      </c>
    </row>
    <row r="225" spans="1:12" x14ac:dyDescent="0.2">
      <c r="A225" s="1">
        <v>4.2351966376361796E-34</v>
      </c>
      <c r="B225">
        <v>-1.43806036699699</v>
      </c>
      <c r="C225">
        <v>0.23899999999999999</v>
      </c>
      <c r="D225">
        <v>0.92600000000000005</v>
      </c>
      <c r="E225" s="1">
        <v>1.3665285470996899E-29</v>
      </c>
      <c r="F225">
        <v>2</v>
      </c>
      <c r="G225" t="s">
        <v>888</v>
      </c>
      <c r="H225" t="s">
        <v>889</v>
      </c>
      <c r="I225" t="s">
        <v>888</v>
      </c>
      <c r="J225" s="3" t="str">
        <f>HYPERLINK(L225)</f>
        <v>http://zfin.org/ZDB-GENE-030707-1</v>
      </c>
      <c r="K225" t="s">
        <v>891</v>
      </c>
      <c r="L225" t="s">
        <v>890</v>
      </c>
    </row>
    <row r="226" spans="1:12" x14ac:dyDescent="0.2">
      <c r="A226" s="1">
        <v>3.8859994825118698E-32</v>
      </c>
      <c r="B226">
        <v>-1.7200291685665801</v>
      </c>
      <c r="C226">
        <v>0.44800000000000001</v>
      </c>
      <c r="D226">
        <v>0.95199999999999996</v>
      </c>
      <c r="E226" s="1">
        <v>1.25385659302728E-27</v>
      </c>
      <c r="F226">
        <v>2</v>
      </c>
      <c r="G226" t="s">
        <v>159</v>
      </c>
      <c r="H226" t="s">
        <v>160</v>
      </c>
      <c r="I226" t="s">
        <v>159</v>
      </c>
      <c r="J226" s="3" t="str">
        <f>HYPERLINK(L226)</f>
        <v>http://zfin.org/ZDB-GENE-030131-3570</v>
      </c>
      <c r="K226" t="s">
        <v>162</v>
      </c>
      <c r="L226" t="s">
        <v>161</v>
      </c>
    </row>
    <row r="227" spans="1:12" x14ac:dyDescent="0.2">
      <c r="A227" s="1">
        <v>8.1315725377002495E-32</v>
      </c>
      <c r="B227">
        <v>1.3650612353164899</v>
      </c>
      <c r="C227">
        <v>0.82099999999999995</v>
      </c>
      <c r="D227">
        <v>0.29099999999999998</v>
      </c>
      <c r="E227" s="1">
        <v>2.6237331950143598E-27</v>
      </c>
      <c r="F227">
        <v>2</v>
      </c>
      <c r="G227" t="s">
        <v>892</v>
      </c>
      <c r="H227" t="s">
        <v>893</v>
      </c>
      <c r="I227" t="s">
        <v>892</v>
      </c>
      <c r="J227" s="3" t="str">
        <f>HYPERLINK(L227)</f>
        <v>http://zfin.org/ZDB-GENE-060720-44</v>
      </c>
      <c r="K227" t="s">
        <v>895</v>
      </c>
      <c r="L227" t="s">
        <v>894</v>
      </c>
    </row>
    <row r="228" spans="1:12" x14ac:dyDescent="0.2">
      <c r="A228" s="1">
        <v>3.19833722848189E-31</v>
      </c>
      <c r="B228">
        <v>-2.1112608811614999</v>
      </c>
      <c r="C228">
        <v>0.53700000000000003</v>
      </c>
      <c r="D228">
        <v>0.95799999999999996</v>
      </c>
      <c r="E228" s="1">
        <v>1.0319754901419699E-26</v>
      </c>
      <c r="F228">
        <v>2</v>
      </c>
      <c r="G228" t="s">
        <v>127</v>
      </c>
      <c r="H228" t="s">
        <v>128</v>
      </c>
      <c r="I228" t="s">
        <v>127</v>
      </c>
      <c r="J228" s="3" t="str">
        <f>HYPERLINK(L228)</f>
        <v>http://zfin.org/ZDB-GENE-991008-6</v>
      </c>
      <c r="K228" t="s">
        <v>130</v>
      </c>
      <c r="L228" t="s">
        <v>129</v>
      </c>
    </row>
    <row r="229" spans="1:12" x14ac:dyDescent="0.2">
      <c r="A229" s="1">
        <v>6.9530416854757596E-31</v>
      </c>
      <c r="B229">
        <v>-1.49757483499466</v>
      </c>
      <c r="C229">
        <v>0.19400000000000001</v>
      </c>
      <c r="D229">
        <v>0.89300000000000002</v>
      </c>
      <c r="E229" s="1">
        <v>2.24346843023561E-26</v>
      </c>
      <c r="F229">
        <v>2</v>
      </c>
      <c r="G229" t="s">
        <v>896</v>
      </c>
      <c r="H229" t="s">
        <v>897</v>
      </c>
      <c r="I229" t="s">
        <v>896</v>
      </c>
      <c r="J229" s="3" t="str">
        <f>HYPERLINK(L229)</f>
        <v>http://zfin.org/ZDB-GENE-030131-6757</v>
      </c>
      <c r="K229" t="s">
        <v>899</v>
      </c>
      <c r="L229" t="s">
        <v>898</v>
      </c>
    </row>
    <row r="230" spans="1:12" x14ac:dyDescent="0.2">
      <c r="A230" s="1">
        <v>1.8674887113994299E-30</v>
      </c>
      <c r="B230">
        <v>-2.2404379865339701</v>
      </c>
      <c r="C230">
        <v>0.373</v>
      </c>
      <c r="D230">
        <v>0.91200000000000003</v>
      </c>
      <c r="E230" s="1">
        <v>6.0256390762013905E-26</v>
      </c>
      <c r="F230">
        <v>2</v>
      </c>
      <c r="G230" t="s">
        <v>248</v>
      </c>
      <c r="H230" t="s">
        <v>249</v>
      </c>
      <c r="I230" t="s">
        <v>248</v>
      </c>
      <c r="J230" s="3" t="str">
        <f>HYPERLINK(L230)</f>
        <v>http://zfin.org/ZDB-GENE-040426-1508</v>
      </c>
      <c r="K230" t="s">
        <v>251</v>
      </c>
      <c r="L230" t="s">
        <v>250</v>
      </c>
    </row>
    <row r="231" spans="1:12" x14ac:dyDescent="0.2">
      <c r="A231" s="1">
        <v>8.1247916838097595E-30</v>
      </c>
      <c r="B231">
        <v>-1.4253586705955299</v>
      </c>
      <c r="C231">
        <v>0.29899999999999999</v>
      </c>
      <c r="D231">
        <v>0.92</v>
      </c>
      <c r="E231" s="1">
        <v>2.6215452846980602E-25</v>
      </c>
      <c r="F231">
        <v>2</v>
      </c>
      <c r="G231" t="s">
        <v>900</v>
      </c>
      <c r="H231" t="s">
        <v>901</v>
      </c>
      <c r="I231" t="s">
        <v>900</v>
      </c>
      <c r="J231" s="3" t="str">
        <f>HYPERLINK(L231)</f>
        <v>http://zfin.org/ZDB-GENE-030131-8567</v>
      </c>
      <c r="K231" t="s">
        <v>903</v>
      </c>
      <c r="L231" t="s">
        <v>902</v>
      </c>
    </row>
    <row r="232" spans="1:12" x14ac:dyDescent="0.2">
      <c r="A232" s="1">
        <v>5.1128832146439204E-29</v>
      </c>
      <c r="B232">
        <v>-1.16106833986769</v>
      </c>
      <c r="C232">
        <v>0.55200000000000005</v>
      </c>
      <c r="D232">
        <v>0.97799999999999998</v>
      </c>
      <c r="E232" s="1">
        <v>1.6497228980370101E-24</v>
      </c>
      <c r="F232">
        <v>2</v>
      </c>
      <c r="G232" t="s">
        <v>752</v>
      </c>
      <c r="H232" t="s">
        <v>753</v>
      </c>
      <c r="I232" t="s">
        <v>752</v>
      </c>
      <c r="J232" s="3" t="str">
        <f>HYPERLINK(L232)</f>
        <v>http://zfin.org/ZDB-GENE-030131-9</v>
      </c>
      <c r="K232" t="s">
        <v>755</v>
      </c>
      <c r="L232" t="s">
        <v>754</v>
      </c>
    </row>
    <row r="233" spans="1:12" x14ac:dyDescent="0.2">
      <c r="A233" s="1">
        <v>1.8711317449444601E-28</v>
      </c>
      <c r="B233">
        <v>-1.1597902020858</v>
      </c>
      <c r="C233">
        <v>0.23899999999999999</v>
      </c>
      <c r="D233">
        <v>0.93100000000000005</v>
      </c>
      <c r="E233" s="1">
        <v>6.0373936882377897E-24</v>
      </c>
      <c r="F233">
        <v>2</v>
      </c>
      <c r="G233" t="s">
        <v>904</v>
      </c>
      <c r="H233" t="s">
        <v>905</v>
      </c>
      <c r="I233" t="s">
        <v>904</v>
      </c>
      <c r="J233" s="3" t="str">
        <f>HYPERLINK(L233)</f>
        <v>http://zfin.org/ZDB-GENE-030131-2416</v>
      </c>
      <c r="K233" t="s">
        <v>907</v>
      </c>
      <c r="L233" t="s">
        <v>906</v>
      </c>
    </row>
    <row r="234" spans="1:12" x14ac:dyDescent="0.2">
      <c r="A234" s="1">
        <v>4.5798443788185902E-28</v>
      </c>
      <c r="B234">
        <v>1.8981176638019299</v>
      </c>
      <c r="C234">
        <v>0.29899999999999999</v>
      </c>
      <c r="D234">
        <v>3.3000000000000002E-2</v>
      </c>
      <c r="E234" s="1">
        <v>1.4777325872695999E-23</v>
      </c>
      <c r="F234">
        <v>2</v>
      </c>
      <c r="G234" t="s">
        <v>908</v>
      </c>
      <c r="H234" t="s">
        <v>909</v>
      </c>
      <c r="I234" t="s">
        <v>908</v>
      </c>
      <c r="J234" s="3" t="str">
        <f>HYPERLINK(L234)</f>
        <v>http://zfin.org/ZDB-GENE-020103-2</v>
      </c>
      <c r="K234" t="s">
        <v>911</v>
      </c>
      <c r="L234" t="s">
        <v>910</v>
      </c>
    </row>
    <row r="235" spans="1:12" x14ac:dyDescent="0.2">
      <c r="A235" s="1">
        <v>4.7504009291993601E-28</v>
      </c>
      <c r="B235">
        <v>-2.12482085347736</v>
      </c>
      <c r="C235">
        <v>0.38800000000000001</v>
      </c>
      <c r="D235">
        <v>0.91500000000000004</v>
      </c>
      <c r="E235" s="1">
        <v>1.5327643638154701E-23</v>
      </c>
      <c r="F235">
        <v>2</v>
      </c>
      <c r="G235" t="s">
        <v>175</v>
      </c>
      <c r="H235" t="s">
        <v>176</v>
      </c>
      <c r="I235" t="s">
        <v>175</v>
      </c>
      <c r="J235" s="3" t="str">
        <f>HYPERLINK(L235)</f>
        <v>http://zfin.org/ZDB-GENE-061026-4</v>
      </c>
      <c r="K235" t="s">
        <v>178</v>
      </c>
      <c r="L235" t="s">
        <v>177</v>
      </c>
    </row>
    <row r="236" spans="1:12" x14ac:dyDescent="0.2">
      <c r="A236" s="1">
        <v>1.14969650942715E-27</v>
      </c>
      <c r="B236">
        <v>2.6027966204784501</v>
      </c>
      <c r="C236">
        <v>0.67200000000000004</v>
      </c>
      <c r="D236">
        <v>0.22</v>
      </c>
      <c r="E236" s="1">
        <v>3.7096107573176301E-23</v>
      </c>
      <c r="F236">
        <v>2</v>
      </c>
      <c r="G236" t="s">
        <v>912</v>
      </c>
      <c r="H236" t="s">
        <v>913</v>
      </c>
      <c r="I236" t="s">
        <v>912</v>
      </c>
      <c r="J236" s="3" t="str">
        <f>HYPERLINK(L236)</f>
        <v>http://zfin.org/ZDB-GENE-000627-1</v>
      </c>
      <c r="K236" t="s">
        <v>915</v>
      </c>
      <c r="L236" t="s">
        <v>914</v>
      </c>
    </row>
    <row r="237" spans="1:12" x14ac:dyDescent="0.2">
      <c r="A237" s="1">
        <v>1.7281213193419501E-27</v>
      </c>
      <c r="B237">
        <v>-1.30698256156487</v>
      </c>
      <c r="C237">
        <v>0.19400000000000001</v>
      </c>
      <c r="D237">
        <v>0.85699999999999998</v>
      </c>
      <c r="E237" s="1">
        <v>5.5759562489887502E-23</v>
      </c>
      <c r="F237">
        <v>2</v>
      </c>
      <c r="G237" t="s">
        <v>561</v>
      </c>
      <c r="H237" t="s">
        <v>562</v>
      </c>
      <c r="I237" t="s">
        <v>561</v>
      </c>
      <c r="J237" s="3" t="str">
        <f>HYPERLINK(L237)</f>
        <v>http://zfin.org/ZDB-GENE-090218-29</v>
      </c>
      <c r="K237" t="s">
        <v>564</v>
      </c>
      <c r="L237" t="s">
        <v>563</v>
      </c>
    </row>
    <row r="238" spans="1:12" x14ac:dyDescent="0.2">
      <c r="A238" s="1">
        <v>4.9620413930925898E-27</v>
      </c>
      <c r="B238">
        <v>1.00615193824708</v>
      </c>
      <c r="C238">
        <v>1</v>
      </c>
      <c r="D238">
        <v>0.95</v>
      </c>
      <c r="E238" s="1">
        <v>1.6010522758952499E-22</v>
      </c>
      <c r="F238">
        <v>2</v>
      </c>
      <c r="G238" t="s">
        <v>916</v>
      </c>
      <c r="H238" t="s">
        <v>917</v>
      </c>
      <c r="I238" t="s">
        <v>916</v>
      </c>
      <c r="J238" s="3" t="str">
        <f>HYPERLINK(L238)</f>
        <v>http://zfin.org/ZDB-GENE-020318-2</v>
      </c>
      <c r="K238" t="s">
        <v>919</v>
      </c>
      <c r="L238" t="s">
        <v>918</v>
      </c>
    </row>
    <row r="239" spans="1:12" x14ac:dyDescent="0.2">
      <c r="A239" s="1">
        <v>9.0412738700292594E-27</v>
      </c>
      <c r="B239">
        <v>-1.44149687473153</v>
      </c>
      <c r="C239">
        <v>0.13400000000000001</v>
      </c>
      <c r="D239">
        <v>0.83499999999999996</v>
      </c>
      <c r="E239" s="1">
        <v>2.9172574269036401E-22</v>
      </c>
      <c r="F239">
        <v>2</v>
      </c>
      <c r="G239" t="s">
        <v>288</v>
      </c>
      <c r="H239" t="s">
        <v>289</v>
      </c>
      <c r="I239" t="s">
        <v>288</v>
      </c>
      <c r="J239" s="3" t="str">
        <f>HYPERLINK(L239)</f>
        <v>http://zfin.org/ZDB-GENE-080506-2</v>
      </c>
      <c r="K239" t="s">
        <v>291</v>
      </c>
      <c r="L239" t="s">
        <v>290</v>
      </c>
    </row>
    <row r="240" spans="1:12" x14ac:dyDescent="0.2">
      <c r="A240" s="1">
        <v>9.2823054931603102E-27</v>
      </c>
      <c r="B240">
        <v>-1.4287169277429099</v>
      </c>
      <c r="C240">
        <v>0.373</v>
      </c>
      <c r="D240">
        <v>0.92500000000000004</v>
      </c>
      <c r="E240" s="1">
        <v>2.9950286904231101E-22</v>
      </c>
      <c r="F240">
        <v>2</v>
      </c>
      <c r="G240" t="s">
        <v>75</v>
      </c>
      <c r="H240" t="s">
        <v>76</v>
      </c>
      <c r="I240" t="s">
        <v>75</v>
      </c>
      <c r="J240" s="3" t="str">
        <f>HYPERLINK(L240)</f>
        <v>http://zfin.org/ZDB-GENE-040426-2770</v>
      </c>
      <c r="K240" t="s">
        <v>78</v>
      </c>
      <c r="L240" t="s">
        <v>77</v>
      </c>
    </row>
    <row r="241" spans="1:12" x14ac:dyDescent="0.2">
      <c r="A241" s="1">
        <v>1.22433621055258E-26</v>
      </c>
      <c r="B241">
        <v>1.1335565563799701</v>
      </c>
      <c r="C241">
        <v>0.98499999999999999</v>
      </c>
      <c r="D241">
        <v>0.86299999999999999</v>
      </c>
      <c r="E241" s="1">
        <v>3.9504432169689501E-22</v>
      </c>
      <c r="F241">
        <v>2</v>
      </c>
      <c r="G241" t="s">
        <v>920</v>
      </c>
      <c r="H241" t="s">
        <v>921</v>
      </c>
      <c r="I241" t="s">
        <v>920</v>
      </c>
      <c r="J241" s="3" t="str">
        <f>HYPERLINK(L241)</f>
        <v>http://zfin.org/ZDB-GENE-030131-2249</v>
      </c>
      <c r="K241" t="s">
        <v>923</v>
      </c>
      <c r="L241" t="s">
        <v>922</v>
      </c>
    </row>
    <row r="242" spans="1:12" x14ac:dyDescent="0.2">
      <c r="A242" s="1">
        <v>3.5930771186080399E-26</v>
      </c>
      <c r="B242">
        <v>-1.211171455608</v>
      </c>
      <c r="C242">
        <v>0.104</v>
      </c>
      <c r="D242">
        <v>0.81200000000000006</v>
      </c>
      <c r="E242" s="1">
        <v>1.1593422630900701E-21</v>
      </c>
      <c r="F242">
        <v>2</v>
      </c>
      <c r="G242" t="s">
        <v>256</v>
      </c>
      <c r="H242" t="s">
        <v>257</v>
      </c>
      <c r="I242" t="s">
        <v>256</v>
      </c>
      <c r="J242" s="3" t="str">
        <f>HYPERLINK(L242)</f>
        <v>http://zfin.org/ZDB-GENE-001020-1</v>
      </c>
      <c r="K242" t="s">
        <v>259</v>
      </c>
      <c r="L242" t="s">
        <v>258</v>
      </c>
    </row>
    <row r="243" spans="1:12" x14ac:dyDescent="0.2">
      <c r="A243" s="1">
        <v>3.6504857521938203E-26</v>
      </c>
      <c r="B243">
        <v>-1.1492703932072501</v>
      </c>
      <c r="C243">
        <v>0.44800000000000001</v>
      </c>
      <c r="D243">
        <v>0.91700000000000004</v>
      </c>
      <c r="E243" s="1">
        <v>1.1778657328028599E-21</v>
      </c>
      <c r="F243">
        <v>2</v>
      </c>
      <c r="G243" t="s">
        <v>924</v>
      </c>
      <c r="H243" t="s">
        <v>925</v>
      </c>
      <c r="I243" t="s">
        <v>924</v>
      </c>
      <c r="J243" s="3" t="str">
        <f>HYPERLINK(L243)</f>
        <v>http://zfin.org/ZDB-GENE-040426-2720</v>
      </c>
      <c r="K243" t="s">
        <v>927</v>
      </c>
      <c r="L243" t="s">
        <v>926</v>
      </c>
    </row>
    <row r="244" spans="1:12" x14ac:dyDescent="0.2">
      <c r="A244" s="1">
        <v>4.99466488282988E-26</v>
      </c>
      <c r="B244">
        <v>1.58351161348203</v>
      </c>
      <c r="C244">
        <v>0.56699999999999995</v>
      </c>
      <c r="D244">
        <v>0.14799999999999999</v>
      </c>
      <c r="E244" s="1">
        <v>1.61157857109389E-21</v>
      </c>
      <c r="F244">
        <v>2</v>
      </c>
      <c r="G244" t="s">
        <v>928</v>
      </c>
      <c r="H244" t="s">
        <v>929</v>
      </c>
      <c r="I244" t="s">
        <v>928</v>
      </c>
      <c r="J244" s="3" t="str">
        <f>HYPERLINK(L244)</f>
        <v>http://zfin.org/ZDB-GENE-061023-2</v>
      </c>
      <c r="K244" t="s">
        <v>931</v>
      </c>
      <c r="L244" t="s">
        <v>930</v>
      </c>
    </row>
    <row r="245" spans="1:12" x14ac:dyDescent="0.2">
      <c r="A245" s="1">
        <v>1.1941681919988499E-25</v>
      </c>
      <c r="B245">
        <v>-1.1202277962030101</v>
      </c>
      <c r="C245">
        <v>0.17899999999999999</v>
      </c>
      <c r="D245">
        <v>0.84399999999999997</v>
      </c>
      <c r="E245" s="1">
        <v>3.8531030883035E-21</v>
      </c>
      <c r="F245">
        <v>2</v>
      </c>
      <c r="G245" t="s">
        <v>692</v>
      </c>
      <c r="H245" t="s">
        <v>693</v>
      </c>
      <c r="I245" t="s">
        <v>692</v>
      </c>
      <c r="J245" s="3" t="str">
        <f>HYPERLINK(L245)</f>
        <v>http://zfin.org/ZDB-GENE-061013-323</v>
      </c>
      <c r="K245" t="s">
        <v>695</v>
      </c>
      <c r="L245" t="s">
        <v>694</v>
      </c>
    </row>
    <row r="246" spans="1:12" x14ac:dyDescent="0.2">
      <c r="A246" s="1">
        <v>1.24928915407849E-25</v>
      </c>
      <c r="B246">
        <v>-2.11177868391345</v>
      </c>
      <c r="C246">
        <v>0.19400000000000001</v>
      </c>
      <c r="D246">
        <v>0.81599999999999995</v>
      </c>
      <c r="E246" s="1">
        <v>4.0309563845496696E-21</v>
      </c>
      <c r="F246">
        <v>2</v>
      </c>
      <c r="G246" t="s">
        <v>292</v>
      </c>
      <c r="H246" t="s">
        <v>293</v>
      </c>
      <c r="I246" t="s">
        <v>292</v>
      </c>
      <c r="J246" s="3" t="str">
        <f>HYPERLINK(L246)</f>
        <v>http://zfin.org/ZDB-GENE-050208-726</v>
      </c>
      <c r="K246" t="s">
        <v>295</v>
      </c>
      <c r="L246" t="s">
        <v>294</v>
      </c>
    </row>
    <row r="247" spans="1:12" x14ac:dyDescent="0.2">
      <c r="A247" s="1">
        <v>4.6136120677366E-25</v>
      </c>
      <c r="B247">
        <v>0.80622664872593897</v>
      </c>
      <c r="C247">
        <v>0.91</v>
      </c>
      <c r="D247">
        <v>0.49299999999999999</v>
      </c>
      <c r="E247" s="1">
        <v>1.4886280697758899E-20</v>
      </c>
      <c r="F247">
        <v>2</v>
      </c>
      <c r="G247" t="s">
        <v>932</v>
      </c>
      <c r="H247" t="s">
        <v>933</v>
      </c>
      <c r="I247" t="s">
        <v>932</v>
      </c>
      <c r="J247" s="3" t="str">
        <f>HYPERLINK(L247)</f>
        <v>http://zfin.org/ZDB-GENE-030131-898</v>
      </c>
      <c r="K247" t="s">
        <v>935</v>
      </c>
      <c r="L247" t="s">
        <v>934</v>
      </c>
    </row>
    <row r="248" spans="1:12" x14ac:dyDescent="0.2">
      <c r="A248" s="1">
        <v>5.3528047131911996E-25</v>
      </c>
      <c r="B248">
        <v>-1.0392197774773599</v>
      </c>
      <c r="C248">
        <v>0.76100000000000001</v>
      </c>
      <c r="D248">
        <v>0.97799999999999998</v>
      </c>
      <c r="E248" s="1">
        <v>1.7271359687582701E-20</v>
      </c>
      <c r="F248">
        <v>2</v>
      </c>
      <c r="G248" t="s">
        <v>936</v>
      </c>
      <c r="H248" t="s">
        <v>937</v>
      </c>
      <c r="I248" t="s">
        <v>936</v>
      </c>
      <c r="J248" s="3" t="str">
        <f>HYPERLINK(L248)</f>
        <v>http://zfin.org/ZDB-GENE-030131-8417</v>
      </c>
      <c r="K248" t="s">
        <v>939</v>
      </c>
      <c r="L248" t="s">
        <v>938</v>
      </c>
    </row>
    <row r="249" spans="1:12" x14ac:dyDescent="0.2">
      <c r="A249" s="1">
        <v>7.1384577989213301E-25</v>
      </c>
      <c r="B249">
        <v>-0.81138683068902595</v>
      </c>
      <c r="C249">
        <v>7.4999999999999997E-2</v>
      </c>
      <c r="D249">
        <v>0.75800000000000001</v>
      </c>
      <c r="E249" s="1">
        <v>2.3032947933999601E-20</v>
      </c>
      <c r="F249">
        <v>2</v>
      </c>
      <c r="G249" t="s">
        <v>940</v>
      </c>
      <c r="H249" t="s">
        <v>941</v>
      </c>
      <c r="I249" t="s">
        <v>940</v>
      </c>
      <c r="J249" s="3" t="str">
        <f>HYPERLINK(L249)</f>
        <v>http://zfin.org/ZDB-GENE-040426-883</v>
      </c>
      <c r="K249" t="s">
        <v>943</v>
      </c>
      <c r="L249" t="s">
        <v>942</v>
      </c>
    </row>
    <row r="250" spans="1:12" x14ac:dyDescent="0.2">
      <c r="A250" s="1">
        <v>7.2992907448695799E-25</v>
      </c>
      <c r="B250">
        <v>-2.2919869884125501</v>
      </c>
      <c r="C250">
        <v>0.313</v>
      </c>
      <c r="D250">
        <v>0.85899999999999999</v>
      </c>
      <c r="E250" s="1">
        <v>2.35518915173962E-20</v>
      </c>
      <c r="F250">
        <v>2</v>
      </c>
      <c r="G250" t="s">
        <v>517</v>
      </c>
      <c r="H250" t="s">
        <v>518</v>
      </c>
      <c r="I250" t="s">
        <v>517</v>
      </c>
      <c r="J250" s="3" t="str">
        <f>HYPERLINK(L250)</f>
        <v>http://zfin.org/ZDB-GENE-040426-2931</v>
      </c>
      <c r="K250" t="s">
        <v>520</v>
      </c>
      <c r="L250" t="s">
        <v>519</v>
      </c>
    </row>
    <row r="251" spans="1:12" x14ac:dyDescent="0.2">
      <c r="A251" s="1">
        <v>2.5415608388186E-24</v>
      </c>
      <c r="B251">
        <v>1.01048660858295</v>
      </c>
      <c r="C251">
        <v>1</v>
      </c>
      <c r="D251">
        <v>0.99399999999999999</v>
      </c>
      <c r="E251" s="1">
        <v>8.2006002025320795E-20</v>
      </c>
      <c r="F251">
        <v>2</v>
      </c>
      <c r="G251" t="s">
        <v>944</v>
      </c>
      <c r="H251" t="s">
        <v>945</v>
      </c>
      <c r="I251" t="s">
        <v>944</v>
      </c>
      <c r="J251" s="3" t="str">
        <f>HYPERLINK(L251)</f>
        <v>http://zfin.org/ZDB-GENE-030131-722</v>
      </c>
      <c r="K251" t="s">
        <v>947</v>
      </c>
      <c r="L251" t="s">
        <v>946</v>
      </c>
    </row>
    <row r="252" spans="1:12" x14ac:dyDescent="0.2">
      <c r="A252" s="1">
        <v>5.0480606082865599E-24</v>
      </c>
      <c r="B252">
        <v>0.835852965031887</v>
      </c>
      <c r="C252">
        <v>0.79100000000000004</v>
      </c>
      <c r="D252">
        <v>0.35299999999999998</v>
      </c>
      <c r="E252" s="1">
        <v>1.6288072358697401E-19</v>
      </c>
      <c r="F252">
        <v>2</v>
      </c>
      <c r="G252" t="s">
        <v>948</v>
      </c>
      <c r="H252" t="s">
        <v>949</v>
      </c>
      <c r="I252" t="s">
        <v>948</v>
      </c>
      <c r="J252" s="3" t="str">
        <f>HYPERLINK(L252)</f>
        <v>http://zfin.org/ZDB-GENE-030131-5448</v>
      </c>
      <c r="K252" t="s">
        <v>951</v>
      </c>
      <c r="L252" t="s">
        <v>950</v>
      </c>
    </row>
    <row r="253" spans="1:12" x14ac:dyDescent="0.2">
      <c r="A253" s="1">
        <v>5.5494277730616697E-24</v>
      </c>
      <c r="B253">
        <v>-1.1942170633823399</v>
      </c>
      <c r="C253">
        <v>0.34300000000000003</v>
      </c>
      <c r="D253">
        <v>0.86699999999999999</v>
      </c>
      <c r="E253" s="1">
        <v>1.79057836525608E-19</v>
      </c>
      <c r="F253">
        <v>2</v>
      </c>
      <c r="G253" t="s">
        <v>203</v>
      </c>
      <c r="H253" t="s">
        <v>204</v>
      </c>
      <c r="I253" t="s">
        <v>203</v>
      </c>
      <c r="J253" s="3" t="str">
        <f>HYPERLINK(L253)</f>
        <v>http://zfin.org/ZDB-GENE-080723-23</v>
      </c>
      <c r="K253" t="s">
        <v>206</v>
      </c>
      <c r="L253" t="s">
        <v>205</v>
      </c>
    </row>
    <row r="254" spans="1:12" x14ac:dyDescent="0.2">
      <c r="A254" s="1">
        <v>1.88392861779954E-23</v>
      </c>
      <c r="B254">
        <v>-0.83261327536087104</v>
      </c>
      <c r="C254">
        <v>4.4999999999999998E-2</v>
      </c>
      <c r="D254">
        <v>0.73699999999999999</v>
      </c>
      <c r="E254" s="1">
        <v>6.0786840781920104E-19</v>
      </c>
      <c r="F254">
        <v>2</v>
      </c>
      <c r="G254" t="s">
        <v>952</v>
      </c>
      <c r="H254" t="s">
        <v>953</v>
      </c>
      <c r="I254" t="s">
        <v>952</v>
      </c>
      <c r="J254" s="3" t="str">
        <f>HYPERLINK(L254)</f>
        <v>http://zfin.org/ZDB-GENE-060503-785</v>
      </c>
      <c r="K254" t="s">
        <v>955</v>
      </c>
      <c r="L254" t="s">
        <v>954</v>
      </c>
    </row>
    <row r="255" spans="1:12" x14ac:dyDescent="0.2">
      <c r="A255" s="1">
        <v>2.6966595364024503E-23</v>
      </c>
      <c r="B255">
        <v>-1.2057894921075301</v>
      </c>
      <c r="C255">
        <v>0.32800000000000001</v>
      </c>
      <c r="D255">
        <v>0.84899999999999998</v>
      </c>
      <c r="E255" s="1">
        <v>8.701041660156131E-19</v>
      </c>
      <c r="F255">
        <v>2</v>
      </c>
      <c r="G255" t="s">
        <v>956</v>
      </c>
      <c r="H255" t="s">
        <v>957</v>
      </c>
      <c r="I255" t="s">
        <v>956</v>
      </c>
      <c r="J255" s="3" t="str">
        <f>HYPERLINK(L255)</f>
        <v>http://zfin.org/ZDB-GENE-011212-6</v>
      </c>
      <c r="K255" t="s">
        <v>959</v>
      </c>
      <c r="L255" t="s">
        <v>958</v>
      </c>
    </row>
    <row r="256" spans="1:12" x14ac:dyDescent="0.2">
      <c r="A256" s="1">
        <v>4.0179785444477602E-23</v>
      </c>
      <c r="B256">
        <v>-0.88885824035507699</v>
      </c>
      <c r="C256">
        <v>0.59699999999999998</v>
      </c>
      <c r="D256">
        <v>0.94799999999999995</v>
      </c>
      <c r="E256" s="1">
        <v>1.2964409571515099E-18</v>
      </c>
      <c r="F256">
        <v>2</v>
      </c>
      <c r="G256" t="s">
        <v>960</v>
      </c>
      <c r="H256" t="s">
        <v>961</v>
      </c>
      <c r="I256" t="s">
        <v>960</v>
      </c>
      <c r="J256" s="3" t="str">
        <f>HYPERLINK(L256)</f>
        <v>http://zfin.org/ZDB-GENE-041010-11</v>
      </c>
      <c r="K256" t="s">
        <v>963</v>
      </c>
      <c r="L256" t="s">
        <v>962</v>
      </c>
    </row>
    <row r="257" spans="1:12" x14ac:dyDescent="0.2">
      <c r="A257" s="1">
        <v>4.5460199235592502E-23</v>
      </c>
      <c r="B257">
        <v>1.7358594041425599</v>
      </c>
      <c r="C257">
        <v>0.85099999999999998</v>
      </c>
      <c r="D257">
        <v>0.57699999999999996</v>
      </c>
      <c r="E257" s="1">
        <v>1.4668187885356299E-18</v>
      </c>
      <c r="F257">
        <v>2</v>
      </c>
      <c r="G257" t="s">
        <v>964</v>
      </c>
      <c r="H257" t="s">
        <v>965</v>
      </c>
      <c r="I257" t="s">
        <v>964</v>
      </c>
      <c r="J257" s="3" t="str">
        <f>HYPERLINK(L257)</f>
        <v>http://zfin.org/ZDB-GENE-040801-77</v>
      </c>
      <c r="K257" t="s">
        <v>967</v>
      </c>
      <c r="L257" t="s">
        <v>966</v>
      </c>
    </row>
    <row r="258" spans="1:12" x14ac:dyDescent="0.2">
      <c r="A258" s="1">
        <v>5.5802714268810104E-23</v>
      </c>
      <c r="B258">
        <v>-0.86245971459845305</v>
      </c>
      <c r="C258">
        <v>0.29899999999999999</v>
      </c>
      <c r="D258">
        <v>0.871</v>
      </c>
      <c r="E258" s="1">
        <v>1.8005303785974301E-18</v>
      </c>
      <c r="F258">
        <v>2</v>
      </c>
      <c r="G258" t="s">
        <v>968</v>
      </c>
      <c r="H258" t="s">
        <v>969</v>
      </c>
      <c r="I258" t="s">
        <v>968</v>
      </c>
      <c r="J258" s="3" t="str">
        <f>HYPERLINK(L258)</f>
        <v>http://zfin.org/ZDB-GENE-040426-2148</v>
      </c>
      <c r="K258" t="s">
        <v>971</v>
      </c>
      <c r="L258" t="s">
        <v>970</v>
      </c>
    </row>
    <row r="259" spans="1:12" x14ac:dyDescent="0.2">
      <c r="A259" s="1">
        <v>1.03210716027997E-22</v>
      </c>
      <c r="B259">
        <v>-1.79739537957686</v>
      </c>
      <c r="C259">
        <v>0.14899999999999999</v>
      </c>
      <c r="D259">
        <v>0.76900000000000002</v>
      </c>
      <c r="E259" s="1">
        <v>3.3301969633593501E-18</v>
      </c>
      <c r="F259">
        <v>2</v>
      </c>
      <c r="G259" t="s">
        <v>972</v>
      </c>
      <c r="H259" t="s">
        <v>973</v>
      </c>
      <c r="I259" t="s">
        <v>972</v>
      </c>
      <c r="J259" s="3" t="str">
        <f>HYPERLINK(L259)</f>
        <v>http://zfin.org/ZDB-GENE-031116-61</v>
      </c>
      <c r="K259" t="s">
        <v>975</v>
      </c>
      <c r="L259" t="s">
        <v>974</v>
      </c>
    </row>
    <row r="260" spans="1:12" x14ac:dyDescent="0.2">
      <c r="A260" s="1">
        <v>1.1632757917188899E-22</v>
      </c>
      <c r="B260">
        <v>0.78537058940374405</v>
      </c>
      <c r="C260">
        <v>0.97</v>
      </c>
      <c r="D260">
        <v>0.67</v>
      </c>
      <c r="E260" s="1">
        <v>3.7534256695601699E-18</v>
      </c>
      <c r="F260">
        <v>2</v>
      </c>
      <c r="G260" t="s">
        <v>976</v>
      </c>
      <c r="H260" t="s">
        <v>977</v>
      </c>
      <c r="I260" t="s">
        <v>976</v>
      </c>
      <c r="J260" s="3" t="str">
        <f>HYPERLINK(L260)</f>
        <v>http://zfin.org/ZDB-GENE-030131-6514</v>
      </c>
      <c r="K260" t="s">
        <v>979</v>
      </c>
      <c r="L260" t="s">
        <v>978</v>
      </c>
    </row>
    <row r="261" spans="1:12" x14ac:dyDescent="0.2">
      <c r="A261" s="1">
        <v>1.8998250743772299E-22</v>
      </c>
      <c r="B261">
        <v>-1.6827998544485501</v>
      </c>
      <c r="C261">
        <v>0.29899999999999999</v>
      </c>
      <c r="D261">
        <v>0.80600000000000005</v>
      </c>
      <c r="E261" s="1">
        <v>6.1299755849855701E-18</v>
      </c>
      <c r="F261">
        <v>2</v>
      </c>
      <c r="G261" t="s">
        <v>384</v>
      </c>
      <c r="H261" t="s">
        <v>385</v>
      </c>
      <c r="I261" t="s">
        <v>384</v>
      </c>
      <c r="J261" s="3" t="str">
        <f>HYPERLINK(L261)</f>
        <v>http://zfin.org/ZDB-GENE-990715-6</v>
      </c>
      <c r="K261" t="s">
        <v>387</v>
      </c>
      <c r="L261" t="s">
        <v>386</v>
      </c>
    </row>
    <row r="262" spans="1:12" x14ac:dyDescent="0.2">
      <c r="A262" s="1">
        <v>2.1498566037247802E-22</v>
      </c>
      <c r="B262">
        <v>1.7877219682983001</v>
      </c>
      <c r="C262">
        <v>0.67200000000000004</v>
      </c>
      <c r="D262">
        <v>0.28000000000000003</v>
      </c>
      <c r="E262" s="1">
        <v>6.93672731757837E-18</v>
      </c>
      <c r="F262">
        <v>2</v>
      </c>
      <c r="G262" t="s">
        <v>980</v>
      </c>
      <c r="H262" t="s">
        <v>981</v>
      </c>
      <c r="I262" t="s">
        <v>980</v>
      </c>
      <c r="J262" s="3" t="str">
        <f>HYPERLINK(L262)</f>
        <v>http://zfin.org/ZDB-GENE-091204-123</v>
      </c>
      <c r="K262" t="s">
        <v>983</v>
      </c>
      <c r="L262" t="s">
        <v>982</v>
      </c>
    </row>
    <row r="263" spans="1:12" x14ac:dyDescent="0.2">
      <c r="A263" s="1">
        <v>2.2793511387786101E-22</v>
      </c>
      <c r="B263">
        <v>-0.87126001082781701</v>
      </c>
      <c r="C263">
        <v>0.23899999999999999</v>
      </c>
      <c r="D263">
        <v>0.80200000000000005</v>
      </c>
      <c r="E263" s="1">
        <v>7.3545543843830705E-18</v>
      </c>
      <c r="F263">
        <v>2</v>
      </c>
      <c r="G263" t="s">
        <v>984</v>
      </c>
      <c r="H263" t="s">
        <v>985</v>
      </c>
      <c r="I263" t="s">
        <v>984</v>
      </c>
      <c r="J263" s="3" t="str">
        <f>HYPERLINK(L263)</f>
        <v>http://zfin.org/ZDB-GENE-020122-3</v>
      </c>
      <c r="K263" t="s">
        <v>987</v>
      </c>
      <c r="L263" t="s">
        <v>986</v>
      </c>
    </row>
    <row r="264" spans="1:12" x14ac:dyDescent="0.2">
      <c r="A264" s="1">
        <v>6.0829034266864204E-22</v>
      </c>
      <c r="B264">
        <v>0.57868059042430497</v>
      </c>
      <c r="C264">
        <v>1</v>
      </c>
      <c r="D264">
        <v>0.999</v>
      </c>
      <c r="E264" s="1">
        <v>1.96270961965464E-17</v>
      </c>
      <c r="F264">
        <v>2</v>
      </c>
      <c r="G264" t="s">
        <v>740</v>
      </c>
      <c r="H264" t="s">
        <v>741</v>
      </c>
      <c r="I264" t="s">
        <v>740</v>
      </c>
      <c r="J264" s="3" t="str">
        <f>HYPERLINK(L264)</f>
        <v>http://zfin.org/ZDB-GENE-030131-1005</v>
      </c>
      <c r="K264" t="s">
        <v>743</v>
      </c>
      <c r="L264" t="s">
        <v>742</v>
      </c>
    </row>
    <row r="265" spans="1:12" x14ac:dyDescent="0.2">
      <c r="A265" s="1">
        <v>7.5755186254635601E-22</v>
      </c>
      <c r="B265">
        <v>-0.83647089110834405</v>
      </c>
      <c r="C265">
        <v>0.64200000000000002</v>
      </c>
      <c r="D265">
        <v>0.93600000000000005</v>
      </c>
      <c r="E265" s="1">
        <v>2.4443168396920701E-17</v>
      </c>
      <c r="F265">
        <v>2</v>
      </c>
      <c r="G265" t="s">
        <v>549</v>
      </c>
      <c r="H265" t="s">
        <v>550</v>
      </c>
      <c r="I265" t="s">
        <v>549</v>
      </c>
      <c r="J265" s="3" t="str">
        <f>HYPERLINK(L265)</f>
        <v>http://zfin.org/ZDB-GENE-040426-1065</v>
      </c>
      <c r="K265" t="s">
        <v>552</v>
      </c>
      <c r="L265" t="s">
        <v>551</v>
      </c>
    </row>
    <row r="266" spans="1:12" x14ac:dyDescent="0.2">
      <c r="A266" s="1">
        <v>1.4477561747218501E-21</v>
      </c>
      <c r="B266">
        <v>0.75579275274170798</v>
      </c>
      <c r="C266">
        <v>0.80600000000000005</v>
      </c>
      <c r="D266">
        <v>0.40100000000000002</v>
      </c>
      <c r="E266" s="1">
        <v>4.6713300733575298E-17</v>
      </c>
      <c r="F266">
        <v>2</v>
      </c>
      <c r="G266" t="s">
        <v>988</v>
      </c>
      <c r="H266" t="s">
        <v>989</v>
      </c>
      <c r="I266" t="s">
        <v>988</v>
      </c>
      <c r="J266" s="3" t="str">
        <f>HYPERLINK(L266)</f>
        <v>http://zfin.org/ZDB-GENE-030825-2</v>
      </c>
      <c r="K266" t="s">
        <v>991</v>
      </c>
      <c r="L266" t="s">
        <v>990</v>
      </c>
    </row>
    <row r="267" spans="1:12" x14ac:dyDescent="0.2">
      <c r="A267" s="1">
        <v>3.3965030440702596E-21</v>
      </c>
      <c r="B267">
        <v>0.58549287384213</v>
      </c>
      <c r="C267">
        <v>0.64200000000000002</v>
      </c>
      <c r="D267">
        <v>0.216</v>
      </c>
      <c r="E267" s="1">
        <v>1.09591567219971E-16</v>
      </c>
      <c r="F267">
        <v>2</v>
      </c>
      <c r="G267" t="s">
        <v>992</v>
      </c>
      <c r="H267" t="s">
        <v>993</v>
      </c>
      <c r="I267" t="s">
        <v>992</v>
      </c>
      <c r="J267" s="3" t="str">
        <f>HYPERLINK(L267)</f>
        <v>http://zfin.org/ZDB-GENE-030710-2</v>
      </c>
      <c r="K267" t="s">
        <v>995</v>
      </c>
      <c r="L267" t="s">
        <v>994</v>
      </c>
    </row>
    <row r="268" spans="1:12" x14ac:dyDescent="0.2">
      <c r="A268" s="1">
        <v>3.5880066464020603E-21</v>
      </c>
      <c r="B268">
        <v>-1.0208691250781601</v>
      </c>
      <c r="C268">
        <v>0.09</v>
      </c>
      <c r="D268">
        <v>0.72399999999999998</v>
      </c>
      <c r="E268" s="1">
        <v>1.15770622452809E-16</v>
      </c>
      <c r="F268">
        <v>2</v>
      </c>
      <c r="G268" t="s">
        <v>996</v>
      </c>
      <c r="H268" t="s">
        <v>997</v>
      </c>
      <c r="I268" t="s">
        <v>996</v>
      </c>
      <c r="J268" s="3" t="str">
        <f>HYPERLINK(L268)</f>
        <v>http://zfin.org/ZDB-GENE-030131-542</v>
      </c>
      <c r="K268" t="s">
        <v>999</v>
      </c>
      <c r="L268" t="s">
        <v>998</v>
      </c>
    </row>
    <row r="269" spans="1:12" x14ac:dyDescent="0.2">
      <c r="A269" s="1">
        <v>6.7439426350496097E-21</v>
      </c>
      <c r="B269">
        <v>0.873905802361156</v>
      </c>
      <c r="C269">
        <v>0.98499999999999999</v>
      </c>
      <c r="D269">
        <v>0.94</v>
      </c>
      <c r="E269" s="1">
        <v>2.1760005306251099E-16</v>
      </c>
      <c r="F269">
        <v>2</v>
      </c>
      <c r="G269" t="s">
        <v>1000</v>
      </c>
      <c r="H269" t="s">
        <v>1001</v>
      </c>
      <c r="I269" t="s">
        <v>1000</v>
      </c>
      <c r="J269" s="3" t="str">
        <f>HYPERLINK(L269)</f>
        <v>http://zfin.org/ZDB-GENE-050428-1</v>
      </c>
      <c r="K269" t="s">
        <v>1003</v>
      </c>
      <c r="L269" t="s">
        <v>1002</v>
      </c>
    </row>
    <row r="270" spans="1:12" x14ac:dyDescent="0.2">
      <c r="A270" s="1">
        <v>1.03489977459252E-20</v>
      </c>
      <c r="B270">
        <v>1.3951624083456</v>
      </c>
      <c r="C270">
        <v>0.97</v>
      </c>
      <c r="D270">
        <v>0.86199999999999999</v>
      </c>
      <c r="E270" s="1">
        <v>3.33920761270022E-16</v>
      </c>
      <c r="F270">
        <v>2</v>
      </c>
      <c r="G270" t="s">
        <v>284</v>
      </c>
      <c r="H270" t="s">
        <v>285</v>
      </c>
      <c r="I270" t="s">
        <v>284</v>
      </c>
      <c r="J270" s="3" t="str">
        <f>HYPERLINK(L270)</f>
        <v>http://zfin.org/ZDB-GENE-050307-5</v>
      </c>
      <c r="K270" t="s">
        <v>287</v>
      </c>
      <c r="L270" t="s">
        <v>286</v>
      </c>
    </row>
    <row r="271" spans="1:12" x14ac:dyDescent="0.2">
      <c r="A271" s="1">
        <v>2.2780378261101201E-20</v>
      </c>
      <c r="B271">
        <v>1.05582712123872</v>
      </c>
      <c r="C271">
        <v>0.86599999999999999</v>
      </c>
      <c r="D271">
        <v>0.53800000000000003</v>
      </c>
      <c r="E271" s="1">
        <v>7.3503168497269203E-16</v>
      </c>
      <c r="F271">
        <v>2</v>
      </c>
      <c r="G271" t="s">
        <v>1004</v>
      </c>
      <c r="H271" t="s">
        <v>1005</v>
      </c>
      <c r="I271" t="s">
        <v>1004</v>
      </c>
      <c r="J271" s="3" t="str">
        <f>HYPERLINK(L271)</f>
        <v>http://zfin.org/ZDB-GENE-050706-143</v>
      </c>
      <c r="K271" t="s">
        <v>1007</v>
      </c>
      <c r="L271" t="s">
        <v>1006</v>
      </c>
    </row>
    <row r="272" spans="1:12" x14ac:dyDescent="0.2">
      <c r="A272" s="1">
        <v>2.44511414175862E-20</v>
      </c>
      <c r="B272">
        <v>-0.93435733729242298</v>
      </c>
      <c r="C272">
        <v>0.11899999999999999</v>
      </c>
      <c r="D272">
        <v>0.72299999999999998</v>
      </c>
      <c r="E272" s="1">
        <v>7.8894052897983597E-16</v>
      </c>
      <c r="F272">
        <v>2</v>
      </c>
      <c r="G272" t="s">
        <v>1008</v>
      </c>
      <c r="H272" t="s">
        <v>1009</v>
      </c>
      <c r="I272" t="s">
        <v>1008</v>
      </c>
      <c r="J272" s="3" t="str">
        <f>HYPERLINK(L272)</f>
        <v>http://zfin.org/ZDB-GENE-070112-1682</v>
      </c>
      <c r="K272" t="s">
        <v>1011</v>
      </c>
      <c r="L272" t="s">
        <v>1010</v>
      </c>
    </row>
    <row r="273" spans="1:12" x14ac:dyDescent="0.2">
      <c r="A273" s="1">
        <v>3.3171181555023E-20</v>
      </c>
      <c r="B273">
        <v>-0.77969886240306696</v>
      </c>
      <c r="C273">
        <v>0.09</v>
      </c>
      <c r="D273">
        <v>0.75900000000000001</v>
      </c>
      <c r="E273" s="1">
        <v>1.07030134405437E-15</v>
      </c>
      <c r="F273">
        <v>2</v>
      </c>
      <c r="G273" t="s">
        <v>1012</v>
      </c>
      <c r="H273" t="s">
        <v>1013</v>
      </c>
      <c r="I273" t="s">
        <v>1012</v>
      </c>
      <c r="J273" s="3" t="str">
        <f>HYPERLINK(L273)</f>
        <v>http://zfin.org/ZDB-GENE-001103-5</v>
      </c>
      <c r="K273" t="s">
        <v>1015</v>
      </c>
      <c r="L273" t="s">
        <v>1014</v>
      </c>
    </row>
    <row r="274" spans="1:12" x14ac:dyDescent="0.2">
      <c r="A274" s="1">
        <v>4.2094071142516001E-20</v>
      </c>
      <c r="B274">
        <v>-0.84671608206291105</v>
      </c>
      <c r="C274">
        <v>0.06</v>
      </c>
      <c r="D274">
        <v>0.68100000000000005</v>
      </c>
      <c r="E274" s="1">
        <v>1.35820729948442E-15</v>
      </c>
      <c r="F274">
        <v>2</v>
      </c>
      <c r="G274" t="s">
        <v>596</v>
      </c>
      <c r="H274" t="s">
        <v>597</v>
      </c>
      <c r="I274" t="s">
        <v>596</v>
      </c>
      <c r="J274" s="3" t="str">
        <f>HYPERLINK(L274)</f>
        <v>http://zfin.org/ZDB-GENE-090915-6</v>
      </c>
      <c r="K274" t="s">
        <v>599</v>
      </c>
      <c r="L274" t="s">
        <v>598</v>
      </c>
    </row>
    <row r="275" spans="1:12" x14ac:dyDescent="0.2">
      <c r="A275" s="1">
        <v>4.6203531794383601E-20</v>
      </c>
      <c r="B275">
        <v>-0.83057681473204104</v>
      </c>
      <c r="C275">
        <v>0.76100000000000001</v>
      </c>
      <c r="D275">
        <v>0.97599999999999998</v>
      </c>
      <c r="E275" s="1">
        <v>1.49080315687758E-15</v>
      </c>
      <c r="F275">
        <v>2</v>
      </c>
      <c r="G275" t="s">
        <v>712</v>
      </c>
      <c r="H275" t="s">
        <v>713</v>
      </c>
      <c r="I275" t="s">
        <v>712</v>
      </c>
      <c r="J275" s="3" t="str">
        <f>HYPERLINK(L275)</f>
        <v>http://zfin.org/ZDB-GENE-040122-5</v>
      </c>
      <c r="K275" t="s">
        <v>715</v>
      </c>
      <c r="L275" t="s">
        <v>714</v>
      </c>
    </row>
    <row r="276" spans="1:12" x14ac:dyDescent="0.2">
      <c r="A276" s="1">
        <v>5.00457743781189E-20</v>
      </c>
      <c r="B276">
        <v>0.60398623741566904</v>
      </c>
      <c r="C276">
        <v>0.70099999999999996</v>
      </c>
      <c r="D276">
        <v>0.28899999999999998</v>
      </c>
      <c r="E276" s="1">
        <v>1.61477695608439E-15</v>
      </c>
      <c r="F276">
        <v>2</v>
      </c>
      <c r="G276" t="s">
        <v>1016</v>
      </c>
      <c r="H276" t="s">
        <v>1017</v>
      </c>
      <c r="I276" t="s">
        <v>1016</v>
      </c>
      <c r="J276" s="3" t="str">
        <f>HYPERLINK(L276)</f>
        <v>http://zfin.org/ZDB-GENE-030131-2433</v>
      </c>
      <c r="K276" t="s">
        <v>1019</v>
      </c>
      <c r="L276" t="s">
        <v>1018</v>
      </c>
    </row>
    <row r="277" spans="1:12" x14ac:dyDescent="0.2">
      <c r="A277" s="1">
        <v>5.3193329275301103E-20</v>
      </c>
      <c r="B277">
        <v>0.78067341798608003</v>
      </c>
      <c r="C277">
        <v>0.746</v>
      </c>
      <c r="D277">
        <v>0.33800000000000002</v>
      </c>
      <c r="E277" s="1">
        <v>1.7163359623968599E-15</v>
      </c>
      <c r="F277">
        <v>2</v>
      </c>
      <c r="G277" t="s">
        <v>1020</v>
      </c>
      <c r="H277" t="s">
        <v>1021</v>
      </c>
      <c r="I277" t="s">
        <v>1020</v>
      </c>
      <c r="J277" s="3" t="str">
        <f>HYPERLINK(L277)</f>
        <v>http://zfin.org/ZDB-GENE-040426-2069</v>
      </c>
      <c r="K277" t="s">
        <v>1023</v>
      </c>
      <c r="L277" t="s">
        <v>1022</v>
      </c>
    </row>
    <row r="278" spans="1:12" x14ac:dyDescent="0.2">
      <c r="A278" s="1">
        <v>5.8422032516809605E-20</v>
      </c>
      <c r="B278">
        <v>-0.52750899754528902</v>
      </c>
      <c r="C278">
        <v>0.97</v>
      </c>
      <c r="D278">
        <v>1</v>
      </c>
      <c r="E278" s="1">
        <v>1.8850453011873798E-15</v>
      </c>
      <c r="F278">
        <v>2</v>
      </c>
      <c r="G278" t="s">
        <v>584</v>
      </c>
      <c r="H278" t="s">
        <v>585</v>
      </c>
      <c r="I278" t="s">
        <v>584</v>
      </c>
      <c r="J278" s="3" t="str">
        <f>HYPERLINK(L278)</f>
        <v>http://zfin.org/ZDB-GENE-030131-8581</v>
      </c>
      <c r="K278" t="s">
        <v>587</v>
      </c>
      <c r="L278" t="s">
        <v>586</v>
      </c>
    </row>
    <row r="279" spans="1:12" x14ac:dyDescent="0.2">
      <c r="A279" s="1">
        <v>7.0620214148219797E-20</v>
      </c>
      <c r="B279">
        <v>1.02324078935191</v>
      </c>
      <c r="C279">
        <v>0.88100000000000001</v>
      </c>
      <c r="D279">
        <v>0.747</v>
      </c>
      <c r="E279" s="1">
        <v>2.2786318297064599E-15</v>
      </c>
      <c r="F279">
        <v>2</v>
      </c>
      <c r="G279" t="s">
        <v>529</v>
      </c>
      <c r="H279" t="s">
        <v>530</v>
      </c>
      <c r="I279" t="s">
        <v>529</v>
      </c>
      <c r="J279" s="3" t="str">
        <f>HYPERLINK(L279)</f>
        <v>http://zfin.org/ZDB-GENE-040426-2380</v>
      </c>
      <c r="K279" t="s">
        <v>532</v>
      </c>
      <c r="L279" t="s">
        <v>531</v>
      </c>
    </row>
    <row r="280" spans="1:12" x14ac:dyDescent="0.2">
      <c r="A280" s="1">
        <v>1.43526751394566E-19</v>
      </c>
      <c r="B280">
        <v>0.67401953067492104</v>
      </c>
      <c r="C280">
        <v>0.59699999999999998</v>
      </c>
      <c r="D280">
        <v>0.20300000000000001</v>
      </c>
      <c r="E280" s="1">
        <v>4.6310341604970501E-15</v>
      </c>
      <c r="F280">
        <v>2</v>
      </c>
      <c r="G280" t="s">
        <v>1024</v>
      </c>
      <c r="H280" t="s">
        <v>1025</v>
      </c>
      <c r="I280" t="s">
        <v>1024</v>
      </c>
      <c r="J280" s="3" t="str">
        <f>HYPERLINK(L280)</f>
        <v>http://zfin.org/ZDB-GENE-030925-29</v>
      </c>
      <c r="K280" t="s">
        <v>1027</v>
      </c>
      <c r="L280" t="s">
        <v>1026</v>
      </c>
    </row>
    <row r="281" spans="1:12" x14ac:dyDescent="0.2">
      <c r="A281" s="1">
        <v>1.6187366729906701E-19</v>
      </c>
      <c r="B281">
        <v>1.1916178738656</v>
      </c>
      <c r="C281">
        <v>0.34300000000000003</v>
      </c>
      <c r="D281">
        <v>6.4000000000000001E-2</v>
      </c>
      <c r="E281" s="1">
        <v>5.2230157490717097E-15</v>
      </c>
      <c r="F281">
        <v>2</v>
      </c>
      <c r="G281" t="s">
        <v>1028</v>
      </c>
      <c r="H281" t="s">
        <v>1029</v>
      </c>
      <c r="I281" t="s">
        <v>1030</v>
      </c>
      <c r="J281" s="3" t="str">
        <f>HYPERLINK(L281)</f>
        <v>http://zfin.org/ZDB-GENE-081031-104</v>
      </c>
      <c r="K281" t="s">
        <v>1032</v>
      </c>
      <c r="L281" t="s">
        <v>1031</v>
      </c>
    </row>
    <row r="282" spans="1:12" x14ac:dyDescent="0.2">
      <c r="A282" s="1">
        <v>1.62836893890881E-19</v>
      </c>
      <c r="B282">
        <v>-0.83445269073157602</v>
      </c>
      <c r="C282">
        <v>0.53700000000000003</v>
      </c>
      <c r="D282">
        <v>0.92400000000000004</v>
      </c>
      <c r="E282" s="1">
        <v>5.2540952182831799E-15</v>
      </c>
      <c r="F282">
        <v>2</v>
      </c>
      <c r="G282" t="s">
        <v>219</v>
      </c>
      <c r="H282" t="s">
        <v>220</v>
      </c>
      <c r="I282" t="s">
        <v>219</v>
      </c>
      <c r="J282" s="3" t="str">
        <f>HYPERLINK(L282)</f>
        <v>http://zfin.org/ZDB-GENE-990712-18</v>
      </c>
      <c r="K282" t="s">
        <v>222</v>
      </c>
      <c r="L282" t="s">
        <v>221</v>
      </c>
    </row>
    <row r="283" spans="1:12" x14ac:dyDescent="0.2">
      <c r="A283" s="1">
        <v>1.8378589339287101E-19</v>
      </c>
      <c r="B283">
        <v>-0.70282584542661897</v>
      </c>
      <c r="C283">
        <v>0.64200000000000002</v>
      </c>
      <c r="D283">
        <v>0.96099999999999997</v>
      </c>
      <c r="E283" s="1">
        <v>5.9300356362143697E-15</v>
      </c>
      <c r="F283">
        <v>2</v>
      </c>
      <c r="G283" t="s">
        <v>1033</v>
      </c>
      <c r="H283" t="s">
        <v>1034</v>
      </c>
      <c r="I283" t="s">
        <v>1033</v>
      </c>
      <c r="J283" s="3" t="str">
        <f>HYPERLINK(L283)</f>
        <v>http://zfin.org/ZDB-GENE-040426-2740</v>
      </c>
      <c r="K283" t="s">
        <v>1036</v>
      </c>
      <c r="L283" t="s">
        <v>1035</v>
      </c>
    </row>
    <row r="284" spans="1:12" x14ac:dyDescent="0.2">
      <c r="A284" s="1">
        <v>1.8489667614163301E-19</v>
      </c>
      <c r="B284">
        <v>0.76822765362198298</v>
      </c>
      <c r="C284">
        <v>0.746</v>
      </c>
      <c r="D284">
        <v>0.32800000000000001</v>
      </c>
      <c r="E284" s="1">
        <v>5.9658761523859198E-15</v>
      </c>
      <c r="F284">
        <v>2</v>
      </c>
      <c r="G284" t="s">
        <v>1037</v>
      </c>
      <c r="H284" t="s">
        <v>1038</v>
      </c>
      <c r="I284" t="s">
        <v>1037</v>
      </c>
      <c r="J284" s="3" t="str">
        <f>HYPERLINK(L284)</f>
        <v>http://zfin.org/ZDB-GENE-040718-336</v>
      </c>
      <c r="K284" t="s">
        <v>1040</v>
      </c>
      <c r="L284" t="s">
        <v>1039</v>
      </c>
    </row>
    <row r="285" spans="1:12" x14ac:dyDescent="0.2">
      <c r="A285" s="1">
        <v>1.9324889274737499E-19</v>
      </c>
      <c r="B285">
        <v>-0.778378629774512</v>
      </c>
      <c r="C285">
        <v>0.627</v>
      </c>
      <c r="D285">
        <v>0.94499999999999995</v>
      </c>
      <c r="E285" s="1">
        <v>6.2353687733868201E-15</v>
      </c>
      <c r="F285">
        <v>2</v>
      </c>
      <c r="G285" t="s">
        <v>1041</v>
      </c>
      <c r="H285" t="s">
        <v>1042</v>
      </c>
      <c r="I285" t="s">
        <v>1041</v>
      </c>
      <c r="J285" s="3" t="str">
        <f>HYPERLINK(L285)</f>
        <v>http://zfin.org/ZDB-GENE-030131-8594</v>
      </c>
      <c r="K285" t="s">
        <v>1044</v>
      </c>
      <c r="L285" t="s">
        <v>1043</v>
      </c>
    </row>
    <row r="286" spans="1:12" x14ac:dyDescent="0.2">
      <c r="A286" s="1">
        <v>3.7130431965375499E-19</v>
      </c>
      <c r="B286">
        <v>-0.79105811433604201</v>
      </c>
      <c r="C286">
        <v>0.58199999999999996</v>
      </c>
      <c r="D286">
        <v>0.93400000000000005</v>
      </c>
      <c r="E286" s="1">
        <v>1.1980505177948101E-14</v>
      </c>
      <c r="F286">
        <v>2</v>
      </c>
      <c r="G286" t="s">
        <v>268</v>
      </c>
      <c r="H286" t="s">
        <v>269</v>
      </c>
      <c r="I286" t="s">
        <v>268</v>
      </c>
      <c r="J286" s="3" t="str">
        <f>HYPERLINK(L286)</f>
        <v>http://zfin.org/ZDB-GENE-030826-16</v>
      </c>
      <c r="K286" t="s">
        <v>271</v>
      </c>
      <c r="L286" t="s">
        <v>270</v>
      </c>
    </row>
    <row r="287" spans="1:12" x14ac:dyDescent="0.2">
      <c r="A287" s="1">
        <v>5.4299342049921005E-19</v>
      </c>
      <c r="B287">
        <v>0.72105642717863005</v>
      </c>
      <c r="C287">
        <v>0.94</v>
      </c>
      <c r="D287">
        <v>0.63700000000000001</v>
      </c>
      <c r="E287" s="1">
        <v>1.75202257058275E-14</v>
      </c>
      <c r="F287">
        <v>2</v>
      </c>
      <c r="G287" t="s">
        <v>1045</v>
      </c>
      <c r="H287" t="s">
        <v>1046</v>
      </c>
      <c r="I287" t="s">
        <v>1045</v>
      </c>
      <c r="J287" s="3" t="str">
        <f>HYPERLINK(L287)</f>
        <v>http://zfin.org/ZDB-GENE-040426-2464</v>
      </c>
      <c r="K287" t="s">
        <v>1048</v>
      </c>
      <c r="L287" t="s">
        <v>1047</v>
      </c>
    </row>
    <row r="288" spans="1:12" x14ac:dyDescent="0.2">
      <c r="A288" s="1">
        <v>7.8707062498304501E-19</v>
      </c>
      <c r="B288">
        <v>0.60261912307278698</v>
      </c>
      <c r="C288">
        <v>0.80600000000000005</v>
      </c>
      <c r="D288">
        <v>0.377</v>
      </c>
      <c r="E288" s="1">
        <v>2.53956207857029E-14</v>
      </c>
      <c r="F288">
        <v>2</v>
      </c>
      <c r="G288" t="s">
        <v>1049</v>
      </c>
      <c r="H288" t="s">
        <v>1050</v>
      </c>
      <c r="I288" t="s">
        <v>1049</v>
      </c>
      <c r="J288" s="3" t="str">
        <f>HYPERLINK(L288)</f>
        <v>http://zfin.org/ZDB-GENE-030131-4415</v>
      </c>
      <c r="K288" t="s">
        <v>1052</v>
      </c>
      <c r="L288" t="s">
        <v>1051</v>
      </c>
    </row>
    <row r="289" spans="1:12" x14ac:dyDescent="0.2">
      <c r="A289" s="1">
        <v>9.2027990608798795E-19</v>
      </c>
      <c r="B289">
        <v>-1.7660287293486401</v>
      </c>
      <c r="C289">
        <v>0.38800000000000001</v>
      </c>
      <c r="D289">
        <v>0.83799999999999997</v>
      </c>
      <c r="E289" s="1">
        <v>2.9693751449834998E-14</v>
      </c>
      <c r="F289">
        <v>2</v>
      </c>
      <c r="G289" t="s">
        <v>1053</v>
      </c>
      <c r="H289" t="s">
        <v>1054</v>
      </c>
      <c r="I289" t="s">
        <v>1053</v>
      </c>
      <c r="J289" s="3" t="str">
        <f>HYPERLINK(L289)</f>
        <v>http://zfin.org/ZDB-GENE-030411-6</v>
      </c>
      <c r="K289" t="s">
        <v>1056</v>
      </c>
      <c r="L289" t="s">
        <v>1055</v>
      </c>
    </row>
    <row r="290" spans="1:12" x14ac:dyDescent="0.2">
      <c r="A290" s="1">
        <v>2.1183814106009201E-18</v>
      </c>
      <c r="B290">
        <v>-0.69662393478128504</v>
      </c>
      <c r="C290">
        <v>0.433</v>
      </c>
      <c r="D290">
        <v>0.88300000000000001</v>
      </c>
      <c r="E290" s="1">
        <v>6.8351694594449194E-14</v>
      </c>
      <c r="F290">
        <v>2</v>
      </c>
      <c r="G290" t="s">
        <v>1057</v>
      </c>
      <c r="H290" t="s">
        <v>1058</v>
      </c>
      <c r="I290" t="s">
        <v>1057</v>
      </c>
      <c r="J290" s="3" t="str">
        <f>HYPERLINK(L290)</f>
        <v>http://zfin.org/ZDB-GENE-040426-2161</v>
      </c>
      <c r="K290" t="s">
        <v>1060</v>
      </c>
      <c r="L290" t="s">
        <v>1059</v>
      </c>
    </row>
    <row r="291" spans="1:12" x14ac:dyDescent="0.2">
      <c r="A291" s="1">
        <v>2.1546245124066501E-18</v>
      </c>
      <c r="B291">
        <v>-0.96101689000768797</v>
      </c>
      <c r="C291">
        <v>0.82099999999999995</v>
      </c>
      <c r="D291">
        <v>0.96799999999999997</v>
      </c>
      <c r="E291" s="1">
        <v>6.9521114517312898E-14</v>
      </c>
      <c r="F291">
        <v>2</v>
      </c>
      <c r="G291" t="s">
        <v>1061</v>
      </c>
      <c r="H291" t="s">
        <v>1062</v>
      </c>
      <c r="I291" t="s">
        <v>1061</v>
      </c>
      <c r="J291" s="3" t="str">
        <f>HYPERLINK(L291)</f>
        <v>http://zfin.org/ZDB-GENE-011210-2</v>
      </c>
      <c r="K291" t="s">
        <v>1064</v>
      </c>
      <c r="L291" t="s">
        <v>1063</v>
      </c>
    </row>
    <row r="292" spans="1:12" x14ac:dyDescent="0.2">
      <c r="A292" s="1">
        <v>2.3872174593174199E-18</v>
      </c>
      <c r="B292">
        <v>0.692266892771641</v>
      </c>
      <c r="C292">
        <v>0.82099999999999995</v>
      </c>
      <c r="D292">
        <v>0.46100000000000002</v>
      </c>
      <c r="E292" s="1">
        <v>7.7025958542335697E-14</v>
      </c>
      <c r="F292">
        <v>2</v>
      </c>
      <c r="G292" t="s">
        <v>1065</v>
      </c>
      <c r="H292" t="s">
        <v>1066</v>
      </c>
      <c r="I292" t="s">
        <v>1065</v>
      </c>
      <c r="J292" s="3" t="str">
        <f>HYPERLINK(L292)</f>
        <v>http://zfin.org/ZDB-GENE-030131-2884</v>
      </c>
      <c r="K292" t="s">
        <v>1068</v>
      </c>
      <c r="L292" t="s">
        <v>1067</v>
      </c>
    </row>
    <row r="293" spans="1:12" x14ac:dyDescent="0.2">
      <c r="A293" s="1">
        <v>2.9422986845328001E-18</v>
      </c>
      <c r="B293">
        <v>0.68834097775568204</v>
      </c>
      <c r="C293">
        <v>1</v>
      </c>
      <c r="D293">
        <v>0.94699999999999995</v>
      </c>
      <c r="E293" s="1">
        <v>9.49362093551352E-14</v>
      </c>
      <c r="F293">
        <v>2</v>
      </c>
      <c r="G293" t="s">
        <v>656</v>
      </c>
      <c r="H293" t="s">
        <v>657</v>
      </c>
      <c r="I293" t="s">
        <v>656</v>
      </c>
      <c r="J293" s="3" t="str">
        <f>HYPERLINK(L293)</f>
        <v>http://zfin.org/ZDB-GENE-101102-9</v>
      </c>
      <c r="K293" t="s">
        <v>659</v>
      </c>
      <c r="L293" t="s">
        <v>658</v>
      </c>
    </row>
    <row r="294" spans="1:12" x14ac:dyDescent="0.2">
      <c r="A294" s="1">
        <v>3.2600380216762898E-18</v>
      </c>
      <c r="B294">
        <v>0.52672431569580502</v>
      </c>
      <c r="C294">
        <v>0.58199999999999996</v>
      </c>
      <c r="D294">
        <v>0.19800000000000001</v>
      </c>
      <c r="E294" s="1">
        <v>1.05188386807407E-13</v>
      </c>
      <c r="F294">
        <v>2</v>
      </c>
      <c r="G294" t="s">
        <v>1069</v>
      </c>
      <c r="H294" t="s">
        <v>1070</v>
      </c>
      <c r="I294" t="s">
        <v>1069</v>
      </c>
      <c r="J294" s="3" t="str">
        <f>HYPERLINK(L294)</f>
        <v>http://zfin.org/ZDB-GENE-990415-173</v>
      </c>
      <c r="K294" t="s">
        <v>1072</v>
      </c>
      <c r="L294" t="s">
        <v>1071</v>
      </c>
    </row>
    <row r="295" spans="1:12" x14ac:dyDescent="0.2">
      <c r="A295" s="1">
        <v>4.0330306070829404E-18</v>
      </c>
      <c r="B295">
        <v>-0.64012076688960995</v>
      </c>
      <c r="C295">
        <v>0.06</v>
      </c>
      <c r="D295">
        <v>0.66200000000000003</v>
      </c>
      <c r="E295" s="1">
        <v>1.3012976556813801E-13</v>
      </c>
      <c r="F295">
        <v>2</v>
      </c>
      <c r="G295" t="s">
        <v>1073</v>
      </c>
      <c r="H295" t="s">
        <v>1074</v>
      </c>
      <c r="I295" t="s">
        <v>1073</v>
      </c>
      <c r="J295" s="3" t="str">
        <f>HYPERLINK(L295)</f>
        <v>http://zfin.org/ZDB-GENE-030131-9537</v>
      </c>
      <c r="K295" t="s">
        <v>1076</v>
      </c>
      <c r="L295" t="s">
        <v>1075</v>
      </c>
    </row>
    <row r="296" spans="1:12" x14ac:dyDescent="0.2">
      <c r="A296" s="1">
        <v>5.5535426230006497E-18</v>
      </c>
      <c r="B296">
        <v>-1.6098941210641899</v>
      </c>
      <c r="C296">
        <v>0.47799999999999998</v>
      </c>
      <c r="D296">
        <v>0.875</v>
      </c>
      <c r="E296" s="1">
        <v>1.79190606273739E-13</v>
      </c>
      <c r="F296">
        <v>2</v>
      </c>
      <c r="G296" t="s">
        <v>71</v>
      </c>
      <c r="H296" t="s">
        <v>72</v>
      </c>
      <c r="I296" t="s">
        <v>71</v>
      </c>
      <c r="J296" s="3" t="str">
        <f>HYPERLINK(L296)</f>
        <v>http://zfin.org/ZDB-GENE-031002-33</v>
      </c>
      <c r="K296" t="s">
        <v>74</v>
      </c>
      <c r="L296" t="s">
        <v>73</v>
      </c>
    </row>
    <row r="297" spans="1:12" x14ac:dyDescent="0.2">
      <c r="A297" s="1">
        <v>5.5875689502447099E-18</v>
      </c>
      <c r="B297">
        <v>0.63700086953570301</v>
      </c>
      <c r="C297">
        <v>0.71599999999999997</v>
      </c>
      <c r="D297">
        <v>0.33500000000000002</v>
      </c>
      <c r="E297" s="1">
        <v>1.8028849974859601E-13</v>
      </c>
      <c r="F297">
        <v>2</v>
      </c>
      <c r="G297" t="s">
        <v>1077</v>
      </c>
      <c r="H297" t="s">
        <v>1078</v>
      </c>
      <c r="I297" t="s">
        <v>1077</v>
      </c>
      <c r="J297" s="3" t="str">
        <f>HYPERLINK(L297)</f>
        <v>http://zfin.org/ZDB-GENE-060929-180</v>
      </c>
      <c r="K297" t="s">
        <v>1080</v>
      </c>
      <c r="L297" t="s">
        <v>1079</v>
      </c>
    </row>
    <row r="298" spans="1:12" x14ac:dyDescent="0.2">
      <c r="A298" s="1">
        <v>1.04835252767238E-17</v>
      </c>
      <c r="B298">
        <v>1.0302229236704801</v>
      </c>
      <c r="C298">
        <v>0.82099999999999995</v>
      </c>
      <c r="D298">
        <v>0.47899999999999998</v>
      </c>
      <c r="E298" s="1">
        <v>3.3826142657877101E-13</v>
      </c>
      <c r="F298">
        <v>2</v>
      </c>
      <c r="G298" t="s">
        <v>1081</v>
      </c>
      <c r="H298" t="s">
        <v>1082</v>
      </c>
      <c r="I298" t="s">
        <v>1081</v>
      </c>
      <c r="J298" s="3" t="str">
        <f>HYPERLINK(L298)</f>
        <v>http://zfin.org/ZDB-GENE-040426-2191</v>
      </c>
      <c r="K298" t="s">
        <v>1084</v>
      </c>
      <c r="L298" t="s">
        <v>1083</v>
      </c>
    </row>
    <row r="299" spans="1:12" x14ac:dyDescent="0.2">
      <c r="A299" s="1">
        <v>1.70564208742041E-17</v>
      </c>
      <c r="B299">
        <v>0.73499184747047797</v>
      </c>
      <c r="C299">
        <v>0.627</v>
      </c>
      <c r="D299">
        <v>0.248</v>
      </c>
      <c r="E299" s="1">
        <v>5.50342475927069E-13</v>
      </c>
      <c r="F299">
        <v>2</v>
      </c>
      <c r="G299" t="s">
        <v>1085</v>
      </c>
      <c r="H299" t="s">
        <v>1086</v>
      </c>
      <c r="I299" t="s">
        <v>1085</v>
      </c>
      <c r="J299" s="3" t="str">
        <f>HYPERLINK(L299)</f>
        <v>http://zfin.org/ZDB-GENE-040426-780</v>
      </c>
      <c r="K299" t="s">
        <v>1088</v>
      </c>
      <c r="L299" t="s">
        <v>1087</v>
      </c>
    </row>
    <row r="300" spans="1:12" x14ac:dyDescent="0.2">
      <c r="A300" s="1">
        <v>1.9901477002973401E-17</v>
      </c>
      <c r="B300">
        <v>0.51841691840961601</v>
      </c>
      <c r="C300">
        <v>0.70099999999999996</v>
      </c>
      <c r="D300">
        <v>0.3</v>
      </c>
      <c r="E300" s="1">
        <v>6.4214105697793997E-13</v>
      </c>
      <c r="F300">
        <v>2</v>
      </c>
      <c r="G300" t="s">
        <v>1089</v>
      </c>
      <c r="H300" t="s">
        <v>1090</v>
      </c>
      <c r="I300" t="s">
        <v>1089</v>
      </c>
      <c r="J300" s="3" t="str">
        <f>HYPERLINK(L300)</f>
        <v>http://zfin.org/ZDB-GENE-030131-7158</v>
      </c>
      <c r="K300" t="s">
        <v>1092</v>
      </c>
      <c r="L300" t="s">
        <v>1091</v>
      </c>
    </row>
    <row r="301" spans="1:12" x14ac:dyDescent="0.2">
      <c r="A301" s="1">
        <v>4.3011251828993501E-17</v>
      </c>
      <c r="B301">
        <v>-0.93845833859509797</v>
      </c>
      <c r="C301">
        <v>0.20899999999999999</v>
      </c>
      <c r="D301">
        <v>0.73</v>
      </c>
      <c r="E301" s="1">
        <v>1.3878010515142999E-12</v>
      </c>
      <c r="F301">
        <v>2</v>
      </c>
      <c r="G301" t="s">
        <v>1093</v>
      </c>
      <c r="H301" t="s">
        <v>1094</v>
      </c>
      <c r="I301" t="s">
        <v>1093</v>
      </c>
      <c r="J301" s="3" t="str">
        <f>HYPERLINK(L301)</f>
        <v>http://zfin.org/ZDB-GENE-980526-144</v>
      </c>
      <c r="K301" t="s">
        <v>1096</v>
      </c>
      <c r="L301" t="s">
        <v>1095</v>
      </c>
    </row>
    <row r="302" spans="1:12" x14ac:dyDescent="0.2">
      <c r="A302" s="1">
        <v>4.51992391252609E-17</v>
      </c>
      <c r="B302">
        <v>-0.74301417913966505</v>
      </c>
      <c r="C302">
        <v>0.13400000000000001</v>
      </c>
      <c r="D302">
        <v>0.67300000000000004</v>
      </c>
      <c r="E302" s="1">
        <v>1.4583986496156699E-12</v>
      </c>
      <c r="F302">
        <v>2</v>
      </c>
      <c r="G302" t="s">
        <v>525</v>
      </c>
      <c r="H302" t="s">
        <v>526</v>
      </c>
      <c r="I302" t="s">
        <v>525</v>
      </c>
      <c r="J302" s="3" t="str">
        <f>HYPERLINK(L302)</f>
        <v>http://zfin.org/ZDB-GENE-030219-114</v>
      </c>
      <c r="K302" t="s">
        <v>528</v>
      </c>
      <c r="L302" t="s">
        <v>527</v>
      </c>
    </row>
    <row r="303" spans="1:12" x14ac:dyDescent="0.2">
      <c r="A303" s="1">
        <v>7.0656861339801506E-17</v>
      </c>
      <c r="B303">
        <v>-0.60099615749464497</v>
      </c>
      <c r="C303">
        <v>0.746</v>
      </c>
      <c r="D303">
        <v>0.94099999999999995</v>
      </c>
      <c r="E303" s="1">
        <v>2.27981428799003E-12</v>
      </c>
      <c r="F303">
        <v>2</v>
      </c>
      <c r="G303" t="s">
        <v>1097</v>
      </c>
      <c r="H303" t="s">
        <v>1098</v>
      </c>
      <c r="I303" t="s">
        <v>1097</v>
      </c>
      <c r="J303" s="3" t="str">
        <f>HYPERLINK(L303)</f>
        <v>http://zfin.org/ZDB-GENE-040426-2816</v>
      </c>
      <c r="K303" t="s">
        <v>1100</v>
      </c>
      <c r="L303" t="s">
        <v>1099</v>
      </c>
    </row>
    <row r="304" spans="1:12" x14ac:dyDescent="0.2">
      <c r="A304" s="1">
        <v>8.0505497230898798E-17</v>
      </c>
      <c r="B304">
        <v>-0.69234979612082903</v>
      </c>
      <c r="C304">
        <v>1.4999999999999999E-2</v>
      </c>
      <c r="D304">
        <v>0.57799999999999996</v>
      </c>
      <c r="E304" s="1">
        <v>2.5975903736521801E-12</v>
      </c>
      <c r="F304">
        <v>2</v>
      </c>
      <c r="G304" t="s">
        <v>1101</v>
      </c>
      <c r="H304" t="s">
        <v>1102</v>
      </c>
      <c r="I304" t="s">
        <v>1101</v>
      </c>
      <c r="J304" s="3" t="str">
        <f>HYPERLINK(L304)</f>
        <v>http://zfin.org/ZDB-GENE-030131-7425</v>
      </c>
      <c r="K304" t="s">
        <v>1104</v>
      </c>
      <c r="L304" t="s">
        <v>1103</v>
      </c>
    </row>
    <row r="305" spans="1:12" x14ac:dyDescent="0.2">
      <c r="A305" s="1">
        <v>8.9521253137644905E-17</v>
      </c>
      <c r="B305">
        <v>-0.87252608369791695</v>
      </c>
      <c r="C305">
        <v>0.32800000000000001</v>
      </c>
      <c r="D305">
        <v>0.80500000000000005</v>
      </c>
      <c r="E305" s="1">
        <v>2.8884927537392501E-12</v>
      </c>
      <c r="F305">
        <v>2</v>
      </c>
      <c r="G305" t="s">
        <v>380</v>
      </c>
      <c r="H305" t="s">
        <v>381</v>
      </c>
      <c r="I305" t="s">
        <v>380</v>
      </c>
      <c r="J305" s="3" t="str">
        <f>HYPERLINK(L305)</f>
        <v>http://zfin.org/ZDB-GENE-080204-124</v>
      </c>
      <c r="K305" t="s">
        <v>383</v>
      </c>
      <c r="L305" t="s">
        <v>382</v>
      </c>
    </row>
    <row r="306" spans="1:12" x14ac:dyDescent="0.2">
      <c r="A306" s="1">
        <v>1.5065795345091999E-16</v>
      </c>
      <c r="B306">
        <v>-0.92674470705421597</v>
      </c>
      <c r="C306">
        <v>7.4999999999999997E-2</v>
      </c>
      <c r="D306">
        <v>0.626</v>
      </c>
      <c r="E306" s="1">
        <v>4.86112952604739E-12</v>
      </c>
      <c r="F306">
        <v>2</v>
      </c>
      <c r="G306" t="s">
        <v>521</v>
      </c>
      <c r="H306" t="s">
        <v>522</v>
      </c>
      <c r="I306" t="s">
        <v>521</v>
      </c>
      <c r="J306" s="3" t="str">
        <f>HYPERLINK(L306)</f>
        <v>http://zfin.org/ZDB-GENE-131127-224</v>
      </c>
      <c r="K306" t="s">
        <v>524</v>
      </c>
      <c r="L306" t="s">
        <v>523</v>
      </c>
    </row>
    <row r="307" spans="1:12" x14ac:dyDescent="0.2">
      <c r="A307" s="1">
        <v>2.15708925971492E-16</v>
      </c>
      <c r="B307">
        <v>-0.62998231031116303</v>
      </c>
      <c r="C307">
        <v>7.4999999999999997E-2</v>
      </c>
      <c r="D307">
        <v>0.621</v>
      </c>
      <c r="E307" s="1">
        <v>6.9600642053961597E-12</v>
      </c>
      <c r="F307">
        <v>2</v>
      </c>
      <c r="G307" t="s">
        <v>1105</v>
      </c>
      <c r="H307" t="s">
        <v>1106</v>
      </c>
      <c r="I307" t="s">
        <v>1105</v>
      </c>
      <c r="J307" s="3" t="str">
        <f>HYPERLINK(L307)</f>
        <v>http://zfin.org/ZDB-GENE-040426-2619</v>
      </c>
      <c r="K307" t="s">
        <v>1108</v>
      </c>
      <c r="L307" t="s">
        <v>1107</v>
      </c>
    </row>
    <row r="308" spans="1:12" x14ac:dyDescent="0.2">
      <c r="A308" s="1">
        <v>2.19525164180642E-16</v>
      </c>
      <c r="B308">
        <v>-1.4109903125214101</v>
      </c>
      <c r="C308">
        <v>0.13400000000000001</v>
      </c>
      <c r="D308">
        <v>0.65900000000000003</v>
      </c>
      <c r="E308" s="1">
        <v>7.0831989474525799E-12</v>
      </c>
      <c r="F308">
        <v>2</v>
      </c>
      <c r="G308" t="s">
        <v>139</v>
      </c>
      <c r="H308" t="s">
        <v>140</v>
      </c>
      <c r="I308" t="s">
        <v>139</v>
      </c>
      <c r="J308" s="3" t="str">
        <f>HYPERLINK(L308)</f>
        <v>http://zfin.org/ZDB-GENE-040801-181</v>
      </c>
      <c r="K308" t="s">
        <v>142</v>
      </c>
      <c r="L308" t="s">
        <v>141</v>
      </c>
    </row>
    <row r="309" spans="1:12" x14ac:dyDescent="0.2">
      <c r="A309" s="1">
        <v>3.17665477665024E-16</v>
      </c>
      <c r="B309">
        <v>-0.59436333964639998</v>
      </c>
      <c r="C309">
        <v>0.56699999999999995</v>
      </c>
      <c r="D309">
        <v>0.91400000000000003</v>
      </c>
      <c r="E309" s="1">
        <v>1.0249794302339701E-11</v>
      </c>
      <c r="F309">
        <v>2</v>
      </c>
      <c r="G309" t="s">
        <v>1109</v>
      </c>
      <c r="H309" t="s">
        <v>1110</v>
      </c>
      <c r="I309" t="s">
        <v>1109</v>
      </c>
      <c r="J309" s="3" t="str">
        <f>HYPERLINK(L309)</f>
        <v>http://zfin.org/</v>
      </c>
      <c r="K309" t="s">
        <v>1112</v>
      </c>
      <c r="L309" t="s">
        <v>1111</v>
      </c>
    </row>
    <row r="310" spans="1:12" x14ac:dyDescent="0.2">
      <c r="A310" s="1">
        <v>3.6996667959155601E-16</v>
      </c>
      <c r="B310">
        <v>-0.91216111682475698</v>
      </c>
      <c r="C310">
        <v>0.224</v>
      </c>
      <c r="D310">
        <v>0.72599999999999998</v>
      </c>
      <c r="E310" s="1">
        <v>1.1937344883701099E-11</v>
      </c>
      <c r="F310">
        <v>2</v>
      </c>
      <c r="G310" t="s">
        <v>324</v>
      </c>
      <c r="H310" t="s">
        <v>325</v>
      </c>
      <c r="I310" t="s">
        <v>324</v>
      </c>
      <c r="J310" s="3" t="str">
        <f>HYPERLINK(L310)</f>
        <v>http://zfin.org/ZDB-GENE-030131-4324</v>
      </c>
      <c r="K310" t="s">
        <v>327</v>
      </c>
      <c r="L310" t="s">
        <v>326</v>
      </c>
    </row>
    <row r="311" spans="1:12" x14ac:dyDescent="0.2">
      <c r="A311" s="1">
        <v>4.18232144663259E-16</v>
      </c>
      <c r="B311">
        <v>0.68727501367350796</v>
      </c>
      <c r="C311">
        <v>0.83599999999999997</v>
      </c>
      <c r="D311">
        <v>0.442</v>
      </c>
      <c r="E311" s="1">
        <v>1.34946783797047E-11</v>
      </c>
      <c r="F311">
        <v>2</v>
      </c>
      <c r="G311" t="s">
        <v>1113</v>
      </c>
      <c r="H311" t="s">
        <v>1114</v>
      </c>
      <c r="I311" t="s">
        <v>1113</v>
      </c>
      <c r="J311" s="3" t="str">
        <f>HYPERLINK(L311)</f>
        <v>http://zfin.org/ZDB-GENE-030131-9792</v>
      </c>
      <c r="K311" t="s">
        <v>1116</v>
      </c>
      <c r="L311" t="s">
        <v>1115</v>
      </c>
    </row>
    <row r="312" spans="1:12" x14ac:dyDescent="0.2">
      <c r="A312" s="1">
        <v>4.36177179787924E-16</v>
      </c>
      <c r="B312">
        <v>-0.71955306621286896</v>
      </c>
      <c r="C312">
        <v>0.03</v>
      </c>
      <c r="D312">
        <v>0.57199999999999995</v>
      </c>
      <c r="E312" s="1">
        <v>1.40736928830372E-11</v>
      </c>
      <c r="F312">
        <v>2</v>
      </c>
      <c r="G312" t="s">
        <v>1117</v>
      </c>
      <c r="H312" t="s">
        <v>1118</v>
      </c>
      <c r="I312" t="s">
        <v>1117</v>
      </c>
      <c r="J312" s="3" t="str">
        <f>HYPERLINK(L312)</f>
        <v>http://zfin.org/ZDB-GENE-040426-1304</v>
      </c>
      <c r="K312" t="s">
        <v>1120</v>
      </c>
      <c r="L312" t="s">
        <v>1119</v>
      </c>
    </row>
    <row r="313" spans="1:12" x14ac:dyDescent="0.2">
      <c r="A313" s="1">
        <v>4.6310959369253702E-16</v>
      </c>
      <c r="B313">
        <v>0.80232061234992302</v>
      </c>
      <c r="C313">
        <v>0.97</v>
      </c>
      <c r="D313">
        <v>0.82299999999999995</v>
      </c>
      <c r="E313" s="1">
        <v>1.4942694150083401E-11</v>
      </c>
      <c r="F313">
        <v>2</v>
      </c>
      <c r="G313" t="s">
        <v>1121</v>
      </c>
      <c r="H313" t="s">
        <v>1122</v>
      </c>
      <c r="I313" t="s">
        <v>1121</v>
      </c>
      <c r="J313" s="3" t="str">
        <f>HYPERLINK(L313)</f>
        <v>http://zfin.org/ZDB-GENE-030131-2207</v>
      </c>
      <c r="K313" t="s">
        <v>1124</v>
      </c>
      <c r="L313" t="s">
        <v>1123</v>
      </c>
    </row>
    <row r="314" spans="1:12" x14ac:dyDescent="0.2">
      <c r="A314" s="1">
        <v>4.8148546009154799E-16</v>
      </c>
      <c r="B314">
        <v>-0.62288735011390695</v>
      </c>
      <c r="C314">
        <v>0.70099999999999996</v>
      </c>
      <c r="D314">
        <v>0.91600000000000004</v>
      </c>
      <c r="E314" s="1">
        <v>1.5535609855313901E-11</v>
      </c>
      <c r="F314">
        <v>2</v>
      </c>
      <c r="G314" t="s">
        <v>1125</v>
      </c>
      <c r="H314" t="s">
        <v>1126</v>
      </c>
      <c r="I314" t="s">
        <v>1125</v>
      </c>
      <c r="J314" s="3" t="str">
        <f>HYPERLINK(L314)</f>
        <v>http://zfin.org/ZDB-GENE-030131-5415</v>
      </c>
      <c r="K314" t="s">
        <v>1128</v>
      </c>
      <c r="L314" t="s">
        <v>1127</v>
      </c>
    </row>
    <row r="315" spans="1:12" x14ac:dyDescent="0.2">
      <c r="A315" s="1">
        <v>4.9998652197014205E-16</v>
      </c>
      <c r="B315">
        <v>0.63113937295800804</v>
      </c>
      <c r="C315">
        <v>0.627</v>
      </c>
      <c r="D315">
        <v>0.24099999999999999</v>
      </c>
      <c r="E315" s="1">
        <v>1.6132565117888599E-11</v>
      </c>
      <c r="F315">
        <v>2</v>
      </c>
      <c r="G315" t="s">
        <v>1129</v>
      </c>
      <c r="H315" t="s">
        <v>1130</v>
      </c>
      <c r="I315" t="s">
        <v>1129</v>
      </c>
      <c r="J315" s="3" t="str">
        <f>HYPERLINK(L315)</f>
        <v>http://zfin.org/ZDB-GENE-030131-5561</v>
      </c>
      <c r="K315" t="s">
        <v>1132</v>
      </c>
      <c r="L315" t="s">
        <v>1131</v>
      </c>
    </row>
    <row r="316" spans="1:12" x14ac:dyDescent="0.2">
      <c r="A316" s="1">
        <v>5.0284952288627902E-16</v>
      </c>
      <c r="B316">
        <v>-0.78524808980332805</v>
      </c>
      <c r="C316">
        <v>0.11899999999999999</v>
      </c>
      <c r="D316">
        <v>0.64400000000000002</v>
      </c>
      <c r="E316" s="1">
        <v>1.62249427054487E-11</v>
      </c>
      <c r="F316">
        <v>2</v>
      </c>
      <c r="G316" t="s">
        <v>1133</v>
      </c>
      <c r="H316" t="s">
        <v>1134</v>
      </c>
      <c r="I316" t="s">
        <v>1133</v>
      </c>
      <c r="J316" s="3" t="str">
        <f>HYPERLINK(L316)</f>
        <v>http://zfin.org/ZDB-GENE-030131-4489</v>
      </c>
      <c r="K316" t="s">
        <v>1136</v>
      </c>
      <c r="L316" t="s">
        <v>1135</v>
      </c>
    </row>
    <row r="317" spans="1:12" x14ac:dyDescent="0.2">
      <c r="A317" s="1">
        <v>6.48817626469107E-16</v>
      </c>
      <c r="B317">
        <v>-0.65451433489730504</v>
      </c>
      <c r="C317">
        <v>0.03</v>
      </c>
      <c r="D317">
        <v>0.58599999999999997</v>
      </c>
      <c r="E317" s="1">
        <v>2.0934749535652199E-11</v>
      </c>
      <c r="F317">
        <v>2</v>
      </c>
      <c r="G317" t="s">
        <v>1137</v>
      </c>
      <c r="H317" t="s">
        <v>1138</v>
      </c>
      <c r="I317" t="s">
        <v>1137</v>
      </c>
      <c r="J317" s="3" t="str">
        <f>HYPERLINK(L317)</f>
        <v>http://zfin.org/ZDB-GENE-050311-1</v>
      </c>
      <c r="K317" t="s">
        <v>1140</v>
      </c>
      <c r="L317" t="s">
        <v>1139</v>
      </c>
    </row>
    <row r="318" spans="1:12" x14ac:dyDescent="0.2">
      <c r="A318" s="1">
        <v>7.4842181697801696E-16</v>
      </c>
      <c r="B318">
        <v>-0.776509624577851</v>
      </c>
      <c r="C318">
        <v>0.104</v>
      </c>
      <c r="D318">
        <v>0.64</v>
      </c>
      <c r="E318" s="1">
        <v>2.4148578346612699E-11</v>
      </c>
      <c r="F318">
        <v>2</v>
      </c>
      <c r="G318" t="s">
        <v>764</v>
      </c>
      <c r="H318" t="s">
        <v>765</v>
      </c>
      <c r="I318" t="s">
        <v>764</v>
      </c>
      <c r="J318" s="3" t="str">
        <f>HYPERLINK(L318)</f>
        <v>http://zfin.org/ZDB-GENE-040426-2185</v>
      </c>
      <c r="K318" t="s">
        <v>767</v>
      </c>
      <c r="L318" t="s">
        <v>766</v>
      </c>
    </row>
    <row r="319" spans="1:12" x14ac:dyDescent="0.2">
      <c r="A319" s="1">
        <v>7.76107447918199E-16</v>
      </c>
      <c r="B319">
        <v>-0.75338544917624595</v>
      </c>
      <c r="C319">
        <v>0.97</v>
      </c>
      <c r="D319">
        <v>0.999</v>
      </c>
      <c r="E319" s="1">
        <v>2.50418829145286E-11</v>
      </c>
      <c r="F319">
        <v>2</v>
      </c>
      <c r="G319" t="s">
        <v>1141</v>
      </c>
      <c r="H319" t="s">
        <v>1142</v>
      </c>
      <c r="I319" t="s">
        <v>1141</v>
      </c>
      <c r="J319" s="3" t="str">
        <f>HYPERLINK(L319)</f>
        <v>http://zfin.org/ZDB-GENE-131120-172</v>
      </c>
      <c r="K319" t="s">
        <v>1144</v>
      </c>
      <c r="L319" t="s">
        <v>1143</v>
      </c>
    </row>
    <row r="320" spans="1:12" x14ac:dyDescent="0.2">
      <c r="A320" s="1">
        <v>2.0075552208637202E-15</v>
      </c>
      <c r="B320">
        <v>-0.64213967309296804</v>
      </c>
      <c r="C320">
        <v>0.38800000000000001</v>
      </c>
      <c r="D320">
        <v>0.78</v>
      </c>
      <c r="E320" s="1">
        <v>6.4775776756388699E-11</v>
      </c>
      <c r="F320">
        <v>2</v>
      </c>
      <c r="G320" t="s">
        <v>1145</v>
      </c>
      <c r="H320" t="s">
        <v>1146</v>
      </c>
      <c r="I320" t="s">
        <v>1145</v>
      </c>
      <c r="J320" s="3" t="str">
        <f>HYPERLINK(L320)</f>
        <v>http://zfin.org/ZDB-GENE-030131-8447</v>
      </c>
      <c r="K320" t="s">
        <v>1148</v>
      </c>
      <c r="L320" t="s">
        <v>1147</v>
      </c>
    </row>
    <row r="321" spans="1:12" x14ac:dyDescent="0.2">
      <c r="A321" s="1">
        <v>2.1088428128676901E-15</v>
      </c>
      <c r="B321">
        <v>-0.73055325870499699</v>
      </c>
      <c r="C321">
        <v>0.11899999999999999</v>
      </c>
      <c r="D321">
        <v>0.61799999999999999</v>
      </c>
      <c r="E321" s="1">
        <v>6.8043922199988795E-11</v>
      </c>
      <c r="F321">
        <v>2</v>
      </c>
      <c r="G321" t="s">
        <v>1149</v>
      </c>
      <c r="H321" t="s">
        <v>1150</v>
      </c>
      <c r="I321" t="s">
        <v>1149</v>
      </c>
      <c r="J321" s="3" t="str">
        <f>HYPERLINK(L321)</f>
        <v>http://zfin.org/ZDB-GENE-040310-5</v>
      </c>
      <c r="K321" t="s">
        <v>1152</v>
      </c>
      <c r="L321" t="s">
        <v>1151</v>
      </c>
    </row>
    <row r="322" spans="1:12" x14ac:dyDescent="0.2">
      <c r="A322" s="1">
        <v>2.1777724080235002E-15</v>
      </c>
      <c r="B322">
        <v>0.447979362942659</v>
      </c>
      <c r="C322">
        <v>0.67200000000000004</v>
      </c>
      <c r="D322">
        <v>0.28499999999999998</v>
      </c>
      <c r="E322" s="1">
        <v>7.0268004517286306E-11</v>
      </c>
      <c r="F322">
        <v>2</v>
      </c>
      <c r="G322" t="s">
        <v>1153</v>
      </c>
      <c r="H322" t="s">
        <v>1154</v>
      </c>
      <c r="I322" t="s">
        <v>1153</v>
      </c>
      <c r="J322" s="3" t="str">
        <f>HYPERLINK(L322)</f>
        <v>http://zfin.org/ZDB-GENE-061027-372</v>
      </c>
      <c r="K322" t="s">
        <v>1156</v>
      </c>
      <c r="L322" t="s">
        <v>1155</v>
      </c>
    </row>
    <row r="323" spans="1:12" x14ac:dyDescent="0.2">
      <c r="A323" s="1">
        <v>3.02515046958082E-15</v>
      </c>
      <c r="B323">
        <v>-0.58385804793123897</v>
      </c>
      <c r="C323">
        <v>0.46300000000000002</v>
      </c>
      <c r="D323">
        <v>0.83599999999999997</v>
      </c>
      <c r="E323" s="1">
        <v>9.7609505051494802E-11</v>
      </c>
      <c r="F323">
        <v>2</v>
      </c>
      <c r="G323" t="s">
        <v>1157</v>
      </c>
      <c r="H323" t="s">
        <v>1158</v>
      </c>
      <c r="I323" t="s">
        <v>1157</v>
      </c>
      <c r="J323" s="3" t="str">
        <f>HYPERLINK(L323)</f>
        <v>http://zfin.org/ZDB-GENE-040426-2495</v>
      </c>
      <c r="K323" t="s">
        <v>1160</v>
      </c>
      <c r="L323" t="s">
        <v>1159</v>
      </c>
    </row>
    <row r="324" spans="1:12" x14ac:dyDescent="0.2">
      <c r="A324" s="1">
        <v>3.26339609316675E-15</v>
      </c>
      <c r="B324">
        <v>0.47687264899661502</v>
      </c>
      <c r="C324">
        <v>1</v>
      </c>
      <c r="D324">
        <v>0.95499999999999996</v>
      </c>
      <c r="E324" s="1">
        <v>1.05296738342118E-10</v>
      </c>
      <c r="F324">
        <v>2</v>
      </c>
      <c r="G324" t="s">
        <v>1161</v>
      </c>
      <c r="H324" t="s">
        <v>1162</v>
      </c>
      <c r="I324" t="s">
        <v>1161</v>
      </c>
      <c r="J324" s="3" t="str">
        <f>HYPERLINK(L324)</f>
        <v>http://zfin.org/ZDB-GENE-040426-2345</v>
      </c>
      <c r="K324" t="s">
        <v>1164</v>
      </c>
      <c r="L324" t="s">
        <v>1163</v>
      </c>
    </row>
    <row r="325" spans="1:12" x14ac:dyDescent="0.2">
      <c r="A325" s="1">
        <v>3.5434003533150802E-15</v>
      </c>
      <c r="B325">
        <v>-0.71438730498417302</v>
      </c>
      <c r="C325">
        <v>0.06</v>
      </c>
      <c r="D325">
        <v>0.58899999999999997</v>
      </c>
      <c r="E325" s="1">
        <v>1.1433135580006501E-10</v>
      </c>
      <c r="F325">
        <v>2</v>
      </c>
      <c r="G325" t="s">
        <v>700</v>
      </c>
      <c r="H325" t="s">
        <v>701</v>
      </c>
      <c r="I325" t="s">
        <v>700</v>
      </c>
      <c r="J325" s="3" t="str">
        <f>HYPERLINK(L325)</f>
        <v>http://zfin.org/ZDB-GENE-040718-186</v>
      </c>
      <c r="K325" t="s">
        <v>703</v>
      </c>
      <c r="L325" t="s">
        <v>702</v>
      </c>
    </row>
    <row r="326" spans="1:12" x14ac:dyDescent="0.2">
      <c r="A326" s="1">
        <v>3.6623052162608697E-15</v>
      </c>
      <c r="B326">
        <v>0.779410525205537</v>
      </c>
      <c r="C326">
        <v>1</v>
      </c>
      <c r="D326">
        <v>0.98699999999999999</v>
      </c>
      <c r="E326" s="1">
        <v>1.18167940107873E-10</v>
      </c>
      <c r="F326">
        <v>2</v>
      </c>
      <c r="G326" t="s">
        <v>533</v>
      </c>
      <c r="H326" t="s">
        <v>534</v>
      </c>
      <c r="I326" t="s">
        <v>533</v>
      </c>
      <c r="J326" s="3" t="str">
        <f>HYPERLINK(L326)</f>
        <v>http://zfin.org/ZDB-GENE-040426-2315</v>
      </c>
      <c r="K326" t="s">
        <v>536</v>
      </c>
      <c r="L326" t="s">
        <v>535</v>
      </c>
    </row>
    <row r="327" spans="1:12" x14ac:dyDescent="0.2">
      <c r="A327" s="1">
        <v>4.43262603093611E-15</v>
      </c>
      <c r="B327">
        <v>-1.3851971177803</v>
      </c>
      <c r="C327">
        <v>0.20899999999999999</v>
      </c>
      <c r="D327">
        <v>0.66</v>
      </c>
      <c r="E327" s="1">
        <v>1.4302311151418401E-10</v>
      </c>
      <c r="F327">
        <v>2</v>
      </c>
      <c r="G327" t="s">
        <v>1165</v>
      </c>
      <c r="H327" t="s">
        <v>1166</v>
      </c>
      <c r="I327" t="s">
        <v>1165</v>
      </c>
      <c r="J327" s="3" t="str">
        <f>HYPERLINK(L327)</f>
        <v>http://zfin.org/ZDB-GENE-050522-73</v>
      </c>
      <c r="K327" t="s">
        <v>1168</v>
      </c>
      <c r="L327" t="s">
        <v>1167</v>
      </c>
    </row>
    <row r="328" spans="1:12" x14ac:dyDescent="0.2">
      <c r="A328" s="1">
        <v>5.2549773813078096E-15</v>
      </c>
      <c r="B328">
        <v>-0.64988740201697104</v>
      </c>
      <c r="C328">
        <v>0.14899999999999999</v>
      </c>
      <c r="D328">
        <v>0.66900000000000004</v>
      </c>
      <c r="E328" s="1">
        <v>1.69557100185278E-10</v>
      </c>
      <c r="F328">
        <v>2</v>
      </c>
      <c r="G328" t="s">
        <v>1169</v>
      </c>
      <c r="H328" t="s">
        <v>1170</v>
      </c>
      <c r="I328" t="s">
        <v>1169</v>
      </c>
      <c r="J328" s="3" t="str">
        <f>HYPERLINK(L328)</f>
        <v>http://zfin.org/ZDB-GENE-021223-1</v>
      </c>
      <c r="K328" t="s">
        <v>1172</v>
      </c>
      <c r="L328" t="s">
        <v>1171</v>
      </c>
    </row>
    <row r="329" spans="1:12" x14ac:dyDescent="0.2">
      <c r="A329" s="1">
        <v>6.4619580069553797E-15</v>
      </c>
      <c r="B329">
        <v>0.44861421027062198</v>
      </c>
      <c r="C329">
        <v>0.67200000000000004</v>
      </c>
      <c r="D329">
        <v>0.29799999999999999</v>
      </c>
      <c r="E329" s="1">
        <v>2.0850153705242201E-10</v>
      </c>
      <c r="F329">
        <v>2</v>
      </c>
      <c r="G329" t="s">
        <v>1173</v>
      </c>
      <c r="H329" t="s">
        <v>1174</v>
      </c>
      <c r="I329" t="s">
        <v>1173</v>
      </c>
      <c r="J329" s="3" t="str">
        <f>HYPERLINK(L329)</f>
        <v>http://zfin.org/ZDB-GENE-040801-250</v>
      </c>
      <c r="K329" t="s">
        <v>1176</v>
      </c>
      <c r="L329" t="s">
        <v>1175</v>
      </c>
    </row>
    <row r="330" spans="1:12" x14ac:dyDescent="0.2">
      <c r="A330" s="1">
        <v>9.7030526187555294E-15</v>
      </c>
      <c r="B330">
        <v>-0.56394182845484397</v>
      </c>
      <c r="C330">
        <v>1.4999999999999999E-2</v>
      </c>
      <c r="D330">
        <v>0.53200000000000003</v>
      </c>
      <c r="E330" s="1">
        <v>3.13078695796766E-10</v>
      </c>
      <c r="F330">
        <v>2</v>
      </c>
      <c r="G330" t="s">
        <v>1177</v>
      </c>
      <c r="H330" t="s">
        <v>1178</v>
      </c>
      <c r="I330" t="s">
        <v>1177</v>
      </c>
      <c r="J330" s="3" t="str">
        <f>HYPERLINK(L330)</f>
        <v>http://zfin.org/ZDB-GENE-031118-66</v>
      </c>
      <c r="K330" t="s">
        <v>1180</v>
      </c>
      <c r="L330" t="s">
        <v>1179</v>
      </c>
    </row>
    <row r="331" spans="1:12" x14ac:dyDescent="0.2">
      <c r="A331" s="1">
        <v>1.2116395381646601E-14</v>
      </c>
      <c r="B331">
        <v>-0.65349601496877796</v>
      </c>
      <c r="C331">
        <v>0.06</v>
      </c>
      <c r="D331">
        <v>0.57199999999999995</v>
      </c>
      <c r="E331" s="1">
        <v>3.9094761338420902E-10</v>
      </c>
      <c r="F331">
        <v>2</v>
      </c>
      <c r="G331" t="s">
        <v>1181</v>
      </c>
      <c r="H331" t="s">
        <v>1182</v>
      </c>
      <c r="I331" t="s">
        <v>1181</v>
      </c>
      <c r="J331" s="3" t="str">
        <f>HYPERLINK(L331)</f>
        <v>http://zfin.org/ZDB-GENE-040718-339</v>
      </c>
      <c r="K331" t="s">
        <v>1184</v>
      </c>
      <c r="L331" t="s">
        <v>1183</v>
      </c>
    </row>
    <row r="332" spans="1:12" x14ac:dyDescent="0.2">
      <c r="A332" s="1">
        <v>1.2321594096490101E-14</v>
      </c>
      <c r="B332">
        <v>-0.73081656775591897</v>
      </c>
      <c r="C332">
        <v>0.11899999999999999</v>
      </c>
      <c r="D332">
        <v>0.624</v>
      </c>
      <c r="E332" s="1">
        <v>3.9756855511734801E-10</v>
      </c>
      <c r="F332">
        <v>2</v>
      </c>
      <c r="G332" t="s">
        <v>1185</v>
      </c>
      <c r="H332" t="s">
        <v>1186</v>
      </c>
      <c r="I332" t="s">
        <v>1185</v>
      </c>
      <c r="J332" s="3" t="str">
        <f>HYPERLINK(L332)</f>
        <v>http://zfin.org/ZDB-GENE-130625-1</v>
      </c>
      <c r="K332" t="s">
        <v>1188</v>
      </c>
      <c r="L332" t="s">
        <v>1187</v>
      </c>
    </row>
    <row r="333" spans="1:12" x14ac:dyDescent="0.2">
      <c r="A333" s="1">
        <v>1.32776210750977E-14</v>
      </c>
      <c r="B333">
        <v>0.58140145698878998</v>
      </c>
      <c r="C333">
        <v>1</v>
      </c>
      <c r="D333">
        <v>0.998</v>
      </c>
      <c r="E333" s="1">
        <v>4.28415721609102E-10</v>
      </c>
      <c r="F333">
        <v>2</v>
      </c>
      <c r="G333" t="s">
        <v>1189</v>
      </c>
      <c r="H333" t="s">
        <v>1190</v>
      </c>
      <c r="I333" t="s">
        <v>1189</v>
      </c>
      <c r="J333" s="3" t="str">
        <f>HYPERLINK(L333)</f>
        <v>http://zfin.org/ZDB-GENE-030131-185</v>
      </c>
      <c r="K333" t="s">
        <v>1192</v>
      </c>
      <c r="L333" t="s">
        <v>1191</v>
      </c>
    </row>
    <row r="334" spans="1:12" x14ac:dyDescent="0.2">
      <c r="A334" s="1">
        <v>1.35431826398337E-14</v>
      </c>
      <c r="B334">
        <v>0.954138726898066</v>
      </c>
      <c r="C334">
        <v>0.68700000000000006</v>
      </c>
      <c r="D334">
        <v>0.32400000000000001</v>
      </c>
      <c r="E334" s="1">
        <v>4.36984331056875E-10</v>
      </c>
      <c r="F334">
        <v>2</v>
      </c>
      <c r="G334" t="s">
        <v>1193</v>
      </c>
      <c r="H334" t="s">
        <v>1194</v>
      </c>
      <c r="I334" t="s">
        <v>1193</v>
      </c>
      <c r="J334" s="3" t="str">
        <f>HYPERLINK(L334)</f>
        <v>http://zfin.org/ZDB-GENE-020419-11</v>
      </c>
      <c r="K334" t="s">
        <v>1196</v>
      </c>
      <c r="L334" t="s">
        <v>1195</v>
      </c>
    </row>
    <row r="335" spans="1:12" x14ac:dyDescent="0.2">
      <c r="A335" s="1">
        <v>2.1353616362978099E-14</v>
      </c>
      <c r="B335">
        <v>-0.69442678895994503</v>
      </c>
      <c r="C335">
        <v>0.17899999999999999</v>
      </c>
      <c r="D335">
        <v>0.67300000000000004</v>
      </c>
      <c r="E335" s="1">
        <v>6.8899578556785198E-10</v>
      </c>
      <c r="F335">
        <v>2</v>
      </c>
      <c r="G335" t="s">
        <v>1197</v>
      </c>
      <c r="H335" t="s">
        <v>1198</v>
      </c>
      <c r="I335" t="s">
        <v>1197</v>
      </c>
      <c r="J335" s="3" t="str">
        <f>HYPERLINK(L335)</f>
        <v>http://zfin.org/ZDB-GENE-030131-561</v>
      </c>
      <c r="K335" t="s">
        <v>1200</v>
      </c>
      <c r="L335" t="s">
        <v>1199</v>
      </c>
    </row>
    <row r="336" spans="1:12" x14ac:dyDescent="0.2">
      <c r="A336" s="1">
        <v>2.7181257200260098E-14</v>
      </c>
      <c r="B336">
        <v>-0.56892506311802504</v>
      </c>
      <c r="C336">
        <v>0.14899999999999999</v>
      </c>
      <c r="D336">
        <v>0.64600000000000002</v>
      </c>
      <c r="E336" s="1">
        <v>8.7703044482359395E-10</v>
      </c>
      <c r="F336">
        <v>2</v>
      </c>
      <c r="G336" t="s">
        <v>1201</v>
      </c>
      <c r="H336" t="s">
        <v>1202</v>
      </c>
      <c r="I336" t="s">
        <v>1201</v>
      </c>
      <c r="J336" s="3" t="str">
        <f>HYPERLINK(L336)</f>
        <v>http://zfin.org/ZDB-GENE-041111-296</v>
      </c>
      <c r="K336" t="s">
        <v>1204</v>
      </c>
      <c r="L336" t="s">
        <v>1203</v>
      </c>
    </row>
    <row r="337" spans="1:12" x14ac:dyDescent="0.2">
      <c r="A337" s="1">
        <v>2.8272624043529701E-14</v>
      </c>
      <c r="B337">
        <v>0.41878448650938499</v>
      </c>
      <c r="C337">
        <v>1</v>
      </c>
      <c r="D337">
        <v>0.98499999999999999</v>
      </c>
      <c r="E337" s="1">
        <v>9.1224448738852803E-10</v>
      </c>
      <c r="F337">
        <v>2</v>
      </c>
      <c r="G337" t="s">
        <v>63</v>
      </c>
      <c r="H337" t="s">
        <v>64</v>
      </c>
      <c r="I337" t="s">
        <v>63</v>
      </c>
      <c r="J337" s="3" t="str">
        <f>HYPERLINK(L337)</f>
        <v>http://zfin.org/ZDB-GENE-030131-8304</v>
      </c>
      <c r="K337" t="s">
        <v>66</v>
      </c>
      <c r="L337" t="s">
        <v>65</v>
      </c>
    </row>
    <row r="338" spans="1:12" x14ac:dyDescent="0.2">
      <c r="A338" s="1">
        <v>3.8627257072846101E-14</v>
      </c>
      <c r="B338">
        <v>-0.55156180131584598</v>
      </c>
      <c r="C338">
        <v>0.03</v>
      </c>
      <c r="D338">
        <v>0.53700000000000003</v>
      </c>
      <c r="E338" s="1">
        <v>1.24634707671245E-9</v>
      </c>
      <c r="F338">
        <v>2</v>
      </c>
      <c r="G338" t="s">
        <v>448</v>
      </c>
      <c r="H338" t="s">
        <v>449</v>
      </c>
      <c r="I338" t="s">
        <v>448</v>
      </c>
      <c r="J338" s="3" t="str">
        <f>HYPERLINK(L338)</f>
        <v>http://zfin.org/ZDB-GENE-990415-257</v>
      </c>
      <c r="K338" t="s">
        <v>451</v>
      </c>
      <c r="L338" t="s">
        <v>450</v>
      </c>
    </row>
    <row r="339" spans="1:12" x14ac:dyDescent="0.2">
      <c r="A339" s="1">
        <v>4.9961512526382801E-14</v>
      </c>
      <c r="B339">
        <v>-0.54192774738176497</v>
      </c>
      <c r="C339">
        <v>0.38800000000000001</v>
      </c>
      <c r="D339">
        <v>0.83199999999999996</v>
      </c>
      <c r="E339" s="1">
        <v>1.6120581631762699E-9</v>
      </c>
      <c r="F339">
        <v>2</v>
      </c>
      <c r="G339" t="s">
        <v>1205</v>
      </c>
      <c r="H339" t="s">
        <v>1206</v>
      </c>
      <c r="I339" t="s">
        <v>1205</v>
      </c>
      <c r="J339" s="3" t="str">
        <f>HYPERLINK(L339)</f>
        <v>http://zfin.org/ZDB-GENE-080709-1</v>
      </c>
      <c r="K339" t="s">
        <v>1208</v>
      </c>
      <c r="L339" t="s">
        <v>1207</v>
      </c>
    </row>
    <row r="340" spans="1:12" x14ac:dyDescent="0.2">
      <c r="A340" s="1">
        <v>5.0129323866025E-14</v>
      </c>
      <c r="B340">
        <v>-0.67368181826899298</v>
      </c>
      <c r="C340">
        <v>0.38800000000000001</v>
      </c>
      <c r="D340">
        <v>0.76400000000000001</v>
      </c>
      <c r="E340" s="1">
        <v>1.6174727638611601E-9</v>
      </c>
      <c r="F340">
        <v>2</v>
      </c>
      <c r="G340" t="s">
        <v>1209</v>
      </c>
      <c r="H340" t="s">
        <v>1210</v>
      </c>
      <c r="I340" t="s">
        <v>1209</v>
      </c>
      <c r="J340" s="3" t="str">
        <f>HYPERLINK(L340)</f>
        <v>http://zfin.org/ZDB-GENE-021011-1</v>
      </c>
      <c r="K340" t="s">
        <v>1212</v>
      </c>
      <c r="L340" t="s">
        <v>1211</v>
      </c>
    </row>
    <row r="341" spans="1:12" x14ac:dyDescent="0.2">
      <c r="A341" s="1">
        <v>5.15335911260655E-14</v>
      </c>
      <c r="B341">
        <v>0.55521743370298404</v>
      </c>
      <c r="C341">
        <v>0.97</v>
      </c>
      <c r="D341">
        <v>0.91100000000000003</v>
      </c>
      <c r="E341" s="1">
        <v>1.66278285127363E-9</v>
      </c>
      <c r="F341">
        <v>2</v>
      </c>
      <c r="G341" t="s">
        <v>628</v>
      </c>
      <c r="H341" t="s">
        <v>629</v>
      </c>
      <c r="I341" t="s">
        <v>628</v>
      </c>
      <c r="J341" s="3" t="str">
        <f>HYPERLINK(L341)</f>
        <v>http://zfin.org/ZDB-GENE-030131-1921</v>
      </c>
      <c r="K341" t="s">
        <v>631</v>
      </c>
      <c r="L341" t="s">
        <v>630</v>
      </c>
    </row>
    <row r="342" spans="1:12" x14ac:dyDescent="0.2">
      <c r="A342" s="1">
        <v>5.9687834909212296E-14</v>
      </c>
      <c r="B342">
        <v>-0.79764712202348897</v>
      </c>
      <c r="C342">
        <v>0.17899999999999999</v>
      </c>
      <c r="D342">
        <v>0.66100000000000003</v>
      </c>
      <c r="E342" s="1">
        <v>1.92588768118065E-9</v>
      </c>
      <c r="F342">
        <v>2</v>
      </c>
      <c r="G342" t="s">
        <v>1213</v>
      </c>
      <c r="H342" t="s">
        <v>1214</v>
      </c>
      <c r="I342" t="s">
        <v>1213</v>
      </c>
      <c r="J342" s="3" t="str">
        <f>HYPERLINK(L342)</f>
        <v>http://zfin.org/ZDB-GENE-010102-1</v>
      </c>
      <c r="K342" t="s">
        <v>1216</v>
      </c>
      <c r="L342" t="s">
        <v>1215</v>
      </c>
    </row>
    <row r="343" spans="1:12" x14ac:dyDescent="0.2">
      <c r="A343" s="1">
        <v>8.0453929149998298E-14</v>
      </c>
      <c r="B343">
        <v>2.2152424987864001</v>
      </c>
      <c r="C343">
        <v>0.46300000000000002</v>
      </c>
      <c r="D343">
        <v>0.16300000000000001</v>
      </c>
      <c r="E343" s="1">
        <v>2.5959264779538498E-9</v>
      </c>
      <c r="F343">
        <v>2</v>
      </c>
      <c r="G343" t="s">
        <v>1217</v>
      </c>
      <c r="H343" t="s">
        <v>1218</v>
      </c>
      <c r="I343" t="s">
        <v>1217</v>
      </c>
      <c r="J343" s="3" t="str">
        <f>HYPERLINK(L343)</f>
        <v>http://zfin.org/ZDB-GENE-990415-246</v>
      </c>
      <c r="K343" t="s">
        <v>1220</v>
      </c>
      <c r="L343" t="s">
        <v>1219</v>
      </c>
    </row>
    <row r="344" spans="1:12" x14ac:dyDescent="0.2">
      <c r="A344" s="1">
        <v>9.0840702581856995E-14</v>
      </c>
      <c r="B344">
        <v>0.76058543106134102</v>
      </c>
      <c r="C344">
        <v>0.85099999999999998</v>
      </c>
      <c r="D344">
        <v>0.76600000000000001</v>
      </c>
      <c r="E344" s="1">
        <v>2.9310661095062002E-9</v>
      </c>
      <c r="F344">
        <v>2</v>
      </c>
      <c r="G344" t="s">
        <v>477</v>
      </c>
      <c r="H344" t="s">
        <v>478</v>
      </c>
      <c r="I344" t="s">
        <v>477</v>
      </c>
      <c r="J344" s="3" t="str">
        <f>HYPERLINK(L344)</f>
        <v>http://zfin.org/ZDB-GENE-030131-9687</v>
      </c>
      <c r="K344" t="s">
        <v>480</v>
      </c>
      <c r="L344" t="s">
        <v>479</v>
      </c>
    </row>
    <row r="345" spans="1:12" x14ac:dyDescent="0.2">
      <c r="A345" s="1">
        <v>9.3084843990497601E-14</v>
      </c>
      <c r="B345">
        <v>-0.88623050232612</v>
      </c>
      <c r="C345">
        <v>0.29899999999999999</v>
      </c>
      <c r="D345">
        <v>0.73699999999999999</v>
      </c>
      <c r="E345" s="1">
        <v>3.0034755761974001E-9</v>
      </c>
      <c r="F345">
        <v>2</v>
      </c>
      <c r="G345" t="s">
        <v>1221</v>
      </c>
      <c r="H345" t="s">
        <v>1222</v>
      </c>
      <c r="I345" t="s">
        <v>1221</v>
      </c>
      <c r="J345" s="3" t="str">
        <f>HYPERLINK(L345)</f>
        <v>http://zfin.org/ZDB-GENE-030131-1819</v>
      </c>
      <c r="K345" t="s">
        <v>1224</v>
      </c>
      <c r="L345" t="s">
        <v>1223</v>
      </c>
    </row>
    <row r="346" spans="1:12" x14ac:dyDescent="0.2">
      <c r="A346" s="1">
        <v>1.08420626185085E-13</v>
      </c>
      <c r="B346">
        <v>0.54787590859733704</v>
      </c>
      <c r="C346">
        <v>0.88100000000000001</v>
      </c>
      <c r="D346">
        <v>0.65500000000000003</v>
      </c>
      <c r="E346" s="1">
        <v>3.4982999244879502E-9</v>
      </c>
      <c r="F346">
        <v>2</v>
      </c>
      <c r="G346" t="s">
        <v>1225</v>
      </c>
      <c r="H346" t="s">
        <v>1226</v>
      </c>
      <c r="I346" t="s">
        <v>1225</v>
      </c>
      <c r="J346" s="3" t="str">
        <f>HYPERLINK(L346)</f>
        <v>http://zfin.org/ZDB-GENE-040426-1087</v>
      </c>
      <c r="K346" t="s">
        <v>1228</v>
      </c>
      <c r="L346" t="s">
        <v>1227</v>
      </c>
    </row>
    <row r="347" spans="1:12" x14ac:dyDescent="0.2">
      <c r="A347" s="1">
        <v>1.4938178889799399E-13</v>
      </c>
      <c r="B347">
        <v>0.82596139182038997</v>
      </c>
      <c r="C347">
        <v>0.80600000000000005</v>
      </c>
      <c r="D347">
        <v>0.51700000000000002</v>
      </c>
      <c r="E347" s="1">
        <v>4.8199528005826902E-9</v>
      </c>
      <c r="F347">
        <v>2</v>
      </c>
      <c r="G347" t="s">
        <v>1229</v>
      </c>
      <c r="H347" t="s">
        <v>1230</v>
      </c>
      <c r="I347" t="s">
        <v>1229</v>
      </c>
      <c r="J347" s="3" t="str">
        <f>HYPERLINK(L347)</f>
        <v>http://zfin.org/ZDB-GENE-030131-6965</v>
      </c>
      <c r="K347" t="s">
        <v>1232</v>
      </c>
      <c r="L347" t="s">
        <v>1231</v>
      </c>
    </row>
    <row r="348" spans="1:12" x14ac:dyDescent="0.2">
      <c r="A348" s="1">
        <v>1.64183409606099E-13</v>
      </c>
      <c r="B348">
        <v>-0.52042439095807902</v>
      </c>
      <c r="C348">
        <v>0.313</v>
      </c>
      <c r="D348">
        <v>0.78</v>
      </c>
      <c r="E348" s="1">
        <v>5.2975418943503797E-9</v>
      </c>
      <c r="F348">
        <v>2</v>
      </c>
      <c r="G348" t="s">
        <v>1233</v>
      </c>
      <c r="H348" t="s">
        <v>1234</v>
      </c>
      <c r="I348" t="s">
        <v>1233</v>
      </c>
      <c r="J348" s="3" t="str">
        <f>HYPERLINK(L348)</f>
        <v>http://zfin.org/ZDB-GENE-040426-2351</v>
      </c>
      <c r="K348" t="s">
        <v>1236</v>
      </c>
      <c r="L348" t="s">
        <v>1235</v>
      </c>
    </row>
    <row r="349" spans="1:12" x14ac:dyDescent="0.2">
      <c r="A349" s="1">
        <v>1.74710026483687E-13</v>
      </c>
      <c r="B349">
        <v>-0.77992125737948903</v>
      </c>
      <c r="C349">
        <v>0.104</v>
      </c>
      <c r="D349">
        <v>0.60399999999999998</v>
      </c>
      <c r="E349" s="1">
        <v>5.6371937145226504E-9</v>
      </c>
      <c r="F349">
        <v>2</v>
      </c>
      <c r="G349" t="s">
        <v>1237</v>
      </c>
      <c r="H349" t="s">
        <v>1238</v>
      </c>
      <c r="I349" t="s">
        <v>1237</v>
      </c>
      <c r="J349" s="3" t="str">
        <f>HYPERLINK(L349)</f>
        <v>http://zfin.org/ZDB-GENE-050208-448</v>
      </c>
      <c r="K349" t="s">
        <v>1240</v>
      </c>
      <c r="L349" t="s">
        <v>1239</v>
      </c>
    </row>
    <row r="350" spans="1:12" x14ac:dyDescent="0.2">
      <c r="A350" s="1">
        <v>2.2055745666961E-13</v>
      </c>
      <c r="B350">
        <v>-1.1745652204869099</v>
      </c>
      <c r="C350">
        <v>0.14899999999999999</v>
      </c>
      <c r="D350">
        <v>0.59899999999999998</v>
      </c>
      <c r="E350" s="1">
        <v>7.1165068969016198E-9</v>
      </c>
      <c r="F350">
        <v>2</v>
      </c>
      <c r="G350" t="s">
        <v>624</v>
      </c>
      <c r="H350" t="s">
        <v>625</v>
      </c>
      <c r="I350" t="s">
        <v>624</v>
      </c>
      <c r="J350" s="3" t="str">
        <f>HYPERLINK(L350)</f>
        <v>http://zfin.org/ZDB-GENE-991110-23</v>
      </c>
      <c r="K350" t="s">
        <v>627</v>
      </c>
      <c r="L350" t="s">
        <v>626</v>
      </c>
    </row>
    <row r="351" spans="1:12" x14ac:dyDescent="0.2">
      <c r="A351" s="1">
        <v>2.3024598286379298E-13</v>
      </c>
      <c r="B351">
        <v>0.655875894353529</v>
      </c>
      <c r="C351">
        <v>0.52200000000000002</v>
      </c>
      <c r="D351">
        <v>0.20399999999999999</v>
      </c>
      <c r="E351" s="1">
        <v>7.4291168830831398E-9</v>
      </c>
      <c r="F351">
        <v>2</v>
      </c>
      <c r="G351" t="s">
        <v>1241</v>
      </c>
      <c r="H351" t="s">
        <v>1242</v>
      </c>
      <c r="I351" t="s">
        <v>1241</v>
      </c>
      <c r="J351" s="3" t="str">
        <f>HYPERLINK(L351)</f>
        <v>http://zfin.org/ZDB-GENE-040625-140</v>
      </c>
      <c r="K351" t="s">
        <v>1244</v>
      </c>
      <c r="L351" t="s">
        <v>1243</v>
      </c>
    </row>
    <row r="352" spans="1:12" x14ac:dyDescent="0.2">
      <c r="A352" s="1">
        <v>2.51364949688444E-13</v>
      </c>
      <c r="B352">
        <v>-0.59849537746950798</v>
      </c>
      <c r="C352">
        <v>0.09</v>
      </c>
      <c r="D352">
        <v>0.57899999999999996</v>
      </c>
      <c r="E352" s="1">
        <v>8.1105414666473399E-9</v>
      </c>
      <c r="F352">
        <v>2</v>
      </c>
      <c r="G352" t="s">
        <v>648</v>
      </c>
      <c r="H352" t="s">
        <v>649</v>
      </c>
      <c r="I352" t="s">
        <v>648</v>
      </c>
      <c r="J352" s="3" t="str">
        <f>HYPERLINK(L352)</f>
        <v>http://zfin.org/ZDB-GENE-060503-288</v>
      </c>
      <c r="K352" t="s">
        <v>651</v>
      </c>
      <c r="L352" t="s">
        <v>650</v>
      </c>
    </row>
    <row r="353" spans="1:12" x14ac:dyDescent="0.2">
      <c r="A353" s="1">
        <v>2.6804951865779302E-13</v>
      </c>
      <c r="B353">
        <v>0.52836882334889501</v>
      </c>
      <c r="C353">
        <v>0.627</v>
      </c>
      <c r="D353">
        <v>0.3</v>
      </c>
      <c r="E353" s="1">
        <v>8.6488857690123504E-9</v>
      </c>
      <c r="F353">
        <v>2</v>
      </c>
      <c r="G353" t="s">
        <v>1245</v>
      </c>
      <c r="H353" t="s">
        <v>1246</v>
      </c>
      <c r="I353" t="s">
        <v>1245</v>
      </c>
      <c r="J353" s="3" t="str">
        <f>HYPERLINK(L353)</f>
        <v>http://zfin.org/ZDB-GENE-040718-439</v>
      </c>
      <c r="K353" t="s">
        <v>1248</v>
      </c>
      <c r="L353" t="s">
        <v>1247</v>
      </c>
    </row>
    <row r="354" spans="1:12" x14ac:dyDescent="0.2">
      <c r="A354" s="1">
        <v>2.74681220528608E-13</v>
      </c>
      <c r="B354">
        <v>0.491270099124542</v>
      </c>
      <c r="C354">
        <v>0.627</v>
      </c>
      <c r="D354">
        <v>0.27800000000000002</v>
      </c>
      <c r="E354" s="1">
        <v>8.8628642615760803E-9</v>
      </c>
      <c r="F354">
        <v>2</v>
      </c>
      <c r="G354" t="s">
        <v>1249</v>
      </c>
      <c r="H354" t="s">
        <v>1250</v>
      </c>
      <c r="I354" t="s">
        <v>1249</v>
      </c>
      <c r="J354" s="3" t="str">
        <f>HYPERLINK(L354)</f>
        <v>http://zfin.org/ZDB-GENE-030521-29</v>
      </c>
      <c r="K354" t="s">
        <v>1252</v>
      </c>
      <c r="L354" t="s">
        <v>1251</v>
      </c>
    </row>
    <row r="355" spans="1:12" x14ac:dyDescent="0.2">
      <c r="A355" s="1">
        <v>3.2345843788496899E-13</v>
      </c>
      <c r="B355">
        <v>0.63983372666340199</v>
      </c>
      <c r="C355">
        <v>0.76100000000000001</v>
      </c>
      <c r="D355">
        <v>0.46500000000000002</v>
      </c>
      <c r="E355" s="1">
        <v>1.0436709956796399E-8</v>
      </c>
      <c r="F355">
        <v>2</v>
      </c>
      <c r="G355" t="s">
        <v>1253</v>
      </c>
      <c r="H355" t="s">
        <v>1254</v>
      </c>
      <c r="I355" t="s">
        <v>1253</v>
      </c>
      <c r="J355" s="3" t="str">
        <f>HYPERLINK(L355)</f>
        <v>http://zfin.org/ZDB-GENE-041010-88</v>
      </c>
      <c r="K355" t="s">
        <v>1256</v>
      </c>
      <c r="L355" t="s">
        <v>1255</v>
      </c>
    </row>
    <row r="356" spans="1:12" x14ac:dyDescent="0.2">
      <c r="A356" s="1">
        <v>3.7065245392264101E-13</v>
      </c>
      <c r="B356">
        <v>-0.51126975682120102</v>
      </c>
      <c r="C356">
        <v>7.4999999999999997E-2</v>
      </c>
      <c r="D356">
        <v>0.55300000000000005</v>
      </c>
      <c r="E356" s="1">
        <v>1.19594720782679E-8</v>
      </c>
      <c r="F356">
        <v>2</v>
      </c>
      <c r="G356" t="s">
        <v>1257</v>
      </c>
      <c r="H356" t="s">
        <v>1258</v>
      </c>
      <c r="I356" t="s">
        <v>1257</v>
      </c>
      <c r="J356" s="3" t="str">
        <f>HYPERLINK(L356)</f>
        <v>http://zfin.org/ZDB-GENE-040426-2024</v>
      </c>
      <c r="K356" t="s">
        <v>1260</v>
      </c>
      <c r="L356" t="s">
        <v>1259</v>
      </c>
    </row>
    <row r="357" spans="1:12" x14ac:dyDescent="0.2">
      <c r="A357" s="1">
        <v>4.2695327331677402E-13</v>
      </c>
      <c r="B357">
        <v>0.61628242259945398</v>
      </c>
      <c r="C357">
        <v>0.94</v>
      </c>
      <c r="D357">
        <v>0.79300000000000004</v>
      </c>
      <c r="E357" s="1">
        <v>1.3776074316838999E-8</v>
      </c>
      <c r="F357">
        <v>2</v>
      </c>
      <c r="G357" t="s">
        <v>1261</v>
      </c>
      <c r="H357" t="s">
        <v>1262</v>
      </c>
      <c r="I357" t="s">
        <v>1261</v>
      </c>
      <c r="J357" s="3" t="str">
        <f>HYPERLINK(L357)</f>
        <v>http://zfin.org/ZDB-GENE-070928-23</v>
      </c>
      <c r="K357" t="s">
        <v>1264</v>
      </c>
      <c r="L357" t="s">
        <v>1263</v>
      </c>
    </row>
    <row r="358" spans="1:12" x14ac:dyDescent="0.2">
      <c r="A358" s="1">
        <v>4.3354788026662098E-13</v>
      </c>
      <c r="B358">
        <v>-0.52057572828169496</v>
      </c>
      <c r="C358">
        <v>0.433</v>
      </c>
      <c r="D358">
        <v>0.83099999999999996</v>
      </c>
      <c r="E358" s="1">
        <v>1.3988855904682799E-8</v>
      </c>
      <c r="F358">
        <v>2</v>
      </c>
      <c r="G358" t="s">
        <v>1265</v>
      </c>
      <c r="H358" t="s">
        <v>1266</v>
      </c>
      <c r="I358" t="s">
        <v>1265</v>
      </c>
      <c r="J358" s="3" t="str">
        <f>HYPERLINK(L358)</f>
        <v>http://zfin.org/ZDB-GENE-040625-45</v>
      </c>
      <c r="K358" t="s">
        <v>1268</v>
      </c>
      <c r="L358" t="s">
        <v>1267</v>
      </c>
    </row>
    <row r="359" spans="1:12" x14ac:dyDescent="0.2">
      <c r="A359" s="1">
        <v>4.38274408960324E-13</v>
      </c>
      <c r="B359">
        <v>0.64077569113460098</v>
      </c>
      <c r="C359">
        <v>0.80600000000000005</v>
      </c>
      <c r="D359">
        <v>0.57299999999999995</v>
      </c>
      <c r="E359" s="1">
        <v>1.41413620795138E-8</v>
      </c>
      <c r="F359">
        <v>2</v>
      </c>
      <c r="G359" t="s">
        <v>760</v>
      </c>
      <c r="H359" t="s">
        <v>761</v>
      </c>
      <c r="I359" t="s">
        <v>760</v>
      </c>
      <c r="J359" s="3" t="str">
        <f>HYPERLINK(L359)</f>
        <v>http://zfin.org/ZDB-GENE-030131-1986</v>
      </c>
      <c r="K359" t="s">
        <v>763</v>
      </c>
      <c r="L359" t="s">
        <v>762</v>
      </c>
    </row>
    <row r="360" spans="1:12" x14ac:dyDescent="0.2">
      <c r="A360" s="1">
        <v>5.07830342658582E-13</v>
      </c>
      <c r="B360">
        <v>-0.56851402290698105</v>
      </c>
      <c r="C360">
        <v>0.09</v>
      </c>
      <c r="D360">
        <v>0.55500000000000005</v>
      </c>
      <c r="E360" s="1">
        <v>1.63856538362218E-8</v>
      </c>
      <c r="F360">
        <v>2</v>
      </c>
      <c r="G360" t="s">
        <v>1269</v>
      </c>
      <c r="H360" t="s">
        <v>1270</v>
      </c>
      <c r="I360" t="s">
        <v>1269</v>
      </c>
      <c r="J360" s="3" t="str">
        <f>HYPERLINK(L360)</f>
        <v>http://zfin.org/ZDB-GENE-070410-115</v>
      </c>
      <c r="K360" t="s">
        <v>1272</v>
      </c>
      <c r="L360" t="s">
        <v>1271</v>
      </c>
    </row>
    <row r="361" spans="1:12" x14ac:dyDescent="0.2">
      <c r="A361" s="1">
        <v>5.3559828801449602E-13</v>
      </c>
      <c r="B361">
        <v>-0.52005925335388503</v>
      </c>
      <c r="C361">
        <v>0.29899999999999999</v>
      </c>
      <c r="D361">
        <v>0.73099999999999998</v>
      </c>
      <c r="E361" s="1">
        <v>1.7281614361075701E-8</v>
      </c>
      <c r="F361">
        <v>2</v>
      </c>
      <c r="G361" t="s">
        <v>1273</v>
      </c>
      <c r="H361" t="s">
        <v>1274</v>
      </c>
      <c r="I361" t="s">
        <v>1273</v>
      </c>
      <c r="J361" s="3" t="str">
        <f>HYPERLINK(L361)</f>
        <v>http://zfin.org/ZDB-GENE-020430-1</v>
      </c>
      <c r="K361" t="s">
        <v>1276</v>
      </c>
      <c r="L361" t="s">
        <v>1275</v>
      </c>
    </row>
    <row r="362" spans="1:12" x14ac:dyDescent="0.2">
      <c r="A362" s="1">
        <v>5.7810423135352495E-13</v>
      </c>
      <c r="B362">
        <v>-0.81248048694372099</v>
      </c>
      <c r="C362">
        <v>0.09</v>
      </c>
      <c r="D362">
        <v>0.57099999999999995</v>
      </c>
      <c r="E362" s="1">
        <v>1.86531111288528E-8</v>
      </c>
      <c r="F362">
        <v>2</v>
      </c>
      <c r="G362" t="s">
        <v>1277</v>
      </c>
      <c r="H362" t="s">
        <v>1278</v>
      </c>
      <c r="I362" t="s">
        <v>1277</v>
      </c>
      <c r="J362" s="3" t="str">
        <f>HYPERLINK(L362)</f>
        <v>http://zfin.org/ZDB-GENE-040426-2685</v>
      </c>
      <c r="K362" t="s">
        <v>1280</v>
      </c>
      <c r="L362" t="s">
        <v>1279</v>
      </c>
    </row>
    <row r="363" spans="1:12" x14ac:dyDescent="0.2">
      <c r="A363" s="1">
        <v>6.0227224122977505E-13</v>
      </c>
      <c r="B363">
        <v>-0.55998575962788999</v>
      </c>
      <c r="C363">
        <v>0.85099999999999998</v>
      </c>
      <c r="D363">
        <v>0.96299999999999997</v>
      </c>
      <c r="E363" s="1">
        <v>1.9432916135519901E-8</v>
      </c>
      <c r="F363">
        <v>2</v>
      </c>
      <c r="G363" t="s">
        <v>1281</v>
      </c>
      <c r="H363" t="s">
        <v>1282</v>
      </c>
      <c r="I363" t="s">
        <v>1281</v>
      </c>
      <c r="J363" s="3" t="str">
        <f>HYPERLINK(L363)</f>
        <v>http://zfin.org/ZDB-GENE-010413-1</v>
      </c>
      <c r="K363" t="s">
        <v>1284</v>
      </c>
      <c r="L363" t="s">
        <v>1283</v>
      </c>
    </row>
    <row r="364" spans="1:12" x14ac:dyDescent="0.2">
      <c r="A364" s="1">
        <v>6.1733196978746804E-13</v>
      </c>
      <c r="B364">
        <v>-0.51415136909154702</v>
      </c>
      <c r="C364">
        <v>0.11899999999999999</v>
      </c>
      <c r="D364">
        <v>0.61299999999999999</v>
      </c>
      <c r="E364" s="1">
        <v>1.9918833337162399E-8</v>
      </c>
      <c r="F364">
        <v>2</v>
      </c>
      <c r="G364" t="s">
        <v>1285</v>
      </c>
      <c r="H364" t="s">
        <v>1286</v>
      </c>
      <c r="I364" t="s">
        <v>1285</v>
      </c>
      <c r="J364" s="3" t="str">
        <f>HYPERLINK(L364)</f>
        <v>http://zfin.org/ZDB-GENE-040426-744</v>
      </c>
      <c r="K364" t="s">
        <v>1288</v>
      </c>
      <c r="L364" t="s">
        <v>1287</v>
      </c>
    </row>
    <row r="365" spans="1:12" x14ac:dyDescent="0.2">
      <c r="A365" s="1">
        <v>6.4418144134730499E-13</v>
      </c>
      <c r="B365">
        <v>-0.53110202763537495</v>
      </c>
      <c r="C365">
        <v>0.09</v>
      </c>
      <c r="D365">
        <v>0.56100000000000005</v>
      </c>
      <c r="E365" s="1">
        <v>2.0785158386512199E-8</v>
      </c>
      <c r="F365">
        <v>2</v>
      </c>
      <c r="G365" t="s">
        <v>1289</v>
      </c>
      <c r="H365" t="s">
        <v>1290</v>
      </c>
      <c r="I365" t="s">
        <v>1289</v>
      </c>
      <c r="J365" s="3" t="str">
        <f>HYPERLINK(L365)</f>
        <v>http://zfin.org/ZDB-GENE-030131-4960</v>
      </c>
      <c r="K365" t="s">
        <v>1292</v>
      </c>
      <c r="L365" t="s">
        <v>1291</v>
      </c>
    </row>
    <row r="366" spans="1:12" x14ac:dyDescent="0.2">
      <c r="A366" s="1">
        <v>6.7088526580787303E-13</v>
      </c>
      <c r="B366">
        <v>0.480703823533907</v>
      </c>
      <c r="C366">
        <v>0.746</v>
      </c>
      <c r="D366">
        <v>0.4</v>
      </c>
      <c r="E366" s="1">
        <v>2.1646783986556799E-8</v>
      </c>
      <c r="F366">
        <v>2</v>
      </c>
      <c r="G366" t="s">
        <v>1293</v>
      </c>
      <c r="H366" t="s">
        <v>1294</v>
      </c>
      <c r="I366" t="s">
        <v>1293</v>
      </c>
      <c r="J366" s="3" t="str">
        <f>HYPERLINK(L366)</f>
        <v>http://zfin.org/ZDB-GENE-040718-274</v>
      </c>
      <c r="K366" t="s">
        <v>1296</v>
      </c>
      <c r="L366" t="s">
        <v>1295</v>
      </c>
    </row>
    <row r="367" spans="1:12" x14ac:dyDescent="0.2">
      <c r="A367" s="1">
        <v>6.7838638580910099E-13</v>
      </c>
      <c r="B367">
        <v>-0.58579847994618295</v>
      </c>
      <c r="C367">
        <v>4.4999999999999998E-2</v>
      </c>
      <c r="D367">
        <v>0.53400000000000003</v>
      </c>
      <c r="E367" s="1">
        <v>2.1888815124516499E-8</v>
      </c>
      <c r="F367">
        <v>2</v>
      </c>
      <c r="G367" t="s">
        <v>272</v>
      </c>
      <c r="H367" t="s">
        <v>273</v>
      </c>
      <c r="I367" t="s">
        <v>272</v>
      </c>
      <c r="J367" s="3" t="str">
        <f>HYPERLINK(L367)</f>
        <v>http://zfin.org/ZDB-GENE-030131-5870</v>
      </c>
      <c r="K367" t="s">
        <v>275</v>
      </c>
      <c r="L367" t="s">
        <v>274</v>
      </c>
    </row>
    <row r="368" spans="1:12" x14ac:dyDescent="0.2">
      <c r="A368" s="1">
        <v>7.6525373225604704E-13</v>
      </c>
      <c r="B368">
        <v>-1.1103156566136301</v>
      </c>
      <c r="C368">
        <v>7.4999999999999997E-2</v>
      </c>
      <c r="D368">
        <v>0.53400000000000003</v>
      </c>
      <c r="E368" s="1">
        <v>2.46916769249736E-8</v>
      </c>
      <c r="F368">
        <v>2</v>
      </c>
      <c r="G368" t="s">
        <v>660</v>
      </c>
      <c r="H368" t="s">
        <v>661</v>
      </c>
      <c r="I368" t="s">
        <v>660</v>
      </c>
      <c r="J368" s="3" t="str">
        <f>HYPERLINK(L368)</f>
        <v>http://zfin.org/ZDB-GENE-010129-1</v>
      </c>
      <c r="K368" t="s">
        <v>663</v>
      </c>
      <c r="L368" t="s">
        <v>662</v>
      </c>
    </row>
    <row r="369" spans="1:12" x14ac:dyDescent="0.2">
      <c r="A369" s="1">
        <v>7.7408594418249497E-13</v>
      </c>
      <c r="B369">
        <v>-0.88444219486026399</v>
      </c>
      <c r="C369">
        <v>4.4999999999999998E-2</v>
      </c>
      <c r="D369">
        <v>0.51100000000000001</v>
      </c>
      <c r="E369" s="1">
        <v>2.4976657074992399E-8</v>
      </c>
      <c r="F369">
        <v>2</v>
      </c>
      <c r="G369" t="s">
        <v>1297</v>
      </c>
      <c r="H369" t="s">
        <v>1298</v>
      </c>
      <c r="I369" t="s">
        <v>1297</v>
      </c>
      <c r="J369" s="3" t="str">
        <f>HYPERLINK(L369)</f>
        <v>http://zfin.org/ZDB-GENE-050208-317</v>
      </c>
      <c r="K369" t="s">
        <v>1300</v>
      </c>
      <c r="L369" t="s">
        <v>1299</v>
      </c>
    </row>
    <row r="370" spans="1:12" x14ac:dyDescent="0.2">
      <c r="A370" s="1">
        <v>8.3894438090909896E-13</v>
      </c>
      <c r="B370">
        <v>-0.57247343259799299</v>
      </c>
      <c r="C370">
        <v>0.13400000000000001</v>
      </c>
      <c r="D370">
        <v>0.58899999999999997</v>
      </c>
      <c r="E370" s="1">
        <v>2.7069379394413001E-8</v>
      </c>
      <c r="F370">
        <v>2</v>
      </c>
      <c r="G370" t="s">
        <v>1301</v>
      </c>
      <c r="H370" t="s">
        <v>1302</v>
      </c>
      <c r="I370" t="s">
        <v>1301</v>
      </c>
      <c r="J370" s="3" t="str">
        <f>HYPERLINK(L370)</f>
        <v>http://zfin.org/ZDB-GENE-030825-1</v>
      </c>
      <c r="K370" t="s">
        <v>1304</v>
      </c>
      <c r="L370" t="s">
        <v>1303</v>
      </c>
    </row>
    <row r="371" spans="1:12" x14ac:dyDescent="0.2">
      <c r="A371" s="1">
        <v>8.6705827800178004E-13</v>
      </c>
      <c r="B371">
        <v>-0.69700345904496697</v>
      </c>
      <c r="C371">
        <v>4.4999999999999998E-2</v>
      </c>
      <c r="D371">
        <v>0.50700000000000001</v>
      </c>
      <c r="E371" s="1">
        <v>2.7976502398005399E-8</v>
      </c>
      <c r="F371">
        <v>2</v>
      </c>
      <c r="G371" t="s">
        <v>772</v>
      </c>
      <c r="H371" t="s">
        <v>773</v>
      </c>
      <c r="I371" t="s">
        <v>772</v>
      </c>
      <c r="J371" s="3" t="str">
        <f>HYPERLINK(L371)</f>
        <v>http://zfin.org/ZDB-GENE-070424-267</v>
      </c>
      <c r="K371" t="s">
        <v>775</v>
      </c>
      <c r="L371" t="s">
        <v>774</v>
      </c>
    </row>
    <row r="372" spans="1:12" x14ac:dyDescent="0.2">
      <c r="A372" s="1">
        <v>9.7531428509871595E-13</v>
      </c>
      <c r="B372">
        <v>-1.27228180448163</v>
      </c>
      <c r="C372">
        <v>0.06</v>
      </c>
      <c r="D372">
        <v>0.53200000000000003</v>
      </c>
      <c r="E372" s="1">
        <v>3.1469490722995202E-8</v>
      </c>
      <c r="F372">
        <v>2</v>
      </c>
      <c r="G372" t="s">
        <v>1305</v>
      </c>
      <c r="H372" t="s">
        <v>1306</v>
      </c>
      <c r="I372" t="s">
        <v>1305</v>
      </c>
      <c r="J372" s="3" t="str">
        <f>HYPERLINK(L372)</f>
        <v>http://zfin.org/ZDB-GENE-050417-64</v>
      </c>
      <c r="K372" t="s">
        <v>1308</v>
      </c>
      <c r="L372" t="s">
        <v>1307</v>
      </c>
    </row>
    <row r="373" spans="1:12" x14ac:dyDescent="0.2">
      <c r="A373" s="1">
        <v>1.11272378670826E-12</v>
      </c>
      <c r="B373">
        <v>-0.530860215084625</v>
      </c>
      <c r="C373">
        <v>0.20899999999999999</v>
      </c>
      <c r="D373">
        <v>0.65900000000000003</v>
      </c>
      <c r="E373" s="1">
        <v>3.5903145701928902E-8</v>
      </c>
      <c r="F373">
        <v>2</v>
      </c>
      <c r="G373" t="s">
        <v>1309</v>
      </c>
      <c r="H373" t="s">
        <v>1310</v>
      </c>
      <c r="I373" t="s">
        <v>1309</v>
      </c>
      <c r="J373" s="3" t="str">
        <f>HYPERLINK(L373)</f>
        <v>http://zfin.org/ZDB-GENE-060825-156</v>
      </c>
      <c r="K373" t="s">
        <v>1312</v>
      </c>
      <c r="L373" t="s">
        <v>1311</v>
      </c>
    </row>
    <row r="374" spans="1:12" x14ac:dyDescent="0.2">
      <c r="A374" s="1">
        <v>1.1306220258055401E-12</v>
      </c>
      <c r="B374">
        <v>-0.52835373229506399</v>
      </c>
      <c r="C374">
        <v>0.09</v>
      </c>
      <c r="D374">
        <v>0.55400000000000005</v>
      </c>
      <c r="E374" s="1">
        <v>3.64806502846414E-8</v>
      </c>
      <c r="F374">
        <v>2</v>
      </c>
      <c r="G374" t="s">
        <v>1313</v>
      </c>
      <c r="H374" t="s">
        <v>1314</v>
      </c>
      <c r="I374" t="s">
        <v>1313</v>
      </c>
      <c r="J374" s="3" t="str">
        <f>HYPERLINK(L374)</f>
        <v>http://zfin.org/ZDB-GENE-081022-34</v>
      </c>
      <c r="K374" t="s">
        <v>1316</v>
      </c>
      <c r="L374" t="s">
        <v>1315</v>
      </c>
    </row>
    <row r="375" spans="1:12" x14ac:dyDescent="0.2">
      <c r="A375" s="1">
        <v>1.2553074228178301E-12</v>
      </c>
      <c r="B375">
        <v>-0.51129276019168002</v>
      </c>
      <c r="C375">
        <v>0.41799999999999998</v>
      </c>
      <c r="D375">
        <v>0.83699999999999997</v>
      </c>
      <c r="E375" s="1">
        <v>4.0503749304640097E-8</v>
      </c>
      <c r="F375">
        <v>2</v>
      </c>
      <c r="G375" t="s">
        <v>1317</v>
      </c>
      <c r="H375" t="s">
        <v>1318</v>
      </c>
      <c r="I375" t="s">
        <v>1317</v>
      </c>
      <c r="J375" s="3" t="str">
        <f>HYPERLINK(L375)</f>
        <v>http://zfin.org/ZDB-GENE-990415-230</v>
      </c>
      <c r="K375" t="s">
        <v>1320</v>
      </c>
      <c r="L375" t="s">
        <v>1319</v>
      </c>
    </row>
    <row r="376" spans="1:12" x14ac:dyDescent="0.2">
      <c r="A376" s="1">
        <v>1.5274666501743001E-12</v>
      </c>
      <c r="B376">
        <v>0.55012052481532203</v>
      </c>
      <c r="C376">
        <v>0.98499999999999999</v>
      </c>
      <c r="D376">
        <v>0.872</v>
      </c>
      <c r="E376" s="1">
        <v>4.9285238934523898E-8</v>
      </c>
      <c r="F376">
        <v>2</v>
      </c>
      <c r="G376" t="s">
        <v>1321</v>
      </c>
      <c r="H376" t="s">
        <v>1322</v>
      </c>
      <c r="I376" t="s">
        <v>1321</v>
      </c>
      <c r="J376" s="3" t="str">
        <f>HYPERLINK(L376)</f>
        <v>http://zfin.org/ZDB-GENE-030131-7135</v>
      </c>
      <c r="K376" t="s">
        <v>1324</v>
      </c>
      <c r="L376" t="s">
        <v>1323</v>
      </c>
    </row>
    <row r="377" spans="1:12" x14ac:dyDescent="0.2">
      <c r="A377" s="1">
        <v>1.5867428586985E-12</v>
      </c>
      <c r="B377">
        <v>-0.51747611348025602</v>
      </c>
      <c r="C377">
        <v>0.85099999999999998</v>
      </c>
      <c r="D377">
        <v>0.98199999999999998</v>
      </c>
      <c r="E377" s="1">
        <v>5.1197845078765799E-8</v>
      </c>
      <c r="F377">
        <v>2</v>
      </c>
      <c r="G377" t="s">
        <v>252</v>
      </c>
      <c r="H377" t="s">
        <v>253</v>
      </c>
      <c r="I377" t="s">
        <v>252</v>
      </c>
      <c r="J377" s="3" t="str">
        <f>HYPERLINK(L377)</f>
        <v>http://zfin.org/ZDB-GENE-030131-9170</v>
      </c>
      <c r="K377" t="s">
        <v>255</v>
      </c>
      <c r="L377" t="s">
        <v>254</v>
      </c>
    </row>
    <row r="378" spans="1:12" x14ac:dyDescent="0.2">
      <c r="A378" s="1">
        <v>1.67245002955022E-12</v>
      </c>
      <c r="B378">
        <v>-0.57567915859751295</v>
      </c>
      <c r="C378">
        <v>1.4999999999999999E-2</v>
      </c>
      <c r="D378">
        <v>0.47399999999999998</v>
      </c>
      <c r="E378" s="1">
        <v>5.3963272653467303E-8</v>
      </c>
      <c r="F378">
        <v>2</v>
      </c>
      <c r="G378" t="s">
        <v>1325</v>
      </c>
      <c r="H378" t="s">
        <v>1326</v>
      </c>
      <c r="I378" t="s">
        <v>1325</v>
      </c>
      <c r="J378" s="3" t="str">
        <f>HYPERLINK(L378)</f>
        <v>http://zfin.org/ZDB-GENE-041114-109</v>
      </c>
      <c r="K378" t="s">
        <v>1328</v>
      </c>
      <c r="L378" t="s">
        <v>1327</v>
      </c>
    </row>
    <row r="379" spans="1:12" x14ac:dyDescent="0.2">
      <c r="A379" s="1">
        <v>1.7728300309058701E-12</v>
      </c>
      <c r="B379">
        <v>0.43103464449544898</v>
      </c>
      <c r="C379">
        <v>0.98499999999999999</v>
      </c>
      <c r="D379">
        <v>0.95</v>
      </c>
      <c r="E379" s="1">
        <v>5.7202133777208697E-8</v>
      </c>
      <c r="F379">
        <v>2</v>
      </c>
      <c r="G379" t="s">
        <v>553</v>
      </c>
      <c r="H379" t="s">
        <v>554</v>
      </c>
      <c r="I379" t="s">
        <v>553</v>
      </c>
      <c r="J379" s="3" t="str">
        <f>HYPERLINK(L379)</f>
        <v>http://zfin.org/ZDB-GENE-030131-925</v>
      </c>
      <c r="K379" t="s">
        <v>556</v>
      </c>
      <c r="L379" t="s">
        <v>555</v>
      </c>
    </row>
    <row r="380" spans="1:12" x14ac:dyDescent="0.2">
      <c r="A380" s="1">
        <v>1.87252274952183E-12</v>
      </c>
      <c r="B380">
        <v>-0.60178496983652796</v>
      </c>
      <c r="C380">
        <v>0.59699999999999998</v>
      </c>
      <c r="D380">
        <v>0.85899999999999999</v>
      </c>
      <c r="E380" s="1">
        <v>6.0418819036071399E-8</v>
      </c>
      <c r="F380">
        <v>2</v>
      </c>
      <c r="G380" t="s">
        <v>1329</v>
      </c>
      <c r="H380" t="s">
        <v>1330</v>
      </c>
      <c r="I380" t="s">
        <v>1329</v>
      </c>
      <c r="J380" s="3" t="str">
        <f>HYPERLINK(L380)</f>
        <v>http://zfin.org/ZDB-GENE-040426-2830</v>
      </c>
      <c r="K380" t="s">
        <v>1332</v>
      </c>
      <c r="L380" t="s">
        <v>1331</v>
      </c>
    </row>
    <row r="381" spans="1:12" x14ac:dyDescent="0.2">
      <c r="A381" s="1">
        <v>2.1004407196021698E-12</v>
      </c>
      <c r="B381">
        <v>0.52703927838922104</v>
      </c>
      <c r="C381">
        <v>0.76100000000000001</v>
      </c>
      <c r="D381">
        <v>0.45700000000000002</v>
      </c>
      <c r="E381" s="1">
        <v>6.77728202586836E-8</v>
      </c>
      <c r="F381">
        <v>2</v>
      </c>
      <c r="G381" t="s">
        <v>1333</v>
      </c>
      <c r="H381" t="s">
        <v>1334</v>
      </c>
      <c r="I381" t="s">
        <v>1333</v>
      </c>
      <c r="J381" s="3" t="str">
        <f>HYPERLINK(L381)</f>
        <v>http://zfin.org/ZDB-GENE-010130-1</v>
      </c>
      <c r="K381" t="s">
        <v>1336</v>
      </c>
      <c r="L381" t="s">
        <v>1335</v>
      </c>
    </row>
    <row r="382" spans="1:12" x14ac:dyDescent="0.2">
      <c r="A382" s="1">
        <v>2.52682513754833E-12</v>
      </c>
      <c r="B382">
        <v>-0.56020566579740105</v>
      </c>
      <c r="C382">
        <v>0.23899999999999999</v>
      </c>
      <c r="D382">
        <v>0.65900000000000003</v>
      </c>
      <c r="E382" s="1">
        <v>8.1530539888134294E-8</v>
      </c>
      <c r="F382">
        <v>2</v>
      </c>
      <c r="G382" t="s">
        <v>1337</v>
      </c>
      <c r="H382" t="s">
        <v>1338</v>
      </c>
      <c r="I382" t="s">
        <v>1337</v>
      </c>
      <c r="J382" s="3" t="str">
        <f>HYPERLINK(L382)</f>
        <v>http://zfin.org/ZDB-GENE-081105-65</v>
      </c>
      <c r="K382" t="s">
        <v>1340</v>
      </c>
      <c r="L382" t="s">
        <v>1339</v>
      </c>
    </row>
    <row r="383" spans="1:12" x14ac:dyDescent="0.2">
      <c r="A383" s="1">
        <v>3.2566849518718999E-12</v>
      </c>
      <c r="B383">
        <v>-1.21232117987747</v>
      </c>
      <c r="C383">
        <v>0.09</v>
      </c>
      <c r="D383">
        <v>0.52300000000000002</v>
      </c>
      <c r="E383" s="1">
        <v>1.05080196657099E-7</v>
      </c>
      <c r="F383">
        <v>2</v>
      </c>
      <c r="G383" t="s">
        <v>1341</v>
      </c>
      <c r="H383" t="s">
        <v>1342</v>
      </c>
      <c r="I383" t="s">
        <v>1341</v>
      </c>
      <c r="J383" s="3" t="str">
        <f>HYPERLINK(L383)</f>
        <v>http://zfin.org/ZDB-GENE-050522-238</v>
      </c>
      <c r="K383" t="s">
        <v>1344</v>
      </c>
      <c r="L383" t="s">
        <v>1343</v>
      </c>
    </row>
    <row r="384" spans="1:12" x14ac:dyDescent="0.2">
      <c r="A384" s="1">
        <v>4.5858970784987401E-12</v>
      </c>
      <c r="B384">
        <v>-0.64457126540557297</v>
      </c>
      <c r="C384">
        <v>7.4999999999999997E-2</v>
      </c>
      <c r="D384">
        <v>0.51900000000000002</v>
      </c>
      <c r="E384" s="1">
        <v>1.4796855513483999E-7</v>
      </c>
      <c r="F384">
        <v>2</v>
      </c>
      <c r="G384" t="s">
        <v>1345</v>
      </c>
      <c r="H384" t="s">
        <v>1346</v>
      </c>
      <c r="I384" t="s">
        <v>1345</v>
      </c>
      <c r="J384" s="3" t="str">
        <f>HYPERLINK(L384)</f>
        <v>http://zfin.org/ZDB-GENE-030131-3121</v>
      </c>
      <c r="K384" t="s">
        <v>1348</v>
      </c>
      <c r="L384" t="s">
        <v>1347</v>
      </c>
    </row>
    <row r="385" spans="1:12" x14ac:dyDescent="0.2">
      <c r="A385" s="1">
        <v>4.6626618648890403E-12</v>
      </c>
      <c r="B385">
        <v>0.46585143888020403</v>
      </c>
      <c r="C385">
        <v>0.47799999999999998</v>
      </c>
      <c r="D385">
        <v>0.16500000000000001</v>
      </c>
      <c r="E385" s="1">
        <v>1.5044544773250999E-7</v>
      </c>
      <c r="F385">
        <v>2</v>
      </c>
      <c r="G385" t="s">
        <v>1349</v>
      </c>
      <c r="H385" t="s">
        <v>1350</v>
      </c>
      <c r="I385" t="s">
        <v>1351</v>
      </c>
      <c r="J385" s="3" t="str">
        <f>HYPERLINK(L385)</f>
        <v>http://zfin.org/ZDB-GENE-030131-8290</v>
      </c>
      <c r="K385" t="s">
        <v>1353</v>
      </c>
      <c r="L385" t="s">
        <v>1352</v>
      </c>
    </row>
    <row r="386" spans="1:12" x14ac:dyDescent="0.2">
      <c r="A386" s="1">
        <v>4.8360441458553304E-12</v>
      </c>
      <c r="B386">
        <v>0.85616102827094798</v>
      </c>
      <c r="C386">
        <v>0.746</v>
      </c>
      <c r="D386">
        <v>0.48499999999999999</v>
      </c>
      <c r="E386" s="1">
        <v>1.56039800410168E-7</v>
      </c>
      <c r="F386">
        <v>2</v>
      </c>
      <c r="G386" t="s">
        <v>1354</v>
      </c>
      <c r="H386" t="s">
        <v>1355</v>
      </c>
      <c r="I386" t="s">
        <v>1354</v>
      </c>
      <c r="J386" s="3" t="str">
        <f>HYPERLINK(L386)</f>
        <v>http://zfin.org/ZDB-GENE-030828-5</v>
      </c>
      <c r="K386" t="s">
        <v>1357</v>
      </c>
      <c r="L386" t="s">
        <v>1356</v>
      </c>
    </row>
    <row r="387" spans="1:12" x14ac:dyDescent="0.2">
      <c r="A387" s="1">
        <v>5.1759261401232203E-12</v>
      </c>
      <c r="B387">
        <v>-0.752148667193275</v>
      </c>
      <c r="C387">
        <v>0.32800000000000001</v>
      </c>
      <c r="D387">
        <v>0.73199999999999998</v>
      </c>
      <c r="E387" s="1">
        <v>1.6700643283721601E-7</v>
      </c>
      <c r="F387">
        <v>2</v>
      </c>
      <c r="G387" t="s">
        <v>632</v>
      </c>
      <c r="H387" t="s">
        <v>633</v>
      </c>
      <c r="I387" t="s">
        <v>632</v>
      </c>
      <c r="J387" s="3" t="str">
        <f>HYPERLINK(L387)</f>
        <v>http://zfin.org/ZDB-GENE-980526-333</v>
      </c>
      <c r="K387" t="s">
        <v>635</v>
      </c>
      <c r="L387" t="s">
        <v>634</v>
      </c>
    </row>
    <row r="388" spans="1:12" x14ac:dyDescent="0.2">
      <c r="A388" s="1">
        <v>5.5803233852802896E-12</v>
      </c>
      <c r="B388">
        <v>0.47868615769985701</v>
      </c>
      <c r="C388">
        <v>0.80600000000000005</v>
      </c>
      <c r="D388">
        <v>0.51100000000000001</v>
      </c>
      <c r="E388" s="1">
        <v>1.8005471434945401E-7</v>
      </c>
      <c r="F388">
        <v>2</v>
      </c>
      <c r="G388" t="s">
        <v>1358</v>
      </c>
      <c r="H388" t="s">
        <v>1359</v>
      </c>
      <c r="I388" t="s">
        <v>1358</v>
      </c>
      <c r="J388" s="3" t="str">
        <f>HYPERLINK(L388)</f>
        <v>http://zfin.org/ZDB-GENE-040426-1472</v>
      </c>
      <c r="K388" t="s">
        <v>1361</v>
      </c>
      <c r="L388" t="s">
        <v>1360</v>
      </c>
    </row>
    <row r="389" spans="1:12" x14ac:dyDescent="0.2">
      <c r="A389" s="1">
        <v>5.6668585439761298E-12</v>
      </c>
      <c r="B389">
        <v>-1.24517180129659</v>
      </c>
      <c r="C389">
        <v>0.06</v>
      </c>
      <c r="D389">
        <v>0.49399999999999999</v>
      </c>
      <c r="E389" s="1">
        <v>1.82846857779934E-7</v>
      </c>
      <c r="F389">
        <v>2</v>
      </c>
      <c r="G389" t="s">
        <v>1362</v>
      </c>
      <c r="H389" t="s">
        <v>1363</v>
      </c>
      <c r="I389" t="s">
        <v>1362</v>
      </c>
      <c r="J389" s="3" t="str">
        <f>HYPERLINK(L389)</f>
        <v>http://zfin.org/ZDB-GENE-030127-1</v>
      </c>
      <c r="K389" t="s">
        <v>1365</v>
      </c>
      <c r="L389" t="s">
        <v>1364</v>
      </c>
    </row>
    <row r="390" spans="1:12" x14ac:dyDescent="0.2">
      <c r="A390" s="1">
        <v>6.0719127838427697E-12</v>
      </c>
      <c r="B390">
        <v>-0.39940427040253701</v>
      </c>
      <c r="C390">
        <v>1</v>
      </c>
      <c r="D390">
        <v>0.997</v>
      </c>
      <c r="E390" s="1">
        <v>1.95916337883471E-7</v>
      </c>
      <c r="F390">
        <v>2</v>
      </c>
      <c r="G390" t="s">
        <v>1366</v>
      </c>
      <c r="H390" t="s">
        <v>1367</v>
      </c>
      <c r="I390" t="s">
        <v>1366</v>
      </c>
      <c r="J390" s="3" t="str">
        <f>HYPERLINK(L390)</f>
        <v>http://zfin.org/ZDB-GENE-040426-1955</v>
      </c>
      <c r="K390" t="s">
        <v>1369</v>
      </c>
      <c r="L390" t="s">
        <v>1368</v>
      </c>
    </row>
    <row r="391" spans="1:12" x14ac:dyDescent="0.2">
      <c r="A391" s="1">
        <v>6.89109505141066E-12</v>
      </c>
      <c r="B391">
        <v>0.54556399105553999</v>
      </c>
      <c r="C391">
        <v>0.76100000000000001</v>
      </c>
      <c r="D391">
        <v>0.47</v>
      </c>
      <c r="E391" s="1">
        <v>2.2234807292881601E-7</v>
      </c>
      <c r="F391">
        <v>2</v>
      </c>
      <c r="G391" t="s">
        <v>1370</v>
      </c>
      <c r="H391" t="s">
        <v>1371</v>
      </c>
      <c r="I391" t="s">
        <v>1370</v>
      </c>
      <c r="J391" s="3" t="str">
        <f>HYPERLINK(L391)</f>
        <v>http://zfin.org/ZDB-GENE-040426-2544</v>
      </c>
      <c r="K391" t="s">
        <v>1373</v>
      </c>
      <c r="L391" t="s">
        <v>1372</v>
      </c>
    </row>
    <row r="392" spans="1:12" x14ac:dyDescent="0.2">
      <c r="A392" s="1">
        <v>7.1973908950732004E-12</v>
      </c>
      <c r="B392">
        <v>-0.76645046865133004</v>
      </c>
      <c r="C392">
        <v>0.03</v>
      </c>
      <c r="D392">
        <v>0.47699999999999998</v>
      </c>
      <c r="E392" s="1">
        <v>2.32231014620432E-7</v>
      </c>
      <c r="F392">
        <v>2</v>
      </c>
      <c r="G392" t="s">
        <v>1374</v>
      </c>
      <c r="H392" t="s">
        <v>1375</v>
      </c>
      <c r="I392" t="s">
        <v>1374</v>
      </c>
      <c r="J392" s="3" t="str">
        <f>HYPERLINK(L392)</f>
        <v>http://zfin.org/ZDB-GENE-030131-8541</v>
      </c>
      <c r="K392" t="s">
        <v>1377</v>
      </c>
      <c r="L392" t="s">
        <v>1376</v>
      </c>
    </row>
    <row r="393" spans="1:12" x14ac:dyDescent="0.2">
      <c r="A393" s="1">
        <v>7.5459301211421698E-12</v>
      </c>
      <c r="B393">
        <v>-0.59345354694700003</v>
      </c>
      <c r="C393">
        <v>0.09</v>
      </c>
      <c r="D393">
        <v>0.54</v>
      </c>
      <c r="E393" s="1">
        <v>2.4347698128877297E-7</v>
      </c>
      <c r="F393">
        <v>2</v>
      </c>
      <c r="G393" t="s">
        <v>720</v>
      </c>
      <c r="H393" t="s">
        <v>721</v>
      </c>
      <c r="I393" t="s">
        <v>720</v>
      </c>
      <c r="J393" s="3" t="str">
        <f>HYPERLINK(L393)</f>
        <v>http://zfin.org/ZDB-GENE-160728-87</v>
      </c>
      <c r="K393" t="s">
        <v>723</v>
      </c>
      <c r="L393" t="s">
        <v>722</v>
      </c>
    </row>
    <row r="394" spans="1:12" x14ac:dyDescent="0.2">
      <c r="A394" s="1">
        <v>1.0027639212018701E-11</v>
      </c>
      <c r="B394">
        <v>-0.63844851062812402</v>
      </c>
      <c r="C394">
        <v>4.4999999999999998E-2</v>
      </c>
      <c r="D394">
        <v>0.47899999999999998</v>
      </c>
      <c r="E394" s="1">
        <v>3.2355180681499699E-7</v>
      </c>
      <c r="F394">
        <v>2</v>
      </c>
      <c r="G394" t="s">
        <v>1378</v>
      </c>
      <c r="H394" t="s">
        <v>1379</v>
      </c>
      <c r="I394" t="s">
        <v>1378</v>
      </c>
      <c r="J394" s="3" t="str">
        <f>HYPERLINK(L394)</f>
        <v>http://zfin.org/ZDB-GENE-030131-3264</v>
      </c>
      <c r="K394" t="s">
        <v>1381</v>
      </c>
      <c r="L394" t="s">
        <v>1380</v>
      </c>
    </row>
    <row r="395" spans="1:12" x14ac:dyDescent="0.2">
      <c r="A395" s="1">
        <v>1.0687936844179701E-11</v>
      </c>
      <c r="B395">
        <v>-0.547332875408157</v>
      </c>
      <c r="C395">
        <v>0.09</v>
      </c>
      <c r="D395">
        <v>0.52800000000000002</v>
      </c>
      <c r="E395" s="1">
        <v>3.4485697021430198E-7</v>
      </c>
      <c r="F395">
        <v>2</v>
      </c>
      <c r="G395" t="s">
        <v>1382</v>
      </c>
      <c r="H395" t="s">
        <v>1383</v>
      </c>
      <c r="I395" t="s">
        <v>1382</v>
      </c>
      <c r="J395" s="3" t="str">
        <f>HYPERLINK(L395)</f>
        <v>http://zfin.org/ZDB-GENE-061103-391</v>
      </c>
      <c r="K395" t="s">
        <v>1385</v>
      </c>
      <c r="L395" t="s">
        <v>1384</v>
      </c>
    </row>
    <row r="396" spans="1:12" x14ac:dyDescent="0.2">
      <c r="A396" s="1">
        <v>1.20576497289997E-11</v>
      </c>
      <c r="B396">
        <v>-0.593752549123022</v>
      </c>
      <c r="C396">
        <v>0.06</v>
      </c>
      <c r="D396">
        <v>0.49</v>
      </c>
      <c r="E396" s="1">
        <v>3.8905212615590302E-7</v>
      </c>
      <c r="F396">
        <v>2</v>
      </c>
      <c r="G396" t="s">
        <v>1386</v>
      </c>
      <c r="H396" t="s">
        <v>1387</v>
      </c>
      <c r="I396" t="s">
        <v>1386</v>
      </c>
      <c r="J396" s="3" t="str">
        <f>HYPERLINK(L396)</f>
        <v>http://zfin.org/ZDB-GENE-041210-165</v>
      </c>
      <c r="K396" t="s">
        <v>1389</v>
      </c>
      <c r="L396" t="s">
        <v>1388</v>
      </c>
    </row>
    <row r="397" spans="1:12" x14ac:dyDescent="0.2">
      <c r="A397" s="1">
        <v>1.34364769998594E-11</v>
      </c>
      <c r="B397">
        <v>-0.96544607105577696</v>
      </c>
      <c r="C397">
        <v>0.14899999999999999</v>
      </c>
      <c r="D397">
        <v>0.58399999999999996</v>
      </c>
      <c r="E397" s="1">
        <v>4.3354136687746201E-7</v>
      </c>
      <c r="F397">
        <v>2</v>
      </c>
      <c r="G397" t="s">
        <v>1390</v>
      </c>
      <c r="H397" t="s">
        <v>1391</v>
      </c>
      <c r="I397" t="s">
        <v>1390</v>
      </c>
      <c r="J397" s="3" t="str">
        <f>HYPERLINK(L397)</f>
        <v>http://zfin.org/ZDB-GENE-061201-9</v>
      </c>
      <c r="K397" t="s">
        <v>1393</v>
      </c>
      <c r="L397" t="s">
        <v>1392</v>
      </c>
    </row>
    <row r="398" spans="1:12" x14ac:dyDescent="0.2">
      <c r="A398" s="1">
        <v>1.4994724927031301E-11</v>
      </c>
      <c r="B398">
        <v>-0.44515054409410598</v>
      </c>
      <c r="C398">
        <v>0.104</v>
      </c>
      <c r="D398">
        <v>0.56200000000000006</v>
      </c>
      <c r="E398" s="1">
        <v>4.8381979449559098E-7</v>
      </c>
      <c r="F398">
        <v>2</v>
      </c>
      <c r="G398" t="s">
        <v>1394</v>
      </c>
      <c r="H398" t="s">
        <v>1395</v>
      </c>
      <c r="I398" t="s">
        <v>1394</v>
      </c>
      <c r="J398" s="3" t="str">
        <f>HYPERLINK(L398)</f>
        <v>http://zfin.org/ZDB-GENE-030131-2818</v>
      </c>
      <c r="K398" t="s">
        <v>1397</v>
      </c>
      <c r="L398" t="s">
        <v>1396</v>
      </c>
    </row>
    <row r="399" spans="1:12" x14ac:dyDescent="0.2">
      <c r="A399" s="1">
        <v>1.51700345001563E-11</v>
      </c>
      <c r="B399">
        <v>-0.54410463382999597</v>
      </c>
      <c r="C399">
        <v>0.13400000000000001</v>
      </c>
      <c r="D399">
        <v>0.55300000000000005</v>
      </c>
      <c r="E399" s="1">
        <v>4.8947633318204204E-7</v>
      </c>
      <c r="F399">
        <v>2</v>
      </c>
      <c r="G399" t="s">
        <v>1398</v>
      </c>
      <c r="H399" t="s">
        <v>1399</v>
      </c>
      <c r="I399" t="s">
        <v>1398</v>
      </c>
      <c r="J399" s="3" t="str">
        <f>HYPERLINK(L399)</f>
        <v>http://zfin.org/ZDB-GENE-030131-8719</v>
      </c>
      <c r="K399" t="s">
        <v>1401</v>
      </c>
      <c r="L399" t="s">
        <v>1400</v>
      </c>
    </row>
    <row r="400" spans="1:12" x14ac:dyDescent="0.2">
      <c r="A400" s="1">
        <v>2.0645559927428001E-11</v>
      </c>
      <c r="B400">
        <v>-0.48837174948648499</v>
      </c>
      <c r="C400">
        <v>0.11899999999999999</v>
      </c>
      <c r="D400">
        <v>0.56200000000000006</v>
      </c>
      <c r="E400" s="1">
        <v>6.6614963661839305E-7</v>
      </c>
      <c r="F400">
        <v>2</v>
      </c>
      <c r="G400" t="s">
        <v>1402</v>
      </c>
      <c r="H400" t="s">
        <v>1403</v>
      </c>
      <c r="I400" t="s">
        <v>1402</v>
      </c>
      <c r="J400" s="3" t="str">
        <f>HYPERLINK(L400)</f>
        <v>http://zfin.org/ZDB-GENE-041010-217</v>
      </c>
      <c r="K400" t="s">
        <v>1405</v>
      </c>
      <c r="L400" t="s">
        <v>1404</v>
      </c>
    </row>
    <row r="401" spans="1:12" x14ac:dyDescent="0.2">
      <c r="A401" s="1">
        <v>2.1945717293047801E-11</v>
      </c>
      <c r="B401">
        <v>1.4736413929977401</v>
      </c>
      <c r="C401">
        <v>0.40300000000000002</v>
      </c>
      <c r="D401">
        <v>0.14099999999999999</v>
      </c>
      <c r="E401" s="1">
        <v>7.08100514177482E-7</v>
      </c>
      <c r="F401">
        <v>2</v>
      </c>
      <c r="G401" t="s">
        <v>99</v>
      </c>
      <c r="H401" t="s">
        <v>100</v>
      </c>
      <c r="I401" t="s">
        <v>99</v>
      </c>
      <c r="J401" s="3" t="str">
        <f>HYPERLINK(L401)</f>
        <v>http://zfin.org/ZDB-GENE-020913-1</v>
      </c>
      <c r="K401" t="s">
        <v>102</v>
      </c>
      <c r="L401" t="s">
        <v>101</v>
      </c>
    </row>
    <row r="402" spans="1:12" x14ac:dyDescent="0.2">
      <c r="A402" s="1">
        <v>2.7040572723485598E-11</v>
      </c>
      <c r="B402">
        <v>0.42958045509003201</v>
      </c>
      <c r="C402">
        <v>0.98499999999999999</v>
      </c>
      <c r="D402">
        <v>0.96599999999999997</v>
      </c>
      <c r="E402" s="1">
        <v>8.7249111949598701E-7</v>
      </c>
      <c r="F402">
        <v>2</v>
      </c>
      <c r="G402" t="s">
        <v>1406</v>
      </c>
      <c r="H402" t="s">
        <v>1407</v>
      </c>
      <c r="I402" t="s">
        <v>1406</v>
      </c>
      <c r="J402" s="3" t="str">
        <f>HYPERLINK(L402)</f>
        <v>http://zfin.org/ZDB-GENE-020419-32</v>
      </c>
      <c r="K402" t="s">
        <v>1409</v>
      </c>
      <c r="L402" t="s">
        <v>1408</v>
      </c>
    </row>
    <row r="403" spans="1:12" x14ac:dyDescent="0.2">
      <c r="A403" s="1">
        <v>2.7841050841062299E-11</v>
      </c>
      <c r="B403">
        <v>-0.60419570477796802</v>
      </c>
      <c r="C403">
        <v>0.104</v>
      </c>
      <c r="D403">
        <v>0.53500000000000003</v>
      </c>
      <c r="E403" s="1">
        <v>8.98319346437717E-7</v>
      </c>
      <c r="F403">
        <v>2</v>
      </c>
      <c r="G403" t="s">
        <v>1410</v>
      </c>
      <c r="H403" t="s">
        <v>1411</v>
      </c>
      <c r="I403" t="s">
        <v>1410</v>
      </c>
      <c r="J403" s="3" t="str">
        <f>HYPERLINK(L403)</f>
        <v>http://zfin.org/ZDB-GENE-030131-5215</v>
      </c>
      <c r="K403" t="s">
        <v>1413</v>
      </c>
      <c r="L403" t="s">
        <v>1412</v>
      </c>
    </row>
    <row r="404" spans="1:12" x14ac:dyDescent="0.2">
      <c r="A404" s="1">
        <v>2.8087557655826299E-11</v>
      </c>
      <c r="B404">
        <v>0.48837753559103902</v>
      </c>
      <c r="C404">
        <v>0.97</v>
      </c>
      <c r="D404">
        <v>0.871</v>
      </c>
      <c r="E404" s="1">
        <v>9.0627313532289295E-7</v>
      </c>
      <c r="F404">
        <v>2</v>
      </c>
      <c r="G404" t="s">
        <v>1414</v>
      </c>
      <c r="H404" t="s">
        <v>1415</v>
      </c>
      <c r="I404" t="s">
        <v>1414</v>
      </c>
      <c r="J404" s="3" t="str">
        <f>HYPERLINK(L404)</f>
        <v>http://zfin.org/ZDB-GENE-030131-4532</v>
      </c>
      <c r="K404" t="s">
        <v>1417</v>
      </c>
      <c r="L404" t="s">
        <v>1416</v>
      </c>
    </row>
    <row r="405" spans="1:12" x14ac:dyDescent="0.2">
      <c r="A405" s="1">
        <v>2.8177540145342401E-11</v>
      </c>
      <c r="B405">
        <v>0.61653641640843804</v>
      </c>
      <c r="C405">
        <v>1</v>
      </c>
      <c r="D405">
        <v>0.999</v>
      </c>
      <c r="E405" s="1">
        <v>9.0917651032961698E-7</v>
      </c>
      <c r="F405">
        <v>2</v>
      </c>
      <c r="G405" t="s">
        <v>1418</v>
      </c>
      <c r="H405" t="s">
        <v>1419</v>
      </c>
      <c r="I405" t="s">
        <v>1418</v>
      </c>
      <c r="J405" s="3" t="str">
        <f>HYPERLINK(L405)</f>
        <v>http://zfin.org/ZDB-GENE-030131-8681</v>
      </c>
      <c r="K405" t="s">
        <v>1421</v>
      </c>
      <c r="L405" t="s">
        <v>1420</v>
      </c>
    </row>
    <row r="406" spans="1:12" x14ac:dyDescent="0.2">
      <c r="A406" s="1">
        <v>3.0137236011440101E-11</v>
      </c>
      <c r="B406">
        <v>0.46905194351534102</v>
      </c>
      <c r="C406">
        <v>0.67200000000000004</v>
      </c>
      <c r="D406">
        <v>0.375</v>
      </c>
      <c r="E406" s="1">
        <v>9.7240805714512502E-7</v>
      </c>
      <c r="F406">
        <v>2</v>
      </c>
      <c r="G406" t="s">
        <v>1422</v>
      </c>
      <c r="H406" t="s">
        <v>1423</v>
      </c>
      <c r="I406" t="s">
        <v>1422</v>
      </c>
      <c r="J406" s="3" t="str">
        <f>HYPERLINK(L406)</f>
        <v>http://zfin.org/ZDB-GENE-030131-7696</v>
      </c>
      <c r="K406" t="s">
        <v>1425</v>
      </c>
      <c r="L406" t="s">
        <v>1424</v>
      </c>
    </row>
    <row r="407" spans="1:12" x14ac:dyDescent="0.2">
      <c r="A407" s="1">
        <v>3.1497065367493198E-11</v>
      </c>
      <c r="B407">
        <v>-0.46806373080172903</v>
      </c>
      <c r="C407">
        <v>7.4999999999999997E-2</v>
      </c>
      <c r="D407">
        <v>0.505</v>
      </c>
      <c r="E407" s="1">
        <v>1.0162843111475401E-6</v>
      </c>
      <c r="F407">
        <v>2</v>
      </c>
      <c r="G407" t="s">
        <v>1426</v>
      </c>
      <c r="H407" t="s">
        <v>1427</v>
      </c>
      <c r="I407" t="s">
        <v>1426</v>
      </c>
      <c r="J407" s="3" t="str">
        <f>HYPERLINK(L407)</f>
        <v>http://zfin.org/ZDB-GENE-000616-1</v>
      </c>
      <c r="K407" t="s">
        <v>1429</v>
      </c>
      <c r="L407" t="s">
        <v>1428</v>
      </c>
    </row>
    <row r="408" spans="1:12" x14ac:dyDescent="0.2">
      <c r="A408" s="1">
        <v>3.1869681742674502E-11</v>
      </c>
      <c r="B408">
        <v>0.55982660230411696</v>
      </c>
      <c r="C408">
        <v>0.56699999999999995</v>
      </c>
      <c r="D408">
        <v>0.28699999999999998</v>
      </c>
      <c r="E408" s="1">
        <v>1.0283071511091399E-6</v>
      </c>
      <c r="F408">
        <v>2</v>
      </c>
      <c r="G408" t="s">
        <v>1430</v>
      </c>
      <c r="H408" t="s">
        <v>1431</v>
      </c>
      <c r="I408" t="s">
        <v>1430</v>
      </c>
      <c r="J408" s="3" t="str">
        <f>HYPERLINK(L408)</f>
        <v>http://zfin.org/ZDB-GENE-030815-1</v>
      </c>
      <c r="K408" t="s">
        <v>1433</v>
      </c>
      <c r="L408" t="s">
        <v>1432</v>
      </c>
    </row>
    <row r="409" spans="1:12" x14ac:dyDescent="0.2">
      <c r="A409" s="1">
        <v>5.6236622786820001E-11</v>
      </c>
      <c r="B409">
        <v>0.47577612485156601</v>
      </c>
      <c r="C409">
        <v>0.76100000000000001</v>
      </c>
      <c r="D409">
        <v>0.50800000000000001</v>
      </c>
      <c r="E409" s="1">
        <v>1.8145308708395301E-6</v>
      </c>
      <c r="F409">
        <v>2</v>
      </c>
      <c r="G409" t="s">
        <v>1434</v>
      </c>
      <c r="H409" t="s">
        <v>1435</v>
      </c>
      <c r="I409" t="s">
        <v>1434</v>
      </c>
      <c r="J409" s="3" t="str">
        <f>HYPERLINK(L409)</f>
        <v>http://zfin.org/ZDB-GENE-030131-1820</v>
      </c>
      <c r="K409" t="s">
        <v>1437</v>
      </c>
      <c r="L409" t="s">
        <v>1436</v>
      </c>
    </row>
    <row r="410" spans="1:12" x14ac:dyDescent="0.2">
      <c r="A410" s="1">
        <v>9.3445752666618304E-11</v>
      </c>
      <c r="B410">
        <v>-0.54845791554601497</v>
      </c>
      <c r="C410">
        <v>0.82099999999999995</v>
      </c>
      <c r="D410">
        <v>0.98799999999999999</v>
      </c>
      <c r="E410" s="1">
        <v>3.0151206555411099E-6</v>
      </c>
      <c r="F410">
        <v>2</v>
      </c>
      <c r="G410" t="s">
        <v>111</v>
      </c>
      <c r="H410" t="s">
        <v>112</v>
      </c>
      <c r="I410" t="s">
        <v>111</v>
      </c>
      <c r="J410" s="3" t="str">
        <f>HYPERLINK(L410)</f>
        <v>http://zfin.org/ZDB-GENE-030131-8554</v>
      </c>
      <c r="K410" t="s">
        <v>114</v>
      </c>
      <c r="L410" t="s">
        <v>113</v>
      </c>
    </row>
    <row r="411" spans="1:12" x14ac:dyDescent="0.2">
      <c r="A411" s="1">
        <v>1.2216651226461501E-10</v>
      </c>
      <c r="B411">
        <v>0.51387431098659597</v>
      </c>
      <c r="C411">
        <v>0.68700000000000006</v>
      </c>
      <c r="D411">
        <v>0.40699999999999997</v>
      </c>
      <c r="E411" s="1">
        <v>3.94182468473008E-6</v>
      </c>
      <c r="F411">
        <v>2</v>
      </c>
      <c r="G411" t="s">
        <v>1438</v>
      </c>
      <c r="H411" t="s">
        <v>1439</v>
      </c>
      <c r="I411" t="s">
        <v>1438</v>
      </c>
      <c r="J411" s="3" t="str">
        <f>HYPERLINK(L411)</f>
        <v>http://zfin.org/ZDB-GENE-070424-16</v>
      </c>
      <c r="K411" t="s">
        <v>1441</v>
      </c>
      <c r="L411" t="s">
        <v>1440</v>
      </c>
    </row>
    <row r="412" spans="1:12" x14ac:dyDescent="0.2">
      <c r="A412" s="1">
        <v>1.27530512416758E-10</v>
      </c>
      <c r="B412">
        <v>0.56240222946877805</v>
      </c>
      <c r="C412">
        <v>1</v>
      </c>
      <c r="D412">
        <v>0.97699999999999998</v>
      </c>
      <c r="E412" s="1">
        <v>4.1148995136391097E-6</v>
      </c>
      <c r="F412">
        <v>2</v>
      </c>
      <c r="G412" t="s">
        <v>1442</v>
      </c>
      <c r="H412" t="s">
        <v>1443</v>
      </c>
      <c r="I412" t="s">
        <v>1442</v>
      </c>
      <c r="J412" s="3" t="str">
        <f>HYPERLINK(L412)</f>
        <v>http://zfin.org/ZDB-GENE-020731-5</v>
      </c>
      <c r="K412" t="s">
        <v>1445</v>
      </c>
      <c r="L412" t="s">
        <v>1444</v>
      </c>
    </row>
    <row r="413" spans="1:12" x14ac:dyDescent="0.2">
      <c r="A413" s="1">
        <v>1.3426834443197501E-10</v>
      </c>
      <c r="B413">
        <v>-0.84744590941174702</v>
      </c>
      <c r="C413">
        <v>0.104</v>
      </c>
      <c r="D413">
        <v>0.50800000000000001</v>
      </c>
      <c r="E413" s="1">
        <v>4.3323024014421001E-6</v>
      </c>
      <c r="F413">
        <v>2</v>
      </c>
      <c r="G413" t="s">
        <v>240</v>
      </c>
      <c r="H413" t="s">
        <v>241</v>
      </c>
      <c r="I413" t="s">
        <v>240</v>
      </c>
      <c r="J413" s="3" t="str">
        <f>HYPERLINK(L413)</f>
        <v>http://zfin.org/ZDB-GENE-020802-2</v>
      </c>
      <c r="K413" t="s">
        <v>243</v>
      </c>
      <c r="L413" t="s">
        <v>242</v>
      </c>
    </row>
    <row r="414" spans="1:12" x14ac:dyDescent="0.2">
      <c r="A414" s="1">
        <v>1.36072871937806E-10</v>
      </c>
      <c r="B414">
        <v>-0.47760913575609898</v>
      </c>
      <c r="C414">
        <v>4.4999999999999998E-2</v>
      </c>
      <c r="D414">
        <v>0.45600000000000002</v>
      </c>
      <c r="E414" s="1">
        <v>4.39052728594524E-6</v>
      </c>
      <c r="F414">
        <v>2</v>
      </c>
      <c r="G414" t="s">
        <v>1446</v>
      </c>
      <c r="H414" t="s">
        <v>1447</v>
      </c>
      <c r="I414" t="s">
        <v>1446</v>
      </c>
      <c r="J414" s="3" t="str">
        <f>HYPERLINK(L414)</f>
        <v>http://zfin.org/ZDB-GENE-050417-228</v>
      </c>
      <c r="K414" t="s">
        <v>1449</v>
      </c>
      <c r="L414" t="s">
        <v>1448</v>
      </c>
    </row>
    <row r="415" spans="1:12" x14ac:dyDescent="0.2">
      <c r="A415" s="1">
        <v>1.5403800785661799E-10</v>
      </c>
      <c r="B415">
        <v>-0.69064956491838403</v>
      </c>
      <c r="C415">
        <v>4.4999999999999998E-2</v>
      </c>
      <c r="D415">
        <v>0.44600000000000001</v>
      </c>
      <c r="E415" s="1">
        <v>4.9701903615016404E-6</v>
      </c>
      <c r="F415">
        <v>2</v>
      </c>
      <c r="G415" t="s">
        <v>1450</v>
      </c>
      <c r="H415" t="s">
        <v>1451</v>
      </c>
      <c r="I415" t="s">
        <v>1450</v>
      </c>
      <c r="J415" s="3" t="str">
        <f>HYPERLINK(L415)</f>
        <v>http://zfin.org/ZDB-GENE-030131-417</v>
      </c>
      <c r="K415" t="s">
        <v>1453</v>
      </c>
      <c r="L415" t="s">
        <v>1452</v>
      </c>
    </row>
    <row r="416" spans="1:12" x14ac:dyDescent="0.2">
      <c r="A416" s="1">
        <v>1.5598816837606699E-10</v>
      </c>
      <c r="B416">
        <v>0.562105179159613</v>
      </c>
      <c r="C416">
        <v>0.89600000000000002</v>
      </c>
      <c r="D416">
        <v>0.74399999999999999</v>
      </c>
      <c r="E416" s="1">
        <v>5.0331142408221803E-6</v>
      </c>
      <c r="F416">
        <v>2</v>
      </c>
      <c r="G416" t="s">
        <v>1454</v>
      </c>
      <c r="H416" t="s">
        <v>1455</v>
      </c>
      <c r="I416" t="s">
        <v>1454</v>
      </c>
      <c r="J416" s="3" t="str">
        <f>HYPERLINK(L416)</f>
        <v>http://zfin.org/ZDB-GENE-040625-38</v>
      </c>
      <c r="K416" t="s">
        <v>1457</v>
      </c>
      <c r="L416" t="s">
        <v>1456</v>
      </c>
    </row>
    <row r="417" spans="1:12" x14ac:dyDescent="0.2">
      <c r="A417" s="1">
        <v>1.5781777669297799E-10</v>
      </c>
      <c r="B417">
        <v>-0.843302571500811</v>
      </c>
      <c r="C417">
        <v>7.4999999999999997E-2</v>
      </c>
      <c r="D417">
        <v>0.48199999999999998</v>
      </c>
      <c r="E417" s="1">
        <v>5.0921483827756402E-6</v>
      </c>
      <c r="F417">
        <v>2</v>
      </c>
      <c r="G417" t="s">
        <v>1458</v>
      </c>
      <c r="H417" t="s">
        <v>1459</v>
      </c>
      <c r="I417" t="s">
        <v>1458</v>
      </c>
      <c r="J417" s="3" t="str">
        <f>HYPERLINK(L417)</f>
        <v>http://zfin.org/ZDB-GENE-040426-746</v>
      </c>
      <c r="K417" t="s">
        <v>1461</v>
      </c>
      <c r="L417" t="s">
        <v>1460</v>
      </c>
    </row>
    <row r="418" spans="1:12" x14ac:dyDescent="0.2">
      <c r="A418" s="1">
        <v>1.71426905138734E-10</v>
      </c>
      <c r="B418">
        <v>-0.61173959103932896</v>
      </c>
      <c r="C418">
        <v>4.4999999999999998E-2</v>
      </c>
      <c r="D418">
        <v>0.44600000000000001</v>
      </c>
      <c r="E418" s="1">
        <v>5.5312605212063797E-6</v>
      </c>
      <c r="F418">
        <v>2</v>
      </c>
      <c r="G418" t="s">
        <v>1462</v>
      </c>
      <c r="H418" t="s">
        <v>1463</v>
      </c>
      <c r="I418" t="s">
        <v>1462</v>
      </c>
      <c r="J418" s="3" t="str">
        <f>HYPERLINK(L418)</f>
        <v>http://zfin.org/ZDB-GENE-980526-416</v>
      </c>
      <c r="K418" t="s">
        <v>1465</v>
      </c>
      <c r="L418" t="s">
        <v>1464</v>
      </c>
    </row>
    <row r="419" spans="1:12" x14ac:dyDescent="0.2">
      <c r="A419" s="1">
        <v>2.0287174334764299E-10</v>
      </c>
      <c r="B419">
        <v>-0.84389391998191199</v>
      </c>
      <c r="C419">
        <v>0.14899999999999999</v>
      </c>
      <c r="D419">
        <v>0.53900000000000003</v>
      </c>
      <c r="E419" s="1">
        <v>6.5458596708550602E-6</v>
      </c>
      <c r="F419">
        <v>2</v>
      </c>
      <c r="G419" t="s">
        <v>1466</v>
      </c>
      <c r="H419" t="s">
        <v>1467</v>
      </c>
      <c r="I419" t="s">
        <v>1466</v>
      </c>
      <c r="J419" s="3" t="str">
        <f>HYPERLINK(L419)</f>
        <v>http://zfin.org/ZDB-GENE-050417-363</v>
      </c>
      <c r="K419" t="s">
        <v>1469</v>
      </c>
      <c r="L419" t="s">
        <v>1468</v>
      </c>
    </row>
    <row r="420" spans="1:12" x14ac:dyDescent="0.2">
      <c r="A420" s="1">
        <v>2.0661897028668999E-10</v>
      </c>
      <c r="B420">
        <v>-1.0888397132379399</v>
      </c>
      <c r="C420">
        <v>0.13400000000000001</v>
      </c>
      <c r="D420">
        <v>0.54900000000000004</v>
      </c>
      <c r="E420" s="1">
        <v>6.6667676952703497E-6</v>
      </c>
      <c r="F420">
        <v>2</v>
      </c>
      <c r="G420" t="s">
        <v>1470</v>
      </c>
      <c r="H420" t="s">
        <v>1471</v>
      </c>
      <c r="I420" t="s">
        <v>1470</v>
      </c>
      <c r="J420" s="3" t="str">
        <f>HYPERLINK(L420)</f>
        <v>http://zfin.org/ZDB-GENE-010328-8</v>
      </c>
      <c r="K420" t="s">
        <v>1473</v>
      </c>
      <c r="L420" t="s">
        <v>1472</v>
      </c>
    </row>
    <row r="421" spans="1:12" x14ac:dyDescent="0.2">
      <c r="A421" s="1">
        <v>2.3352835127485098E-10</v>
      </c>
      <c r="B421">
        <v>-0.40261080331306698</v>
      </c>
      <c r="C421">
        <v>0.03</v>
      </c>
      <c r="D421">
        <v>0.434</v>
      </c>
      <c r="E421" s="1">
        <v>7.5350257822343499E-6</v>
      </c>
      <c r="F421">
        <v>2</v>
      </c>
      <c r="G421" t="s">
        <v>1474</v>
      </c>
      <c r="H421" t="s">
        <v>1475</v>
      </c>
      <c r="I421" t="s">
        <v>1474</v>
      </c>
      <c r="J421" s="3" t="str">
        <f>HYPERLINK(L421)</f>
        <v>http://zfin.org/ZDB-GENE-030131-8774</v>
      </c>
      <c r="K421" t="s">
        <v>1477</v>
      </c>
      <c r="L421" t="s">
        <v>1476</v>
      </c>
    </row>
    <row r="422" spans="1:12" x14ac:dyDescent="0.2">
      <c r="A422" s="1">
        <v>2.5007565149905898E-10</v>
      </c>
      <c r="B422">
        <v>-0.45651009406776499</v>
      </c>
      <c r="C422">
        <v>0.73099999999999998</v>
      </c>
      <c r="D422">
        <v>0.91500000000000004</v>
      </c>
      <c r="E422" s="1">
        <v>8.0689409712686208E-6</v>
      </c>
      <c r="F422">
        <v>2</v>
      </c>
      <c r="G422" t="s">
        <v>1478</v>
      </c>
      <c r="H422" t="s">
        <v>1479</v>
      </c>
      <c r="I422" t="s">
        <v>1478</v>
      </c>
      <c r="J422" s="3" t="str">
        <f>HYPERLINK(L422)</f>
        <v>http://zfin.org/ZDB-GENE-040426-2147</v>
      </c>
      <c r="K422" t="s">
        <v>1481</v>
      </c>
      <c r="L422" t="s">
        <v>1480</v>
      </c>
    </row>
    <row r="423" spans="1:12" x14ac:dyDescent="0.2">
      <c r="A423" s="1">
        <v>3.2081820230606899E-10</v>
      </c>
      <c r="B423">
        <v>1.0563755037836799</v>
      </c>
      <c r="C423">
        <v>0.53700000000000003</v>
      </c>
      <c r="D423">
        <v>0.27100000000000002</v>
      </c>
      <c r="E423" s="1">
        <v>1.0351520115607601E-5</v>
      </c>
      <c r="F423">
        <v>2</v>
      </c>
      <c r="G423" t="s">
        <v>1482</v>
      </c>
      <c r="H423" t="s">
        <v>1483</v>
      </c>
      <c r="I423" t="s">
        <v>1482</v>
      </c>
      <c r="J423" s="3" t="str">
        <f>HYPERLINK(L423)</f>
        <v>http://zfin.org/ZDB-GENE-980526-29</v>
      </c>
      <c r="K423" t="s">
        <v>1485</v>
      </c>
      <c r="L423" t="s">
        <v>1484</v>
      </c>
    </row>
    <row r="424" spans="1:12" x14ac:dyDescent="0.2">
      <c r="A424" s="1">
        <v>3.2170376233470201E-10</v>
      </c>
      <c r="B424">
        <v>0.49282277128276603</v>
      </c>
      <c r="C424">
        <v>0.58199999999999996</v>
      </c>
      <c r="D424">
        <v>0.30499999999999999</v>
      </c>
      <c r="E424" s="1">
        <v>1.0380093595491501E-5</v>
      </c>
      <c r="F424">
        <v>2</v>
      </c>
      <c r="G424" t="s">
        <v>1486</v>
      </c>
      <c r="H424" t="s">
        <v>1487</v>
      </c>
      <c r="I424" t="s">
        <v>1486</v>
      </c>
      <c r="J424" s="3" t="str">
        <f>HYPERLINK(L424)</f>
        <v>http://zfin.org/ZDB-GENE-030131-2365</v>
      </c>
      <c r="K424" t="s">
        <v>1489</v>
      </c>
      <c r="L424" t="s">
        <v>1488</v>
      </c>
    </row>
    <row r="425" spans="1:12" x14ac:dyDescent="0.2">
      <c r="A425" s="1">
        <v>3.50796942642652E-10</v>
      </c>
      <c r="B425">
        <v>0.53489157022660905</v>
      </c>
      <c r="C425">
        <v>0.58199999999999996</v>
      </c>
      <c r="D425">
        <v>0.309</v>
      </c>
      <c r="E425" s="1">
        <v>1.13188141513078E-5</v>
      </c>
      <c r="F425">
        <v>2</v>
      </c>
      <c r="G425" t="s">
        <v>1490</v>
      </c>
      <c r="H425" t="s">
        <v>1491</v>
      </c>
      <c r="I425" t="s">
        <v>1490</v>
      </c>
      <c r="J425" s="3" t="str">
        <f>HYPERLINK(L425)</f>
        <v>http://zfin.org/ZDB-GENE-040426-2382</v>
      </c>
      <c r="K425" t="s">
        <v>1493</v>
      </c>
      <c r="L425" t="s">
        <v>1492</v>
      </c>
    </row>
    <row r="426" spans="1:12" x14ac:dyDescent="0.2">
      <c r="A426" s="1">
        <v>3.5095908634055201E-10</v>
      </c>
      <c r="B426">
        <v>-0.48246618425273702</v>
      </c>
      <c r="C426">
        <v>0.35799999999999998</v>
      </c>
      <c r="D426">
        <v>0.71</v>
      </c>
      <c r="E426" s="1">
        <v>1.13240458798643E-5</v>
      </c>
      <c r="F426">
        <v>2</v>
      </c>
      <c r="G426" t="s">
        <v>1494</v>
      </c>
      <c r="H426" t="s">
        <v>1495</v>
      </c>
      <c r="I426" t="s">
        <v>1494</v>
      </c>
      <c r="J426" s="3" t="str">
        <f>HYPERLINK(L426)</f>
        <v>http://zfin.org/ZDB-GENE-040718-144</v>
      </c>
      <c r="K426" t="s">
        <v>1497</v>
      </c>
      <c r="L426" t="s">
        <v>1496</v>
      </c>
    </row>
    <row r="427" spans="1:12" x14ac:dyDescent="0.2">
      <c r="A427" s="1">
        <v>3.7059395196355299E-10</v>
      </c>
      <c r="B427">
        <v>0.50498371513546603</v>
      </c>
      <c r="C427">
        <v>0.627</v>
      </c>
      <c r="D427">
        <v>0.32400000000000001</v>
      </c>
      <c r="E427" s="1">
        <v>1.1957584454055999E-5</v>
      </c>
      <c r="F427">
        <v>2</v>
      </c>
      <c r="G427" t="s">
        <v>1498</v>
      </c>
      <c r="H427" t="s">
        <v>1499</v>
      </c>
      <c r="I427" t="s">
        <v>1498</v>
      </c>
      <c r="J427" s="3" t="str">
        <f>HYPERLINK(L427)</f>
        <v>http://zfin.org/ZDB-GENE-040625-133</v>
      </c>
      <c r="K427" t="s">
        <v>1501</v>
      </c>
      <c r="L427" t="s">
        <v>1500</v>
      </c>
    </row>
    <row r="428" spans="1:12" x14ac:dyDescent="0.2">
      <c r="A428" s="1">
        <v>4.1964396690810502E-10</v>
      </c>
      <c r="B428">
        <v>-0.63999249070317998</v>
      </c>
      <c r="C428">
        <v>0.373</v>
      </c>
      <c r="D428">
        <v>0.70099999999999996</v>
      </c>
      <c r="E428" s="1">
        <v>1.35402322362569E-5</v>
      </c>
      <c r="F428">
        <v>2</v>
      </c>
      <c r="G428" t="s">
        <v>1502</v>
      </c>
      <c r="H428" t="s">
        <v>1503</v>
      </c>
      <c r="I428" t="s">
        <v>1502</v>
      </c>
      <c r="J428" s="3" t="str">
        <f>HYPERLINK(L428)</f>
        <v>http://zfin.org/ZDB-GENE-030131-5493</v>
      </c>
      <c r="K428" t="s">
        <v>1505</v>
      </c>
      <c r="L428" t="s">
        <v>1504</v>
      </c>
    </row>
    <row r="429" spans="1:12" x14ac:dyDescent="0.2">
      <c r="A429" s="1">
        <v>4.2954524766589201E-10</v>
      </c>
      <c r="B429">
        <v>-0.55482938415628402</v>
      </c>
      <c r="C429">
        <v>0.104</v>
      </c>
      <c r="D429">
        <v>0.49099999999999999</v>
      </c>
      <c r="E429" s="1">
        <v>1.38597069611877E-5</v>
      </c>
      <c r="F429">
        <v>2</v>
      </c>
      <c r="G429" t="s">
        <v>1506</v>
      </c>
      <c r="H429" t="s">
        <v>1507</v>
      </c>
      <c r="I429" t="s">
        <v>1506</v>
      </c>
      <c r="J429" s="3" t="str">
        <f>HYPERLINK(L429)</f>
        <v>http://zfin.org/ZDB-GENE-141120-2</v>
      </c>
      <c r="K429" t="s">
        <v>1509</v>
      </c>
      <c r="L429" t="s">
        <v>1508</v>
      </c>
    </row>
    <row r="430" spans="1:12" x14ac:dyDescent="0.2">
      <c r="A430" s="1">
        <v>4.37351025720988E-10</v>
      </c>
      <c r="B430">
        <v>-0.850660727085635</v>
      </c>
      <c r="C430">
        <v>0.64200000000000002</v>
      </c>
      <c r="D430">
        <v>0.85499999999999998</v>
      </c>
      <c r="E430" s="1">
        <v>1.4111568195913399E-5</v>
      </c>
      <c r="F430">
        <v>2</v>
      </c>
      <c r="G430" t="s">
        <v>1510</v>
      </c>
      <c r="H430" t="s">
        <v>1511</v>
      </c>
      <c r="I430" t="s">
        <v>1510</v>
      </c>
      <c r="J430" s="3" t="str">
        <f>HYPERLINK(L430)</f>
        <v>http://zfin.org/ZDB-GENE-031006-14</v>
      </c>
      <c r="K430" t="s">
        <v>1513</v>
      </c>
      <c r="L430" t="s">
        <v>1512</v>
      </c>
    </row>
    <row r="431" spans="1:12" x14ac:dyDescent="0.2">
      <c r="A431" s="1">
        <v>4.8641611582512695E-10</v>
      </c>
      <c r="B431">
        <v>-0.75785653559117805</v>
      </c>
      <c r="C431">
        <v>0.53700000000000003</v>
      </c>
      <c r="D431">
        <v>0.78700000000000003</v>
      </c>
      <c r="E431" s="1">
        <v>1.5694702393213598E-5</v>
      </c>
      <c r="F431">
        <v>2</v>
      </c>
      <c r="G431" t="s">
        <v>1514</v>
      </c>
      <c r="H431" t="s">
        <v>1515</v>
      </c>
      <c r="I431" t="s">
        <v>1514</v>
      </c>
      <c r="J431" s="3" t="str">
        <f>HYPERLINK(L431)</f>
        <v>http://zfin.org/</v>
      </c>
      <c r="L431" t="s">
        <v>1111</v>
      </c>
    </row>
    <row r="432" spans="1:12" x14ac:dyDescent="0.2">
      <c r="A432" s="1">
        <v>5.3773884451478099E-10</v>
      </c>
      <c r="B432">
        <v>0.42201539237249802</v>
      </c>
      <c r="C432">
        <v>1</v>
      </c>
      <c r="D432">
        <v>0.98899999999999999</v>
      </c>
      <c r="E432" s="1">
        <v>1.7350681557113899E-5</v>
      </c>
      <c r="F432">
        <v>2</v>
      </c>
      <c r="G432" t="s">
        <v>167</v>
      </c>
      <c r="H432" t="s">
        <v>168</v>
      </c>
      <c r="I432" t="s">
        <v>167</v>
      </c>
      <c r="J432" s="3" t="str">
        <f>HYPERLINK(L432)</f>
        <v>http://zfin.org/ZDB-GENE-030131-215</v>
      </c>
      <c r="K432" t="s">
        <v>170</v>
      </c>
      <c r="L432" t="s">
        <v>169</v>
      </c>
    </row>
    <row r="433" spans="1:12" x14ac:dyDescent="0.2">
      <c r="A433" s="1">
        <v>5.5791427075197799E-10</v>
      </c>
      <c r="B433">
        <v>-0.55327058996761103</v>
      </c>
      <c r="C433">
        <v>0.104</v>
      </c>
      <c r="D433">
        <v>0.5</v>
      </c>
      <c r="E433" s="1">
        <v>1.80016618600833E-5</v>
      </c>
      <c r="F433">
        <v>2</v>
      </c>
      <c r="G433" t="s">
        <v>1516</v>
      </c>
      <c r="H433" t="s">
        <v>1517</v>
      </c>
      <c r="I433" t="s">
        <v>1516</v>
      </c>
      <c r="J433" s="3" t="str">
        <f>HYPERLINK(L433)</f>
        <v>http://zfin.org/ZDB-GENE-990415-81</v>
      </c>
      <c r="K433" t="s">
        <v>1519</v>
      </c>
      <c r="L433" t="s">
        <v>1518</v>
      </c>
    </row>
    <row r="434" spans="1:12" x14ac:dyDescent="0.2">
      <c r="A434" s="1">
        <v>5.6298095649016501E-10</v>
      </c>
      <c r="B434">
        <v>-0.43581182495397303</v>
      </c>
      <c r="C434">
        <v>0.14899999999999999</v>
      </c>
      <c r="D434">
        <v>0.53700000000000003</v>
      </c>
      <c r="E434" s="1">
        <v>1.8165143542111699E-5</v>
      </c>
      <c r="F434">
        <v>2</v>
      </c>
      <c r="G434" t="s">
        <v>1520</v>
      </c>
      <c r="H434" t="s">
        <v>1521</v>
      </c>
      <c r="I434" t="s">
        <v>1520</v>
      </c>
      <c r="J434" s="3" t="str">
        <f>HYPERLINK(L434)</f>
        <v>http://zfin.org/ZDB-GENE-031006-5</v>
      </c>
      <c r="K434" t="s">
        <v>1523</v>
      </c>
      <c r="L434" t="s">
        <v>1522</v>
      </c>
    </row>
    <row r="435" spans="1:12" x14ac:dyDescent="0.2">
      <c r="A435" s="1">
        <v>5.9756935851960404E-10</v>
      </c>
      <c r="B435">
        <v>-0.59234763410340896</v>
      </c>
      <c r="C435">
        <v>0.23899999999999999</v>
      </c>
      <c r="D435">
        <v>0.60699999999999998</v>
      </c>
      <c r="E435" s="1">
        <v>1.9281172921993501E-5</v>
      </c>
      <c r="F435">
        <v>2</v>
      </c>
      <c r="G435" t="s">
        <v>708</v>
      </c>
      <c r="H435" t="s">
        <v>709</v>
      </c>
      <c r="I435" t="s">
        <v>708</v>
      </c>
      <c r="J435" s="3" t="str">
        <f>HYPERLINK(L435)</f>
        <v>http://zfin.org/ZDB-GENE-030131-9914</v>
      </c>
      <c r="K435" t="s">
        <v>711</v>
      </c>
      <c r="L435" t="s">
        <v>710</v>
      </c>
    </row>
    <row r="436" spans="1:12" x14ac:dyDescent="0.2">
      <c r="A436" s="1">
        <v>6.1316855504207003E-10</v>
      </c>
      <c r="B436">
        <v>-0.59889097316238404</v>
      </c>
      <c r="C436">
        <v>0.50700000000000001</v>
      </c>
      <c r="D436">
        <v>0.80400000000000005</v>
      </c>
      <c r="E436" s="1">
        <v>1.9784496596987401E-5</v>
      </c>
      <c r="F436">
        <v>2</v>
      </c>
      <c r="G436" t="s">
        <v>1524</v>
      </c>
      <c r="H436" t="s">
        <v>1525</v>
      </c>
      <c r="I436" t="s">
        <v>1524</v>
      </c>
      <c r="J436" s="3" t="str">
        <f>HYPERLINK(L436)</f>
        <v>http://zfin.org/ZDB-GENE-031002-1</v>
      </c>
      <c r="K436" t="s">
        <v>1527</v>
      </c>
      <c r="L436" t="s">
        <v>1526</v>
      </c>
    </row>
    <row r="437" spans="1:12" x14ac:dyDescent="0.2">
      <c r="A437" s="1">
        <v>6.1475781561444697E-10</v>
      </c>
      <c r="B437">
        <v>-0.43726747285508</v>
      </c>
      <c r="C437">
        <v>0.104</v>
      </c>
      <c r="D437">
        <v>0.48099999999999998</v>
      </c>
      <c r="E437" s="1">
        <v>1.98357756786158E-5</v>
      </c>
      <c r="F437">
        <v>2</v>
      </c>
      <c r="G437" t="s">
        <v>1528</v>
      </c>
      <c r="H437" t="s">
        <v>1529</v>
      </c>
      <c r="I437" t="s">
        <v>1528</v>
      </c>
      <c r="J437" s="3" t="str">
        <f>HYPERLINK(L437)</f>
        <v>http://zfin.org/ZDB-GENE-090507-1</v>
      </c>
      <c r="K437" t="s">
        <v>1531</v>
      </c>
      <c r="L437" t="s">
        <v>1530</v>
      </c>
    </row>
    <row r="438" spans="1:12" x14ac:dyDescent="0.2">
      <c r="A438" s="1">
        <v>6.2998466539267001E-10</v>
      </c>
      <c r="B438">
        <v>0.37283662958598701</v>
      </c>
      <c r="C438">
        <v>0.52200000000000002</v>
      </c>
      <c r="D438">
        <v>0.23</v>
      </c>
      <c r="E438" s="1">
        <v>2.0327085213559899E-5</v>
      </c>
      <c r="F438">
        <v>2</v>
      </c>
      <c r="G438" t="s">
        <v>473</v>
      </c>
      <c r="H438" t="s">
        <v>474</v>
      </c>
      <c r="I438" t="s">
        <v>473</v>
      </c>
      <c r="J438" s="3" t="str">
        <f>HYPERLINK(L438)</f>
        <v>http://zfin.org/ZDB-GENE-001120-1</v>
      </c>
      <c r="K438" t="s">
        <v>476</v>
      </c>
      <c r="L438" t="s">
        <v>475</v>
      </c>
    </row>
    <row r="439" spans="1:12" x14ac:dyDescent="0.2">
      <c r="A439" s="1">
        <v>6.7394642401349503E-10</v>
      </c>
      <c r="B439">
        <v>0.45029138550474201</v>
      </c>
      <c r="C439">
        <v>0.94</v>
      </c>
      <c r="D439">
        <v>0.83699999999999997</v>
      </c>
      <c r="E439" s="1">
        <v>2.17455553172194E-5</v>
      </c>
      <c r="F439">
        <v>2</v>
      </c>
      <c r="G439" t="s">
        <v>1532</v>
      </c>
      <c r="H439" t="s">
        <v>1533</v>
      </c>
      <c r="I439" t="s">
        <v>1532</v>
      </c>
      <c r="J439" s="3" t="str">
        <f>HYPERLINK(L439)</f>
        <v>http://zfin.org/ZDB-GENE-011212-2</v>
      </c>
      <c r="K439" t="s">
        <v>1535</v>
      </c>
      <c r="L439" t="s">
        <v>1534</v>
      </c>
    </row>
    <row r="440" spans="1:12" x14ac:dyDescent="0.2">
      <c r="A440" s="1">
        <v>7.0722226042634295E-10</v>
      </c>
      <c r="B440">
        <v>-0.58344223895175096</v>
      </c>
      <c r="C440">
        <v>0.28399999999999997</v>
      </c>
      <c r="D440">
        <v>0.63100000000000001</v>
      </c>
      <c r="E440" s="1">
        <v>2.2819233454916399E-5</v>
      </c>
      <c r="F440">
        <v>2</v>
      </c>
      <c r="G440" t="s">
        <v>1536</v>
      </c>
      <c r="H440" t="s">
        <v>1537</v>
      </c>
      <c r="I440" t="s">
        <v>1536</v>
      </c>
      <c r="J440" s="3" t="str">
        <f>HYPERLINK(L440)</f>
        <v>http://zfin.org/ZDB-GENE-030131-9753</v>
      </c>
      <c r="K440" t="s">
        <v>1539</v>
      </c>
      <c r="L440" t="s">
        <v>1538</v>
      </c>
    </row>
    <row r="441" spans="1:12" x14ac:dyDescent="0.2">
      <c r="A441" s="1">
        <v>9.8941720187725395E-10</v>
      </c>
      <c r="B441">
        <v>-1.6783382836559699</v>
      </c>
      <c r="C441">
        <v>0.17899999999999999</v>
      </c>
      <c r="D441">
        <v>0.53200000000000003</v>
      </c>
      <c r="E441" s="1">
        <v>3.19245354357715E-5</v>
      </c>
      <c r="F441">
        <v>2</v>
      </c>
      <c r="G441" t="s">
        <v>1540</v>
      </c>
      <c r="H441" t="s">
        <v>1541</v>
      </c>
      <c r="I441" t="s">
        <v>1540</v>
      </c>
      <c r="J441" s="3" t="str">
        <f>HYPERLINK(L441)</f>
        <v>http://zfin.org/ZDB-GENE-060316-3</v>
      </c>
      <c r="K441" t="s">
        <v>1543</v>
      </c>
      <c r="L441" t="s">
        <v>1542</v>
      </c>
    </row>
    <row r="442" spans="1:12" x14ac:dyDescent="0.2">
      <c r="A442" s="1">
        <v>1.0105639261219401E-9</v>
      </c>
      <c r="B442">
        <v>-0.38292322080176999</v>
      </c>
      <c r="C442">
        <v>0.98499999999999999</v>
      </c>
      <c r="D442">
        <v>0.98899999999999999</v>
      </c>
      <c r="E442" s="1">
        <v>3.2606855640250397E-5</v>
      </c>
      <c r="F442">
        <v>2</v>
      </c>
      <c r="G442" t="s">
        <v>1544</v>
      </c>
      <c r="H442" t="s">
        <v>1545</v>
      </c>
      <c r="I442" t="s">
        <v>1544</v>
      </c>
      <c r="J442" s="3" t="str">
        <f>HYPERLINK(L442)</f>
        <v>http://zfin.org/ZDB-GENE-030131-4900</v>
      </c>
      <c r="K442" t="s">
        <v>1547</v>
      </c>
      <c r="L442" t="s">
        <v>1546</v>
      </c>
    </row>
    <row r="443" spans="1:12" x14ac:dyDescent="0.2">
      <c r="A443" s="1">
        <v>1.1893754245954099E-9</v>
      </c>
      <c r="B443">
        <v>-0.477718881732075</v>
      </c>
      <c r="C443">
        <v>0.35799999999999998</v>
      </c>
      <c r="D443">
        <v>0.70699999999999996</v>
      </c>
      <c r="E443" s="1">
        <v>3.8376387449995603E-5</v>
      </c>
      <c r="F443">
        <v>2</v>
      </c>
      <c r="G443" t="s">
        <v>1548</v>
      </c>
      <c r="H443" t="s">
        <v>1549</v>
      </c>
      <c r="I443" t="s">
        <v>1548</v>
      </c>
      <c r="J443" s="3" t="str">
        <f>HYPERLINK(L443)</f>
        <v>http://zfin.org/ZDB-GENE-040426-1902</v>
      </c>
      <c r="K443" t="s">
        <v>1551</v>
      </c>
      <c r="L443" t="s">
        <v>1550</v>
      </c>
    </row>
    <row r="444" spans="1:12" x14ac:dyDescent="0.2">
      <c r="A444" s="1">
        <v>1.2713013520793099E-9</v>
      </c>
      <c r="B444">
        <v>0.59054163585855701</v>
      </c>
      <c r="C444">
        <v>0.433</v>
      </c>
      <c r="D444">
        <v>0.17699999999999999</v>
      </c>
      <c r="E444" s="1">
        <v>4.1019809426191202E-5</v>
      </c>
      <c r="F444">
        <v>2</v>
      </c>
      <c r="G444" t="s">
        <v>1552</v>
      </c>
      <c r="H444" t="s">
        <v>1553</v>
      </c>
      <c r="I444" t="s">
        <v>1552</v>
      </c>
      <c r="J444" s="3" t="str">
        <f>HYPERLINK(L444)</f>
        <v>http://zfin.org/ZDB-GENE-980526-124</v>
      </c>
      <c r="K444" t="s">
        <v>1555</v>
      </c>
      <c r="L444" t="s">
        <v>1554</v>
      </c>
    </row>
    <row r="445" spans="1:12" x14ac:dyDescent="0.2">
      <c r="A445" s="1">
        <v>1.3017669769840101E-9</v>
      </c>
      <c r="B445">
        <v>-0.67807569298832704</v>
      </c>
      <c r="C445">
        <v>0.86599999999999999</v>
      </c>
      <c r="D445">
        <v>0.95699999999999996</v>
      </c>
      <c r="E445" s="1">
        <v>4.2002813279366197E-5</v>
      </c>
      <c r="F445">
        <v>2</v>
      </c>
      <c r="G445" t="s">
        <v>1556</v>
      </c>
      <c r="H445" t="s">
        <v>1557</v>
      </c>
      <c r="I445" t="s">
        <v>1556</v>
      </c>
      <c r="J445" s="3" t="str">
        <f>HYPERLINK(L445)</f>
        <v>http://zfin.org/ZDB-GENE-031002-9</v>
      </c>
      <c r="K445" t="s">
        <v>1559</v>
      </c>
      <c r="L445" t="s">
        <v>1558</v>
      </c>
    </row>
    <row r="446" spans="1:12" x14ac:dyDescent="0.2">
      <c r="A446" s="1">
        <v>1.3897245835568499E-9</v>
      </c>
      <c r="B446">
        <v>-0.56328054284881002</v>
      </c>
      <c r="C446">
        <v>0.49299999999999999</v>
      </c>
      <c r="D446">
        <v>0.79900000000000004</v>
      </c>
      <c r="E446" s="1">
        <v>4.4840853413045199E-5</v>
      </c>
      <c r="F446">
        <v>2</v>
      </c>
      <c r="G446" t="s">
        <v>1560</v>
      </c>
      <c r="H446" t="s">
        <v>1561</v>
      </c>
      <c r="I446" t="s">
        <v>1560</v>
      </c>
      <c r="J446" s="3" t="str">
        <f>HYPERLINK(L446)</f>
        <v>http://zfin.org/ZDB-GENE-051009-1</v>
      </c>
      <c r="K446" t="s">
        <v>1563</v>
      </c>
      <c r="L446" t="s">
        <v>1562</v>
      </c>
    </row>
    <row r="447" spans="1:12" x14ac:dyDescent="0.2">
      <c r="A447" s="1">
        <v>1.4271760882987899E-9</v>
      </c>
      <c r="B447">
        <v>-0.35747963078407302</v>
      </c>
      <c r="C447">
        <v>1.4999999999999999E-2</v>
      </c>
      <c r="D447">
        <v>0.39</v>
      </c>
      <c r="E447" s="1">
        <v>4.6049263665048703E-5</v>
      </c>
      <c r="F447">
        <v>2</v>
      </c>
      <c r="G447" t="s">
        <v>1564</v>
      </c>
      <c r="H447" t="s">
        <v>1565</v>
      </c>
      <c r="I447" t="s">
        <v>1564</v>
      </c>
      <c r="J447" s="3" t="str">
        <f>HYPERLINK(L447)</f>
        <v>http://zfin.org/ZDB-GENE-030828-10</v>
      </c>
      <c r="K447" t="s">
        <v>1567</v>
      </c>
      <c r="L447" t="s">
        <v>1566</v>
      </c>
    </row>
    <row r="448" spans="1:12" x14ac:dyDescent="0.2">
      <c r="A448" s="1">
        <v>1.5296196179901799E-9</v>
      </c>
      <c r="B448">
        <v>-0.40802777682750901</v>
      </c>
      <c r="C448">
        <v>7.4999999999999997E-2</v>
      </c>
      <c r="D448">
        <v>0.44700000000000001</v>
      </c>
      <c r="E448" s="1">
        <v>4.9354706594071098E-5</v>
      </c>
      <c r="F448">
        <v>2</v>
      </c>
      <c r="G448" t="s">
        <v>1568</v>
      </c>
      <c r="H448" t="s">
        <v>1569</v>
      </c>
      <c r="I448" t="s">
        <v>1568</v>
      </c>
      <c r="J448" s="3" t="str">
        <f>HYPERLINK(L448)</f>
        <v>http://zfin.org/ZDB-GENE-030131-7209</v>
      </c>
      <c r="K448" t="s">
        <v>1571</v>
      </c>
      <c r="L448" t="s">
        <v>1570</v>
      </c>
    </row>
    <row r="449" spans="1:12" x14ac:dyDescent="0.2">
      <c r="A449" s="1">
        <v>1.6513789583315201E-9</v>
      </c>
      <c r="B449">
        <v>-0.42588304164895102</v>
      </c>
      <c r="C449">
        <v>0.06</v>
      </c>
      <c r="D449">
        <v>0.443</v>
      </c>
      <c r="E449" s="1">
        <v>5.3283393469524897E-5</v>
      </c>
      <c r="F449">
        <v>2</v>
      </c>
      <c r="G449" t="s">
        <v>1572</v>
      </c>
      <c r="H449" t="s">
        <v>1573</v>
      </c>
      <c r="I449" t="s">
        <v>1572</v>
      </c>
      <c r="J449" s="3" t="str">
        <f>HYPERLINK(L449)</f>
        <v>http://zfin.org/ZDB-GENE-030131-2391</v>
      </c>
      <c r="K449" t="s">
        <v>1575</v>
      </c>
      <c r="L449" t="s">
        <v>1574</v>
      </c>
    </row>
    <row r="450" spans="1:12" x14ac:dyDescent="0.2">
      <c r="A450" s="1">
        <v>1.95694139362861E-9</v>
      </c>
      <c r="B450">
        <v>-0.588670172992526</v>
      </c>
      <c r="C450">
        <v>0.20899999999999999</v>
      </c>
      <c r="D450">
        <v>0.56299999999999994</v>
      </c>
      <c r="E450" s="1">
        <v>6.3142671006820596E-5</v>
      </c>
      <c r="F450">
        <v>2</v>
      </c>
      <c r="G450" t="s">
        <v>1576</v>
      </c>
      <c r="H450" t="s">
        <v>1577</v>
      </c>
      <c r="I450" t="s">
        <v>1576</v>
      </c>
      <c r="J450" s="3" t="str">
        <f>HYPERLINK(L450)</f>
        <v>http://zfin.org/ZDB-GENE-030131-9076</v>
      </c>
      <c r="K450" t="s">
        <v>1579</v>
      </c>
      <c r="L450" t="s">
        <v>1578</v>
      </c>
    </row>
    <row r="451" spans="1:12" x14ac:dyDescent="0.2">
      <c r="A451" s="1">
        <v>2.07112123712149E-9</v>
      </c>
      <c r="B451">
        <v>-0.72469575030510902</v>
      </c>
      <c r="C451">
        <v>0.46300000000000002</v>
      </c>
      <c r="D451">
        <v>0.746</v>
      </c>
      <c r="E451" s="1">
        <v>6.6826797836961997E-5</v>
      </c>
      <c r="F451">
        <v>2</v>
      </c>
      <c r="G451" t="s">
        <v>1580</v>
      </c>
      <c r="H451" t="s">
        <v>1581</v>
      </c>
      <c r="I451" t="s">
        <v>1580</v>
      </c>
      <c r="J451" s="3" t="str">
        <f>HYPERLINK(L451)</f>
        <v>http://zfin.org/ZDB-GENE-030131-9167</v>
      </c>
      <c r="K451" t="s">
        <v>1583</v>
      </c>
      <c r="L451" t="s">
        <v>1582</v>
      </c>
    </row>
    <row r="452" spans="1:12" x14ac:dyDescent="0.2">
      <c r="A452" s="1">
        <v>2.1352191954531099E-9</v>
      </c>
      <c r="B452">
        <v>-0.42610362974084998</v>
      </c>
      <c r="C452">
        <v>0.73099999999999998</v>
      </c>
      <c r="D452">
        <v>0.91900000000000004</v>
      </c>
      <c r="E452" s="1">
        <v>6.8894982560490105E-5</v>
      </c>
      <c r="F452">
        <v>2</v>
      </c>
      <c r="G452" t="s">
        <v>1584</v>
      </c>
      <c r="H452" t="s">
        <v>1585</v>
      </c>
      <c r="I452" t="s">
        <v>1584</v>
      </c>
      <c r="J452" s="3" t="str">
        <f>HYPERLINK(L452)</f>
        <v>http://zfin.org/ZDB-GENE-040426-1079</v>
      </c>
      <c r="K452" t="s">
        <v>1587</v>
      </c>
      <c r="L452" t="s">
        <v>1586</v>
      </c>
    </row>
    <row r="453" spans="1:12" x14ac:dyDescent="0.2">
      <c r="A453" s="1">
        <v>2.1478650011722398E-9</v>
      </c>
      <c r="B453">
        <v>-0.45098195203478703</v>
      </c>
      <c r="C453">
        <v>0.17899999999999999</v>
      </c>
      <c r="D453">
        <v>0.54100000000000004</v>
      </c>
      <c r="E453" s="1">
        <v>6.9303012127823496E-5</v>
      </c>
      <c r="F453">
        <v>2</v>
      </c>
      <c r="G453" t="s">
        <v>1588</v>
      </c>
      <c r="H453" t="s">
        <v>1589</v>
      </c>
      <c r="I453" t="s">
        <v>1588</v>
      </c>
      <c r="J453" s="3" t="str">
        <f>HYPERLINK(L453)</f>
        <v>http://zfin.org/ZDB-GENE-091118-20</v>
      </c>
      <c r="K453" t="s">
        <v>1591</v>
      </c>
      <c r="L453" t="s">
        <v>1590</v>
      </c>
    </row>
    <row r="454" spans="1:12" x14ac:dyDescent="0.2">
      <c r="A454" s="1">
        <v>2.2961269161215999E-9</v>
      </c>
      <c r="B454">
        <v>-0.41614609971487698</v>
      </c>
      <c r="C454">
        <v>0.14899999999999999</v>
      </c>
      <c r="D454">
        <v>0.53500000000000003</v>
      </c>
      <c r="E454" s="1">
        <v>7.4086831075579606E-5</v>
      </c>
      <c r="F454">
        <v>2</v>
      </c>
      <c r="G454" t="s">
        <v>1592</v>
      </c>
      <c r="H454" t="s">
        <v>1593</v>
      </c>
      <c r="I454" t="s">
        <v>1592</v>
      </c>
      <c r="J454" s="3" t="str">
        <f>HYPERLINK(L454)</f>
        <v>http://zfin.org/ZDB-GENE-040718-36</v>
      </c>
      <c r="K454" t="s">
        <v>1595</v>
      </c>
      <c r="L454" t="s">
        <v>1594</v>
      </c>
    </row>
    <row r="455" spans="1:12" x14ac:dyDescent="0.2">
      <c r="A455" s="1">
        <v>2.47297872399554E-9</v>
      </c>
      <c r="B455">
        <v>-0.41258925414315201</v>
      </c>
      <c r="C455">
        <v>0.28399999999999997</v>
      </c>
      <c r="D455">
        <v>0.67700000000000005</v>
      </c>
      <c r="E455" s="1">
        <v>7.9793131508440205E-5</v>
      </c>
      <c r="F455">
        <v>2</v>
      </c>
      <c r="G455" t="s">
        <v>1596</v>
      </c>
      <c r="H455" t="s">
        <v>1597</v>
      </c>
      <c r="I455" t="s">
        <v>1596</v>
      </c>
      <c r="J455" s="3" t="str">
        <f>HYPERLINK(L455)</f>
        <v>http://zfin.org/ZDB-GENE-060929-994</v>
      </c>
      <c r="K455" t="s">
        <v>1599</v>
      </c>
      <c r="L455" t="s">
        <v>1598</v>
      </c>
    </row>
    <row r="456" spans="1:12" x14ac:dyDescent="0.2">
      <c r="A456" s="1">
        <v>2.5659791728576601E-9</v>
      </c>
      <c r="B456">
        <v>-0.43616076009911797</v>
      </c>
      <c r="C456">
        <v>0.98499999999999999</v>
      </c>
      <c r="D456">
        <v>0.995</v>
      </c>
      <c r="E456" s="1">
        <v>8.2793883991425299E-5</v>
      </c>
      <c r="F456">
        <v>2</v>
      </c>
      <c r="G456" t="s">
        <v>179</v>
      </c>
      <c r="H456" t="s">
        <v>180</v>
      </c>
      <c r="I456" t="s">
        <v>179</v>
      </c>
      <c r="J456" s="3" t="str">
        <f>HYPERLINK(L456)</f>
        <v>http://zfin.org/ZDB-GENE-030131-4918</v>
      </c>
      <c r="K456" t="s">
        <v>182</v>
      </c>
      <c r="L456" t="s">
        <v>181</v>
      </c>
    </row>
    <row r="457" spans="1:12" x14ac:dyDescent="0.2">
      <c r="A457" s="1">
        <v>2.6720199987062701E-9</v>
      </c>
      <c r="B457">
        <v>-0.58370934402488694</v>
      </c>
      <c r="C457">
        <v>7.4999999999999997E-2</v>
      </c>
      <c r="D457">
        <v>0.442</v>
      </c>
      <c r="E457" s="1">
        <v>8.6215397278256503E-5</v>
      </c>
      <c r="F457">
        <v>2</v>
      </c>
      <c r="G457" t="s">
        <v>1600</v>
      </c>
      <c r="H457" t="s">
        <v>1601</v>
      </c>
      <c r="I457" t="s">
        <v>1600</v>
      </c>
      <c r="J457" s="3" t="str">
        <f>HYPERLINK(L457)</f>
        <v>http://zfin.org/ZDB-GENE-040718-197</v>
      </c>
      <c r="K457" t="s">
        <v>1603</v>
      </c>
      <c r="L457" t="s">
        <v>1602</v>
      </c>
    </row>
    <row r="458" spans="1:12" x14ac:dyDescent="0.2">
      <c r="A458" s="1">
        <v>2.6845226872864099E-9</v>
      </c>
      <c r="B458">
        <v>-0.52882745517890695</v>
      </c>
      <c r="C458">
        <v>0.06</v>
      </c>
      <c r="D458">
        <v>0.42299999999999999</v>
      </c>
      <c r="E458" s="1">
        <v>8.66188090279832E-5</v>
      </c>
      <c r="F458">
        <v>2</v>
      </c>
      <c r="G458" t="s">
        <v>1604</v>
      </c>
      <c r="H458" t="s">
        <v>1605</v>
      </c>
      <c r="I458" t="s">
        <v>1604</v>
      </c>
      <c r="J458" s="3" t="str">
        <f>HYPERLINK(L458)</f>
        <v>http://zfin.org/ZDB-GENE-030131-2145</v>
      </c>
      <c r="K458" t="s">
        <v>1607</v>
      </c>
      <c r="L458" t="s">
        <v>1606</v>
      </c>
    </row>
    <row r="459" spans="1:12" x14ac:dyDescent="0.2">
      <c r="A459" s="1">
        <v>3.3320164580904198E-9</v>
      </c>
      <c r="B459">
        <v>-0.46779778121866</v>
      </c>
      <c r="C459">
        <v>0.104</v>
      </c>
      <c r="D459">
        <v>0.47399999999999998</v>
      </c>
      <c r="E459">
        <v>1.0751084303674501E-4</v>
      </c>
      <c r="F459">
        <v>2</v>
      </c>
      <c r="G459" t="s">
        <v>1608</v>
      </c>
      <c r="H459" t="s">
        <v>1609</v>
      </c>
      <c r="I459" t="s">
        <v>1608</v>
      </c>
      <c r="J459" s="3" t="str">
        <f>HYPERLINK(L459)</f>
        <v>http://zfin.org/ZDB-GENE-030131-4827</v>
      </c>
      <c r="K459" t="s">
        <v>1611</v>
      </c>
      <c r="L459" t="s">
        <v>1610</v>
      </c>
    </row>
    <row r="460" spans="1:12" x14ac:dyDescent="0.2">
      <c r="A460" s="1">
        <v>3.5053704329994598E-9</v>
      </c>
      <c r="B460">
        <v>0.41050245842059102</v>
      </c>
      <c r="C460">
        <v>0.71599999999999997</v>
      </c>
      <c r="D460">
        <v>0.44900000000000001</v>
      </c>
      <c r="E460">
        <v>1.13104282391161E-4</v>
      </c>
      <c r="F460">
        <v>2</v>
      </c>
      <c r="G460" t="s">
        <v>1612</v>
      </c>
      <c r="H460" t="s">
        <v>1613</v>
      </c>
      <c r="I460" t="s">
        <v>1612</v>
      </c>
      <c r="J460" s="3" t="str">
        <f>HYPERLINK(L460)</f>
        <v>http://zfin.org/ZDB-GENE-030131-5107</v>
      </c>
      <c r="K460" t="s">
        <v>1615</v>
      </c>
      <c r="L460" t="s">
        <v>1614</v>
      </c>
    </row>
    <row r="461" spans="1:12" x14ac:dyDescent="0.2">
      <c r="A461" s="1">
        <v>3.7893340844217504E-9</v>
      </c>
      <c r="B461">
        <v>-0.43706375759754501</v>
      </c>
      <c r="C461">
        <v>0.224</v>
      </c>
      <c r="D461">
        <v>0.58499999999999996</v>
      </c>
      <c r="E461">
        <v>1.2226665356795201E-4</v>
      </c>
      <c r="F461">
        <v>2</v>
      </c>
      <c r="G461" t="s">
        <v>1616</v>
      </c>
      <c r="H461" t="s">
        <v>1617</v>
      </c>
      <c r="I461" t="s">
        <v>1616</v>
      </c>
      <c r="J461" s="3" t="str">
        <f>HYPERLINK(L461)</f>
        <v>http://zfin.org/ZDB-GENE-030131-9796</v>
      </c>
      <c r="K461" t="s">
        <v>1619</v>
      </c>
      <c r="L461" t="s">
        <v>1618</v>
      </c>
    </row>
    <row r="462" spans="1:12" x14ac:dyDescent="0.2">
      <c r="A462" s="1">
        <v>3.9398814378152601E-9</v>
      </c>
      <c r="B462">
        <v>-0.44960864231815501</v>
      </c>
      <c r="C462">
        <v>0.17899999999999999</v>
      </c>
      <c r="D462">
        <v>0.53900000000000003</v>
      </c>
      <c r="E462">
        <v>1.2712421447254701E-4</v>
      </c>
      <c r="F462">
        <v>2</v>
      </c>
      <c r="G462" t="s">
        <v>1620</v>
      </c>
      <c r="H462" t="s">
        <v>1621</v>
      </c>
      <c r="I462" t="s">
        <v>1620</v>
      </c>
      <c r="J462" s="3" t="str">
        <f>HYPERLINK(L462)</f>
        <v>http://zfin.org/ZDB-GENE-030131-73</v>
      </c>
      <c r="K462" t="s">
        <v>1623</v>
      </c>
      <c r="L462" t="s">
        <v>1622</v>
      </c>
    </row>
    <row r="463" spans="1:12" x14ac:dyDescent="0.2">
      <c r="A463" s="1">
        <v>3.9882762442716496E-9</v>
      </c>
      <c r="B463">
        <v>-0.37887846989553498</v>
      </c>
      <c r="C463">
        <v>0.32800000000000001</v>
      </c>
      <c r="D463">
        <v>0.66800000000000004</v>
      </c>
      <c r="E463">
        <v>1.2868572129766899E-4</v>
      </c>
      <c r="F463">
        <v>2</v>
      </c>
      <c r="G463" t="s">
        <v>1624</v>
      </c>
      <c r="H463" t="s">
        <v>1625</v>
      </c>
      <c r="I463" t="s">
        <v>1624</v>
      </c>
      <c r="J463" s="3" t="str">
        <f>HYPERLINK(L463)</f>
        <v>http://zfin.org/ZDB-GENE-030131-3667</v>
      </c>
      <c r="K463" t="s">
        <v>1627</v>
      </c>
      <c r="L463" t="s">
        <v>1626</v>
      </c>
    </row>
    <row r="464" spans="1:12" x14ac:dyDescent="0.2">
      <c r="A464" s="1">
        <v>4.0619431786439803E-9</v>
      </c>
      <c r="B464">
        <v>-0.40368571074399201</v>
      </c>
      <c r="C464">
        <v>0.20899999999999999</v>
      </c>
      <c r="D464">
        <v>0.60199999999999998</v>
      </c>
      <c r="E464">
        <v>1.31062658602127E-4</v>
      </c>
      <c r="F464">
        <v>2</v>
      </c>
      <c r="G464" t="s">
        <v>1628</v>
      </c>
      <c r="H464" t="s">
        <v>1629</v>
      </c>
      <c r="I464" t="s">
        <v>1628</v>
      </c>
      <c r="J464" s="3" t="str">
        <f>HYPERLINK(L464)</f>
        <v>http://zfin.org/ZDB-GENE-040426-2547</v>
      </c>
      <c r="K464" t="s">
        <v>1631</v>
      </c>
      <c r="L464" t="s">
        <v>1630</v>
      </c>
    </row>
    <row r="465" spans="1:12" x14ac:dyDescent="0.2">
      <c r="A465" s="1">
        <v>4.1365516994407799E-9</v>
      </c>
      <c r="B465">
        <v>-0.39404948750872099</v>
      </c>
      <c r="C465">
        <v>0.91</v>
      </c>
      <c r="D465">
        <v>0.96799999999999997</v>
      </c>
      <c r="E465">
        <v>1.33469977134156E-4</v>
      </c>
      <c r="F465">
        <v>2</v>
      </c>
      <c r="G465" t="s">
        <v>143</v>
      </c>
      <c r="H465" t="s">
        <v>144</v>
      </c>
      <c r="I465" t="s">
        <v>143</v>
      </c>
      <c r="J465" s="3" t="str">
        <f>HYPERLINK(L465)</f>
        <v>http://zfin.org/ZDB-GENE-030131-5276</v>
      </c>
      <c r="K465" t="s">
        <v>146</v>
      </c>
      <c r="L465" t="s">
        <v>145</v>
      </c>
    </row>
    <row r="466" spans="1:12" x14ac:dyDescent="0.2">
      <c r="A466" s="1">
        <v>4.5215200685328203E-9</v>
      </c>
      <c r="B466">
        <v>-0.512154294335329</v>
      </c>
      <c r="C466">
        <v>0.50700000000000001</v>
      </c>
      <c r="D466">
        <v>0.78100000000000003</v>
      </c>
      <c r="E466">
        <v>1.4589136653128001E-4</v>
      </c>
      <c r="F466">
        <v>2</v>
      </c>
      <c r="G466" t="s">
        <v>1632</v>
      </c>
      <c r="H466" t="s">
        <v>1633</v>
      </c>
      <c r="I466" t="s">
        <v>1632</v>
      </c>
      <c r="J466" s="3" t="str">
        <f>HYPERLINK(L466)</f>
        <v>http://zfin.org/ZDB-GENE-101207-1</v>
      </c>
      <c r="K466" t="s">
        <v>1635</v>
      </c>
      <c r="L466" t="s">
        <v>1634</v>
      </c>
    </row>
    <row r="467" spans="1:12" x14ac:dyDescent="0.2">
      <c r="A467" s="1">
        <v>4.8860132629981904E-9</v>
      </c>
      <c r="B467">
        <v>-0.37183506755637502</v>
      </c>
      <c r="C467">
        <v>0.95499999999999996</v>
      </c>
      <c r="D467">
        <v>0.98199999999999998</v>
      </c>
      <c r="E467">
        <v>1.576521039439E-4</v>
      </c>
      <c r="F467">
        <v>2</v>
      </c>
      <c r="G467" t="s">
        <v>1636</v>
      </c>
      <c r="H467" t="s">
        <v>1637</v>
      </c>
      <c r="I467" t="s">
        <v>1636</v>
      </c>
      <c r="J467" s="3" t="str">
        <f>HYPERLINK(L467)</f>
        <v>http://zfin.org/ZDB-GENE-060503-233</v>
      </c>
      <c r="K467" t="s">
        <v>1639</v>
      </c>
      <c r="L467" t="s">
        <v>1638</v>
      </c>
    </row>
    <row r="468" spans="1:12" x14ac:dyDescent="0.2">
      <c r="A468" s="1">
        <v>5.9268227863791499E-9</v>
      </c>
      <c r="B468">
        <v>-0.775699658663069</v>
      </c>
      <c r="C468">
        <v>0.16400000000000001</v>
      </c>
      <c r="D468">
        <v>0.50700000000000001</v>
      </c>
      <c r="E468">
        <v>1.9123486402530999E-4</v>
      </c>
      <c r="F468">
        <v>2</v>
      </c>
      <c r="G468" t="s">
        <v>1640</v>
      </c>
      <c r="H468" t="s">
        <v>1641</v>
      </c>
      <c r="I468" t="s">
        <v>1640</v>
      </c>
      <c r="J468" s="3" t="str">
        <f>HYPERLINK(L468)</f>
        <v>http://zfin.org/ZDB-GENE-980526-70</v>
      </c>
      <c r="K468" t="s">
        <v>1643</v>
      </c>
      <c r="L468" t="s">
        <v>1642</v>
      </c>
    </row>
    <row r="469" spans="1:12" x14ac:dyDescent="0.2">
      <c r="A469" s="1">
        <v>6.5648208383725996E-9</v>
      </c>
      <c r="B469">
        <v>-0.41840173677257197</v>
      </c>
      <c r="C469">
        <v>0.11899999999999999</v>
      </c>
      <c r="D469">
        <v>0.48</v>
      </c>
      <c r="E469">
        <v>2.1182050917092999E-4</v>
      </c>
      <c r="F469">
        <v>2</v>
      </c>
      <c r="G469" t="s">
        <v>1644</v>
      </c>
      <c r="H469" t="s">
        <v>1645</v>
      </c>
      <c r="I469" t="s">
        <v>1644</v>
      </c>
      <c r="J469" s="3" t="str">
        <f>HYPERLINK(L469)</f>
        <v>http://zfin.org/ZDB-GENE-030131-7038</v>
      </c>
      <c r="K469" t="s">
        <v>1647</v>
      </c>
      <c r="L469" t="s">
        <v>1646</v>
      </c>
    </row>
    <row r="470" spans="1:12" x14ac:dyDescent="0.2">
      <c r="A470" s="1">
        <v>6.9620011355441603E-9</v>
      </c>
      <c r="B470">
        <v>-0.39480470240820398</v>
      </c>
      <c r="C470">
        <v>4.4999999999999998E-2</v>
      </c>
      <c r="D470">
        <v>0.41199999999999998</v>
      </c>
      <c r="E470">
        <v>2.24635928639468E-4</v>
      </c>
      <c r="F470">
        <v>2</v>
      </c>
      <c r="G470" t="s">
        <v>1648</v>
      </c>
      <c r="H470" t="s">
        <v>1649</v>
      </c>
      <c r="I470" t="s">
        <v>1648</v>
      </c>
      <c r="J470" s="3" t="str">
        <f>HYPERLINK(L470)</f>
        <v>http://zfin.org/ZDB-GENE-030131-1452</v>
      </c>
      <c r="K470" t="s">
        <v>1651</v>
      </c>
      <c r="L470" t="s">
        <v>1650</v>
      </c>
    </row>
    <row r="471" spans="1:12" x14ac:dyDescent="0.2">
      <c r="A471" s="1">
        <v>7.37207146286787E-9</v>
      </c>
      <c r="B471">
        <v>-0.36750317176881703</v>
      </c>
      <c r="C471">
        <v>0.26900000000000002</v>
      </c>
      <c r="D471">
        <v>0.65500000000000003</v>
      </c>
      <c r="E471">
        <v>2.3786725782089501E-4</v>
      </c>
      <c r="F471">
        <v>2</v>
      </c>
      <c r="G471" t="s">
        <v>1652</v>
      </c>
      <c r="H471" t="s">
        <v>1653</v>
      </c>
      <c r="I471" t="s">
        <v>1652</v>
      </c>
      <c r="J471" s="3" t="str">
        <f>HYPERLINK(L471)</f>
        <v>http://zfin.org/ZDB-GENE-050417-323</v>
      </c>
      <c r="K471" t="s">
        <v>1655</v>
      </c>
      <c r="L471" t="s">
        <v>1654</v>
      </c>
    </row>
    <row r="472" spans="1:12" x14ac:dyDescent="0.2">
      <c r="A472" s="1">
        <v>7.7287159347970396E-9</v>
      </c>
      <c r="B472">
        <v>-0.414167142762778</v>
      </c>
      <c r="C472">
        <v>0.23899999999999999</v>
      </c>
      <c r="D472">
        <v>0.59599999999999997</v>
      </c>
      <c r="E472">
        <v>2.4937474835216102E-4</v>
      </c>
      <c r="F472">
        <v>2</v>
      </c>
      <c r="G472" t="s">
        <v>493</v>
      </c>
      <c r="H472" t="s">
        <v>494</v>
      </c>
      <c r="I472" t="s">
        <v>493</v>
      </c>
      <c r="J472" s="3" t="str">
        <f>HYPERLINK(L472)</f>
        <v>http://zfin.org/ZDB-GENE-040426-1356</v>
      </c>
      <c r="K472" t="s">
        <v>496</v>
      </c>
      <c r="L472" t="s">
        <v>495</v>
      </c>
    </row>
    <row r="473" spans="1:12" x14ac:dyDescent="0.2">
      <c r="A473" s="1">
        <v>9.1040914457393004E-9</v>
      </c>
      <c r="B473">
        <v>-0.60541637612766297</v>
      </c>
      <c r="C473">
        <v>0.20899999999999999</v>
      </c>
      <c r="D473">
        <v>0.55200000000000005</v>
      </c>
      <c r="E473">
        <v>2.93752614588224E-4</v>
      </c>
      <c r="F473">
        <v>2</v>
      </c>
      <c r="G473" t="s">
        <v>1656</v>
      </c>
      <c r="H473" t="s">
        <v>1657</v>
      </c>
      <c r="I473" t="s">
        <v>1656</v>
      </c>
      <c r="J473" s="3" t="str">
        <f>HYPERLINK(L473)</f>
        <v>http://zfin.org/ZDB-GENE-030715-1</v>
      </c>
      <c r="K473" t="s">
        <v>1659</v>
      </c>
      <c r="L473" t="s">
        <v>1658</v>
      </c>
    </row>
    <row r="474" spans="1:12" x14ac:dyDescent="0.2">
      <c r="A474" s="1">
        <v>9.3013930001201393E-9</v>
      </c>
      <c r="B474">
        <v>-0.55115843621300298</v>
      </c>
      <c r="C474">
        <v>7.4999999999999997E-2</v>
      </c>
      <c r="D474">
        <v>0.438</v>
      </c>
      <c r="E474">
        <v>3.00118746541876E-4</v>
      </c>
      <c r="F474">
        <v>2</v>
      </c>
      <c r="G474" t="s">
        <v>1660</v>
      </c>
      <c r="H474" t="s">
        <v>1661</v>
      </c>
      <c r="I474" t="s">
        <v>1660</v>
      </c>
      <c r="J474" s="3" t="str">
        <f>HYPERLINK(L474)</f>
        <v>http://zfin.org/ZDB-GENE-030131-2524</v>
      </c>
      <c r="K474" t="s">
        <v>1663</v>
      </c>
      <c r="L474" t="s">
        <v>1662</v>
      </c>
    </row>
    <row r="475" spans="1:12" x14ac:dyDescent="0.2">
      <c r="A475" s="1">
        <v>1.0032121181616701E-8</v>
      </c>
      <c r="B475">
        <v>-0.386261372139727</v>
      </c>
      <c r="C475">
        <v>0.13400000000000001</v>
      </c>
      <c r="D475">
        <v>0.505</v>
      </c>
      <c r="E475">
        <v>3.2369642204604498E-4</v>
      </c>
      <c r="F475">
        <v>2</v>
      </c>
      <c r="G475" t="s">
        <v>1664</v>
      </c>
      <c r="H475" t="s">
        <v>1665</v>
      </c>
      <c r="I475" t="s">
        <v>1664</v>
      </c>
      <c r="J475" s="3" t="str">
        <f>HYPERLINK(L475)</f>
        <v>http://zfin.org/ZDB-GENE-040426-2555</v>
      </c>
      <c r="K475" t="s">
        <v>1667</v>
      </c>
      <c r="L475" t="s">
        <v>1666</v>
      </c>
    </row>
    <row r="476" spans="1:12" x14ac:dyDescent="0.2">
      <c r="A476" s="1">
        <v>1.04523526062782E-8</v>
      </c>
      <c r="B476">
        <v>-0.39133152650244502</v>
      </c>
      <c r="C476">
        <v>0.28399999999999997</v>
      </c>
      <c r="D476">
        <v>0.65600000000000003</v>
      </c>
      <c r="E476">
        <v>3.3725560919417097E-4</v>
      </c>
      <c r="F476">
        <v>2</v>
      </c>
      <c r="G476" t="s">
        <v>1668</v>
      </c>
      <c r="H476" t="s">
        <v>1669</v>
      </c>
      <c r="I476" t="s">
        <v>1668</v>
      </c>
      <c r="J476" s="3" t="str">
        <f>HYPERLINK(L476)</f>
        <v>http://zfin.org/ZDB-GENE-040718-395</v>
      </c>
      <c r="K476" t="s">
        <v>1671</v>
      </c>
      <c r="L476" t="s">
        <v>1670</v>
      </c>
    </row>
    <row r="477" spans="1:12" x14ac:dyDescent="0.2">
      <c r="A477" s="1">
        <v>1.247325907134E-8</v>
      </c>
      <c r="B477">
        <v>-0.389942502418134</v>
      </c>
      <c r="C477">
        <v>0.03</v>
      </c>
      <c r="D477">
        <v>0.373</v>
      </c>
      <c r="E477">
        <v>4.0246217719585502E-4</v>
      </c>
      <c r="F477">
        <v>2</v>
      </c>
      <c r="G477" t="s">
        <v>1672</v>
      </c>
      <c r="H477" t="s">
        <v>1673</v>
      </c>
      <c r="I477" t="s">
        <v>1672</v>
      </c>
      <c r="J477" s="3" t="str">
        <f>HYPERLINK(L477)</f>
        <v>http://zfin.org/ZDB-GENE-050417-389</v>
      </c>
      <c r="K477" t="s">
        <v>1675</v>
      </c>
      <c r="L477" t="s">
        <v>1674</v>
      </c>
    </row>
    <row r="478" spans="1:12" x14ac:dyDescent="0.2">
      <c r="A478" s="1">
        <v>1.3496422765033399E-8</v>
      </c>
      <c r="B478">
        <v>-0.50839944610511301</v>
      </c>
      <c r="C478">
        <v>0.104</v>
      </c>
      <c r="D478">
        <v>0.45500000000000002</v>
      </c>
      <c r="E478">
        <v>4.3547557693656601E-4</v>
      </c>
      <c r="F478">
        <v>2</v>
      </c>
      <c r="G478" t="s">
        <v>1676</v>
      </c>
      <c r="H478" t="s">
        <v>1677</v>
      </c>
      <c r="I478" t="s">
        <v>1676</v>
      </c>
      <c r="J478" s="3" t="str">
        <f>HYPERLINK(L478)</f>
        <v>http://zfin.org/ZDB-GENE-040912-62</v>
      </c>
      <c r="K478" t="s">
        <v>1679</v>
      </c>
      <c r="L478" t="s">
        <v>1678</v>
      </c>
    </row>
    <row r="479" spans="1:12" x14ac:dyDescent="0.2">
      <c r="A479" s="1">
        <v>1.54550746075317E-8</v>
      </c>
      <c r="B479">
        <v>-0.89626044289023798</v>
      </c>
      <c r="C479">
        <v>0.06</v>
      </c>
      <c r="D479">
        <v>0.40300000000000002</v>
      </c>
      <c r="E479">
        <v>4.9867343728661701E-4</v>
      </c>
      <c r="F479">
        <v>2</v>
      </c>
      <c r="G479" t="s">
        <v>1680</v>
      </c>
      <c r="H479" t="s">
        <v>1681</v>
      </c>
      <c r="I479" t="s">
        <v>1680</v>
      </c>
      <c r="J479" s="3" t="str">
        <f>HYPERLINK(L479)</f>
        <v>http://zfin.org/ZDB-GENE-050417-175</v>
      </c>
      <c r="K479" t="s">
        <v>1683</v>
      </c>
      <c r="L479" t="s">
        <v>1682</v>
      </c>
    </row>
    <row r="480" spans="1:12" x14ac:dyDescent="0.2">
      <c r="A480" s="1">
        <v>1.5784948676433099E-8</v>
      </c>
      <c r="B480">
        <v>-1.18119496884284</v>
      </c>
      <c r="C480">
        <v>0.104</v>
      </c>
      <c r="D480">
        <v>0.45100000000000001</v>
      </c>
      <c r="E480">
        <v>5.0931715399378996E-4</v>
      </c>
      <c r="F480">
        <v>2</v>
      </c>
      <c r="G480" t="s">
        <v>1684</v>
      </c>
      <c r="H480" t="s">
        <v>1685</v>
      </c>
      <c r="I480" t="s">
        <v>1684</v>
      </c>
      <c r="J480" s="3" t="str">
        <f>HYPERLINK(L480)</f>
        <v>http://zfin.org/ZDB-GENE-990415-108</v>
      </c>
      <c r="K480" t="s">
        <v>1687</v>
      </c>
      <c r="L480" t="s">
        <v>1686</v>
      </c>
    </row>
    <row r="481" spans="1:12" x14ac:dyDescent="0.2">
      <c r="A481" s="1">
        <v>1.71534351631552E-8</v>
      </c>
      <c r="B481">
        <v>-0.42995791331342698</v>
      </c>
      <c r="C481">
        <v>4.4999999999999998E-2</v>
      </c>
      <c r="D481">
        <v>0.40500000000000003</v>
      </c>
      <c r="E481">
        <v>5.5347273897436505E-4</v>
      </c>
      <c r="F481">
        <v>2</v>
      </c>
      <c r="G481" t="s">
        <v>1688</v>
      </c>
      <c r="H481" t="s">
        <v>1689</v>
      </c>
      <c r="I481" t="s">
        <v>1688</v>
      </c>
      <c r="J481" s="3" t="str">
        <f>HYPERLINK(L481)</f>
        <v>http://zfin.org/ZDB-GENE-031001-13</v>
      </c>
      <c r="K481" t="s">
        <v>1691</v>
      </c>
      <c r="L481" t="s">
        <v>1690</v>
      </c>
    </row>
    <row r="482" spans="1:12" x14ac:dyDescent="0.2">
      <c r="A482" s="1">
        <v>1.8871364651219001E-8</v>
      </c>
      <c r="B482">
        <v>0.42093793946652602</v>
      </c>
      <c r="C482">
        <v>0.80600000000000005</v>
      </c>
      <c r="D482">
        <v>0.6</v>
      </c>
      <c r="E482">
        <v>6.08903451836232E-4</v>
      </c>
      <c r="F482">
        <v>2</v>
      </c>
      <c r="G482" t="s">
        <v>1692</v>
      </c>
      <c r="H482" t="s">
        <v>1693</v>
      </c>
      <c r="I482" t="s">
        <v>1692</v>
      </c>
      <c r="J482" s="3" t="str">
        <f>HYPERLINK(L482)</f>
        <v>http://zfin.org/ZDB-GENE-030131-5425</v>
      </c>
      <c r="K482" t="s">
        <v>1695</v>
      </c>
      <c r="L482" t="s">
        <v>1694</v>
      </c>
    </row>
    <row r="483" spans="1:12" x14ac:dyDescent="0.2">
      <c r="A483" s="1">
        <v>1.90810572515004E-8</v>
      </c>
      <c r="B483">
        <v>-0.38198645304491602</v>
      </c>
      <c r="C483">
        <v>7.4999999999999997E-2</v>
      </c>
      <c r="D483">
        <v>0.42899999999999999</v>
      </c>
      <c r="E483">
        <v>6.1566939327691202E-4</v>
      </c>
      <c r="F483">
        <v>2</v>
      </c>
      <c r="G483" t="s">
        <v>1696</v>
      </c>
      <c r="H483" t="s">
        <v>1697</v>
      </c>
      <c r="I483" t="s">
        <v>1696</v>
      </c>
      <c r="J483" s="3" t="str">
        <f>HYPERLINK(L483)</f>
        <v>http://zfin.org/ZDB-GENE-030131-7742</v>
      </c>
      <c r="K483" t="s">
        <v>1699</v>
      </c>
      <c r="L483" t="s">
        <v>1698</v>
      </c>
    </row>
    <row r="484" spans="1:12" x14ac:dyDescent="0.2">
      <c r="A484" s="1">
        <v>2.0372208695552701E-8</v>
      </c>
      <c r="B484">
        <v>-0.38362970781150602</v>
      </c>
      <c r="C484">
        <v>0.19400000000000001</v>
      </c>
      <c r="D484">
        <v>0.55800000000000005</v>
      </c>
      <c r="E484">
        <v>6.5732968577070499E-4</v>
      </c>
      <c r="F484">
        <v>2</v>
      </c>
      <c r="G484" t="s">
        <v>1700</v>
      </c>
      <c r="H484" t="s">
        <v>1701</v>
      </c>
      <c r="I484" t="s">
        <v>1700</v>
      </c>
      <c r="J484" s="3" t="str">
        <f>HYPERLINK(L484)</f>
        <v>http://zfin.org/ZDB-GENE-051113-256</v>
      </c>
      <c r="K484" t="s">
        <v>1703</v>
      </c>
      <c r="L484" t="s">
        <v>1702</v>
      </c>
    </row>
    <row r="485" spans="1:12" x14ac:dyDescent="0.2">
      <c r="A485" s="1">
        <v>2.6706327755263299E-8</v>
      </c>
      <c r="B485">
        <v>-0.35416433640163297</v>
      </c>
      <c r="C485">
        <v>4.4999999999999998E-2</v>
      </c>
      <c r="D485">
        <v>0.38700000000000001</v>
      </c>
      <c r="E485">
        <v>8.6170637135132497E-4</v>
      </c>
      <c r="F485">
        <v>2</v>
      </c>
      <c r="G485" t="s">
        <v>1704</v>
      </c>
      <c r="H485" t="s">
        <v>1705</v>
      </c>
      <c r="I485" t="s">
        <v>1704</v>
      </c>
      <c r="J485" s="3" t="str">
        <f>HYPERLINK(L485)</f>
        <v>http://zfin.org/ZDB-GENE-040426-1878</v>
      </c>
      <c r="K485" t="s">
        <v>1707</v>
      </c>
      <c r="L485" t="s">
        <v>1706</v>
      </c>
    </row>
    <row r="486" spans="1:12" x14ac:dyDescent="0.2">
      <c r="A486" s="1">
        <v>2.82566726561375E-8</v>
      </c>
      <c r="B486">
        <v>0.43278809279644398</v>
      </c>
      <c r="C486">
        <v>0.41799999999999998</v>
      </c>
      <c r="D486">
        <v>0.17899999999999999</v>
      </c>
      <c r="E486">
        <v>9.1172979992293097E-4</v>
      </c>
      <c r="F486">
        <v>2</v>
      </c>
      <c r="G486" t="s">
        <v>1708</v>
      </c>
      <c r="H486" t="s">
        <v>1709</v>
      </c>
      <c r="I486" t="s">
        <v>1708</v>
      </c>
      <c r="J486" s="3" t="str">
        <f>HYPERLINK(L486)</f>
        <v>http://zfin.org/ZDB-GENE-030131-3742</v>
      </c>
      <c r="K486" t="s">
        <v>1711</v>
      </c>
      <c r="L486" t="s">
        <v>1710</v>
      </c>
    </row>
    <row r="487" spans="1:12" x14ac:dyDescent="0.2">
      <c r="A487" s="1">
        <v>2.9188093667713001E-8</v>
      </c>
      <c r="B487">
        <v>-0.37161934868788199</v>
      </c>
      <c r="C487">
        <v>0.13400000000000001</v>
      </c>
      <c r="D487">
        <v>0.48</v>
      </c>
      <c r="E487">
        <v>9.4178303028242605E-4</v>
      </c>
      <c r="F487">
        <v>2</v>
      </c>
      <c r="G487" t="s">
        <v>1712</v>
      </c>
      <c r="H487" t="s">
        <v>1713</v>
      </c>
      <c r="I487" t="s">
        <v>1712</v>
      </c>
      <c r="J487" s="3" t="str">
        <f>HYPERLINK(L487)</f>
        <v>http://zfin.org/ZDB-GENE-040527-1</v>
      </c>
      <c r="K487" t="s">
        <v>1715</v>
      </c>
      <c r="L487" t="s">
        <v>1714</v>
      </c>
    </row>
    <row r="488" spans="1:12" x14ac:dyDescent="0.2">
      <c r="A488" s="1">
        <v>3.1057848034248699E-165</v>
      </c>
      <c r="B488">
        <v>1.39323180860581</v>
      </c>
      <c r="C488">
        <v>0.90500000000000003</v>
      </c>
      <c r="D488">
        <v>0.28100000000000003</v>
      </c>
      <c r="E488" s="1">
        <v>1.0021125246730699E-160</v>
      </c>
      <c r="F488">
        <v>3</v>
      </c>
      <c r="G488" t="s">
        <v>1716</v>
      </c>
      <c r="H488" t="s">
        <v>1717</v>
      </c>
      <c r="I488" t="s">
        <v>1716</v>
      </c>
      <c r="J488" s="3" t="str">
        <f>HYPERLINK(L488)</f>
        <v>http://zfin.org/ZDB-GENE-980526-290</v>
      </c>
      <c r="K488" t="s">
        <v>1719</v>
      </c>
      <c r="L488" t="s">
        <v>1718</v>
      </c>
    </row>
    <row r="489" spans="1:12" x14ac:dyDescent="0.2">
      <c r="A489" s="1">
        <v>5.3381770198077501E-157</v>
      </c>
      <c r="B489">
        <v>1.43652468957568</v>
      </c>
      <c r="C489">
        <v>0.98499999999999999</v>
      </c>
      <c r="D489">
        <v>0.68300000000000005</v>
      </c>
      <c r="E489" s="1">
        <v>1.7224161972111701E-152</v>
      </c>
      <c r="F489">
        <v>3</v>
      </c>
      <c r="G489" t="s">
        <v>972</v>
      </c>
      <c r="H489" t="s">
        <v>973</v>
      </c>
      <c r="I489" t="s">
        <v>972</v>
      </c>
      <c r="J489" s="3" t="str">
        <f>HYPERLINK(L489)</f>
        <v>http://zfin.org/ZDB-GENE-031116-61</v>
      </c>
      <c r="K489" t="s">
        <v>975</v>
      </c>
      <c r="L489" t="s">
        <v>974</v>
      </c>
    </row>
    <row r="490" spans="1:12" x14ac:dyDescent="0.2">
      <c r="A490" s="1">
        <v>4.5240365409497997E-146</v>
      </c>
      <c r="B490">
        <v>1.2969521931691701</v>
      </c>
      <c r="C490">
        <v>0.92700000000000005</v>
      </c>
      <c r="D490">
        <v>0.35699999999999998</v>
      </c>
      <c r="E490" s="1">
        <v>1.4597256303028599E-141</v>
      </c>
      <c r="F490">
        <v>3</v>
      </c>
      <c r="G490" t="s">
        <v>1362</v>
      </c>
      <c r="H490" t="s">
        <v>1363</v>
      </c>
      <c r="I490" t="s">
        <v>1362</v>
      </c>
      <c r="J490" s="3" t="str">
        <f>HYPERLINK(L490)</f>
        <v>http://zfin.org/ZDB-GENE-030127-1</v>
      </c>
      <c r="K490" t="s">
        <v>1365</v>
      </c>
      <c r="L490" t="s">
        <v>1364</v>
      </c>
    </row>
    <row r="491" spans="1:12" x14ac:dyDescent="0.2">
      <c r="A491" s="1">
        <v>1.10598530611086E-126</v>
      </c>
      <c r="B491">
        <v>0.89704572895679802</v>
      </c>
      <c r="C491">
        <v>0.495</v>
      </c>
      <c r="D491">
        <v>4.3999999999999997E-2</v>
      </c>
      <c r="E491" s="1">
        <v>3.5685721886972899E-122</v>
      </c>
      <c r="F491">
        <v>3</v>
      </c>
      <c r="G491" t="s">
        <v>1720</v>
      </c>
      <c r="H491" t="s">
        <v>1721</v>
      </c>
      <c r="I491" t="s">
        <v>1720</v>
      </c>
      <c r="J491" s="3" t="str">
        <f>HYPERLINK(L491)</f>
        <v>http://zfin.org/ZDB-GENE-000920-1</v>
      </c>
      <c r="K491" t="s">
        <v>1723</v>
      </c>
      <c r="L491" t="s">
        <v>1722</v>
      </c>
    </row>
    <row r="492" spans="1:12" x14ac:dyDescent="0.2">
      <c r="A492" s="1">
        <v>4.5887817657106502E-122</v>
      </c>
      <c r="B492">
        <v>1.1434896286987299</v>
      </c>
      <c r="C492">
        <v>0.92200000000000004</v>
      </c>
      <c r="D492">
        <v>0.39600000000000002</v>
      </c>
      <c r="E492" s="1">
        <v>1.4806163245242E-117</v>
      </c>
      <c r="F492">
        <v>3</v>
      </c>
      <c r="G492" t="s">
        <v>1341</v>
      </c>
      <c r="H492" t="s">
        <v>1342</v>
      </c>
      <c r="I492" t="s">
        <v>1341</v>
      </c>
      <c r="J492" s="3" t="str">
        <f>HYPERLINK(L492)</f>
        <v>http://zfin.org/ZDB-GENE-050522-238</v>
      </c>
      <c r="K492" t="s">
        <v>1344</v>
      </c>
      <c r="L492" t="s">
        <v>1343</v>
      </c>
    </row>
    <row r="493" spans="1:12" x14ac:dyDescent="0.2">
      <c r="A493" s="1">
        <v>1.1588380238983401E-119</v>
      </c>
      <c r="B493">
        <v>1.1686566597385799</v>
      </c>
      <c r="C493">
        <v>0.85699999999999998</v>
      </c>
      <c r="D493">
        <v>0.36199999999999999</v>
      </c>
      <c r="E493" s="1">
        <v>3.7391067679103901E-115</v>
      </c>
      <c r="F493">
        <v>3</v>
      </c>
      <c r="G493" t="s">
        <v>1458</v>
      </c>
      <c r="H493" t="s">
        <v>1459</v>
      </c>
      <c r="I493" t="s">
        <v>1458</v>
      </c>
      <c r="J493" s="3" t="str">
        <f>HYPERLINK(L493)</f>
        <v>http://zfin.org/ZDB-GENE-040426-746</v>
      </c>
      <c r="K493" t="s">
        <v>1461</v>
      </c>
      <c r="L493" t="s">
        <v>1460</v>
      </c>
    </row>
    <row r="494" spans="1:12" x14ac:dyDescent="0.2">
      <c r="A494" s="1">
        <v>3.5634325277620999E-115</v>
      </c>
      <c r="B494">
        <v>0.98923165793507695</v>
      </c>
      <c r="C494">
        <v>0.88800000000000001</v>
      </c>
      <c r="D494">
        <v>0.38800000000000001</v>
      </c>
      <c r="E494" s="1">
        <v>1.14977713940772E-110</v>
      </c>
      <c r="F494">
        <v>3</v>
      </c>
      <c r="G494" t="s">
        <v>1640</v>
      </c>
      <c r="H494" t="s">
        <v>1641</v>
      </c>
      <c r="I494" t="s">
        <v>1640</v>
      </c>
      <c r="J494" s="3" t="str">
        <f>HYPERLINK(L494)</f>
        <v>http://zfin.org/ZDB-GENE-980526-70</v>
      </c>
      <c r="K494" t="s">
        <v>1643</v>
      </c>
      <c r="L494" t="s">
        <v>1642</v>
      </c>
    </row>
    <row r="495" spans="1:12" x14ac:dyDescent="0.2">
      <c r="A495" s="1">
        <v>6.7793878632284099E-114</v>
      </c>
      <c r="B495">
        <v>1.0754647564486199</v>
      </c>
      <c r="C495">
        <v>0.998</v>
      </c>
      <c r="D495">
        <v>0.79700000000000004</v>
      </c>
      <c r="E495" s="1">
        <v>2.1874372879492801E-109</v>
      </c>
      <c r="F495">
        <v>3</v>
      </c>
      <c r="G495" t="s">
        <v>517</v>
      </c>
      <c r="H495" t="s">
        <v>518</v>
      </c>
      <c r="I495" t="s">
        <v>517</v>
      </c>
      <c r="J495" s="3" t="str">
        <f>HYPERLINK(L495)</f>
        <v>http://zfin.org/ZDB-GENE-040426-2931</v>
      </c>
      <c r="K495" t="s">
        <v>520</v>
      </c>
      <c r="L495" t="s">
        <v>519</v>
      </c>
    </row>
    <row r="496" spans="1:12" x14ac:dyDescent="0.2">
      <c r="A496" s="1">
        <v>1.16672126243696E-107</v>
      </c>
      <c r="B496">
        <v>0.88860164394463204</v>
      </c>
      <c r="C496">
        <v>0.94699999999999995</v>
      </c>
      <c r="D496">
        <v>0.63500000000000001</v>
      </c>
      <c r="E496" s="1">
        <v>3.7645428253791002E-103</v>
      </c>
      <c r="F496">
        <v>3</v>
      </c>
      <c r="G496" t="s">
        <v>996</v>
      </c>
      <c r="H496" t="s">
        <v>997</v>
      </c>
      <c r="I496" t="s">
        <v>996</v>
      </c>
      <c r="J496" s="3" t="str">
        <f>HYPERLINK(L496)</f>
        <v>http://zfin.org/ZDB-GENE-030131-542</v>
      </c>
      <c r="K496" t="s">
        <v>999</v>
      </c>
      <c r="L496" t="s">
        <v>998</v>
      </c>
    </row>
    <row r="497" spans="1:12" x14ac:dyDescent="0.2">
      <c r="A497" s="1">
        <v>7.1915162878543002E-100</v>
      </c>
      <c r="B497">
        <v>0.79072756643276998</v>
      </c>
      <c r="C497">
        <v>0.98499999999999999</v>
      </c>
      <c r="D497">
        <v>0.79300000000000004</v>
      </c>
      <c r="E497" s="1">
        <v>2.3204146454390698E-95</v>
      </c>
      <c r="F497">
        <v>3</v>
      </c>
      <c r="G497" t="s">
        <v>561</v>
      </c>
      <c r="H497" t="s">
        <v>562</v>
      </c>
      <c r="I497" t="s">
        <v>561</v>
      </c>
      <c r="J497" s="3" t="str">
        <f>HYPERLINK(L497)</f>
        <v>http://zfin.org/ZDB-GENE-090218-29</v>
      </c>
      <c r="K497" t="s">
        <v>564</v>
      </c>
      <c r="L497" t="s">
        <v>563</v>
      </c>
    </row>
    <row r="498" spans="1:12" x14ac:dyDescent="0.2">
      <c r="A498" s="1">
        <v>5.1133427203918202E-98</v>
      </c>
      <c r="B498">
        <v>0.67125274095874599</v>
      </c>
      <c r="C498">
        <v>0.99</v>
      </c>
      <c r="D498">
        <v>0.93700000000000006</v>
      </c>
      <c r="E498" s="1">
        <v>1.6498711621616201E-93</v>
      </c>
      <c r="F498">
        <v>3</v>
      </c>
      <c r="G498" t="s">
        <v>872</v>
      </c>
      <c r="H498" t="s">
        <v>873</v>
      </c>
      <c r="I498" t="s">
        <v>872</v>
      </c>
      <c r="J498" s="3" t="str">
        <f>HYPERLINK(L498)</f>
        <v>http://zfin.org/ZDB-GENE-040426-2768</v>
      </c>
      <c r="K498" t="s">
        <v>875</v>
      </c>
      <c r="L498" t="s">
        <v>874</v>
      </c>
    </row>
    <row r="499" spans="1:12" x14ac:dyDescent="0.2">
      <c r="A499" s="1">
        <v>2.5025282557996701E-95</v>
      </c>
      <c r="B499">
        <v>0.77647837427227795</v>
      </c>
      <c r="C499">
        <v>0.99299999999999999</v>
      </c>
      <c r="D499">
        <v>0.95499999999999996</v>
      </c>
      <c r="E499" s="1">
        <v>8.0746576701632296E-91</v>
      </c>
      <c r="F499">
        <v>3</v>
      </c>
      <c r="G499" t="s">
        <v>1061</v>
      </c>
      <c r="H499" t="s">
        <v>1062</v>
      </c>
      <c r="I499" t="s">
        <v>1061</v>
      </c>
      <c r="J499" s="3" t="str">
        <f>HYPERLINK(L499)</f>
        <v>http://zfin.org/ZDB-GENE-011210-2</v>
      </c>
      <c r="K499" t="s">
        <v>1064</v>
      </c>
      <c r="L499" t="s">
        <v>1063</v>
      </c>
    </row>
    <row r="500" spans="1:12" x14ac:dyDescent="0.2">
      <c r="A500" s="1">
        <v>4.4164925380069003E-95</v>
      </c>
      <c r="B500">
        <v>0.54982963922636696</v>
      </c>
      <c r="C500">
        <v>0.995</v>
      </c>
      <c r="D500">
        <v>0.96699999999999997</v>
      </c>
      <c r="E500" s="1">
        <v>1.42502548231331E-90</v>
      </c>
      <c r="F500">
        <v>3</v>
      </c>
      <c r="G500" t="s">
        <v>312</v>
      </c>
      <c r="H500" t="s">
        <v>313</v>
      </c>
      <c r="I500" t="s">
        <v>312</v>
      </c>
      <c r="J500" s="3" t="str">
        <f>HYPERLINK(L500)</f>
        <v>http://zfin.org/ZDB-GENE-040625-107</v>
      </c>
      <c r="K500" t="s">
        <v>315</v>
      </c>
      <c r="L500" t="s">
        <v>314</v>
      </c>
    </row>
    <row r="501" spans="1:12" x14ac:dyDescent="0.2">
      <c r="A501" s="1">
        <v>1.36046332948755E-92</v>
      </c>
      <c r="B501">
        <v>0.492222857189553</v>
      </c>
      <c r="C501">
        <v>1</v>
      </c>
      <c r="D501">
        <v>0.99299999999999999</v>
      </c>
      <c r="E501" s="1">
        <v>4.3896709789245402E-88</v>
      </c>
      <c r="F501">
        <v>3</v>
      </c>
      <c r="G501" t="s">
        <v>179</v>
      </c>
      <c r="H501" t="s">
        <v>180</v>
      </c>
      <c r="I501" t="s">
        <v>179</v>
      </c>
      <c r="J501" s="3" t="str">
        <f>HYPERLINK(L501)</f>
        <v>http://zfin.org/ZDB-GENE-030131-4918</v>
      </c>
      <c r="K501" t="s">
        <v>182</v>
      </c>
      <c r="L501" t="s">
        <v>181</v>
      </c>
    </row>
    <row r="502" spans="1:12" x14ac:dyDescent="0.2">
      <c r="A502" s="1">
        <v>7.3956725820158805E-92</v>
      </c>
      <c r="B502">
        <v>0.66407407684558695</v>
      </c>
      <c r="C502">
        <v>0.995</v>
      </c>
      <c r="D502">
        <v>0.96199999999999997</v>
      </c>
      <c r="E502" s="1">
        <v>2.3862877153132399E-87</v>
      </c>
      <c r="F502">
        <v>3</v>
      </c>
      <c r="G502" t="s">
        <v>712</v>
      </c>
      <c r="H502" t="s">
        <v>713</v>
      </c>
      <c r="I502" t="s">
        <v>712</v>
      </c>
      <c r="J502" s="3" t="str">
        <f>HYPERLINK(L502)</f>
        <v>http://zfin.org/ZDB-GENE-040122-5</v>
      </c>
      <c r="K502" t="s">
        <v>715</v>
      </c>
      <c r="L502" t="s">
        <v>714</v>
      </c>
    </row>
    <row r="503" spans="1:12" x14ac:dyDescent="0.2">
      <c r="A503" s="1">
        <v>1.40630646479062E-89</v>
      </c>
      <c r="B503">
        <v>0.64686697959941497</v>
      </c>
      <c r="C503">
        <v>0.998</v>
      </c>
      <c r="D503">
        <v>0.96899999999999997</v>
      </c>
      <c r="E503" s="1">
        <v>4.53758843929342E-85</v>
      </c>
      <c r="F503">
        <v>3</v>
      </c>
      <c r="G503" t="s">
        <v>1724</v>
      </c>
      <c r="H503" t="s">
        <v>1725</v>
      </c>
      <c r="I503" t="s">
        <v>1724</v>
      </c>
      <c r="J503" s="3" t="str">
        <f>HYPERLINK(L503)</f>
        <v>http://zfin.org/ZDB-GENE-030131-8247</v>
      </c>
      <c r="K503" t="s">
        <v>1727</v>
      </c>
      <c r="L503" t="s">
        <v>1726</v>
      </c>
    </row>
    <row r="504" spans="1:12" x14ac:dyDescent="0.2">
      <c r="A504" s="1">
        <v>3.5315595839541302E-89</v>
      </c>
      <c r="B504">
        <v>0.48467946601669198</v>
      </c>
      <c r="C504">
        <v>1</v>
      </c>
      <c r="D504">
        <v>1</v>
      </c>
      <c r="E504" s="1">
        <v>1.13949301535864E-84</v>
      </c>
      <c r="F504">
        <v>3</v>
      </c>
      <c r="G504" t="s">
        <v>123</v>
      </c>
      <c r="H504" t="s">
        <v>124</v>
      </c>
      <c r="I504" t="s">
        <v>123</v>
      </c>
      <c r="J504" s="3" t="str">
        <f>HYPERLINK(L504)</f>
        <v>http://zfin.org/ZDB-GENE-000329-3</v>
      </c>
      <c r="K504" t="s">
        <v>126</v>
      </c>
      <c r="L504" t="s">
        <v>125</v>
      </c>
    </row>
    <row r="505" spans="1:12" x14ac:dyDescent="0.2">
      <c r="A505" s="1">
        <v>3.0276064739769402E-82</v>
      </c>
      <c r="B505">
        <v>0.59829038613345698</v>
      </c>
      <c r="C505">
        <v>0.97599999999999998</v>
      </c>
      <c r="D505">
        <v>0.91300000000000003</v>
      </c>
      <c r="E505" s="1">
        <v>9.7688750489339808E-78</v>
      </c>
      <c r="F505">
        <v>3</v>
      </c>
      <c r="G505" t="s">
        <v>549</v>
      </c>
      <c r="H505" t="s">
        <v>550</v>
      </c>
      <c r="I505" t="s">
        <v>549</v>
      </c>
      <c r="J505" s="3" t="str">
        <f>HYPERLINK(L505)</f>
        <v>http://zfin.org/ZDB-GENE-040426-1065</v>
      </c>
      <c r="K505" t="s">
        <v>552</v>
      </c>
      <c r="L505" t="s">
        <v>551</v>
      </c>
    </row>
    <row r="506" spans="1:12" x14ac:dyDescent="0.2">
      <c r="A506" s="1">
        <v>2.9332621180118699E-80</v>
      </c>
      <c r="B506">
        <v>0.97018611027302504</v>
      </c>
      <c r="C506">
        <v>0.76</v>
      </c>
      <c r="D506">
        <v>0.33500000000000002</v>
      </c>
      <c r="E506" s="1">
        <v>9.4644635499770899E-76</v>
      </c>
      <c r="F506">
        <v>3</v>
      </c>
      <c r="G506" t="s">
        <v>1728</v>
      </c>
      <c r="H506" t="s">
        <v>1729</v>
      </c>
      <c r="I506" t="s">
        <v>1728</v>
      </c>
      <c r="J506" s="3" t="str">
        <f>HYPERLINK(L506)</f>
        <v>http://zfin.org/ZDB-GENE-041010-172</v>
      </c>
      <c r="K506" t="s">
        <v>1731</v>
      </c>
      <c r="L506" t="s">
        <v>1730</v>
      </c>
    </row>
    <row r="507" spans="1:12" x14ac:dyDescent="0.2">
      <c r="A507" s="1">
        <v>3.9716127151016999E-78</v>
      </c>
      <c r="B507">
        <v>0.43543869924175599</v>
      </c>
      <c r="C507">
        <v>1</v>
      </c>
      <c r="D507">
        <v>0.998</v>
      </c>
      <c r="E507" s="1">
        <v>1.28148055865471E-73</v>
      </c>
      <c r="F507">
        <v>3</v>
      </c>
      <c r="G507" t="s">
        <v>1732</v>
      </c>
      <c r="H507" t="s">
        <v>1733</v>
      </c>
      <c r="I507" t="s">
        <v>1732</v>
      </c>
      <c r="J507" s="3" t="str">
        <f>HYPERLINK(L507)</f>
        <v>http://zfin.org/ZDB-GENE-040718-203</v>
      </c>
      <c r="K507" t="s">
        <v>1735</v>
      </c>
      <c r="L507" t="s">
        <v>1734</v>
      </c>
    </row>
    <row r="508" spans="1:12" x14ac:dyDescent="0.2">
      <c r="A508" s="1">
        <v>6.2112466940469201E-78</v>
      </c>
      <c r="B508">
        <v>0.64115154986221801</v>
      </c>
      <c r="C508">
        <v>0.752</v>
      </c>
      <c r="D508">
        <v>0.34300000000000003</v>
      </c>
      <c r="E508" s="1">
        <v>2.0041208583011799E-73</v>
      </c>
      <c r="F508">
        <v>3</v>
      </c>
      <c r="G508" t="s">
        <v>1736</v>
      </c>
      <c r="H508" t="s">
        <v>1737</v>
      </c>
      <c r="I508" t="s">
        <v>1736</v>
      </c>
      <c r="J508" s="3" t="str">
        <f>HYPERLINK(L508)</f>
        <v>http://zfin.org/ZDB-GENE-050314-3</v>
      </c>
      <c r="K508" t="s">
        <v>1739</v>
      </c>
      <c r="L508" t="s">
        <v>1738</v>
      </c>
    </row>
    <row r="509" spans="1:12" x14ac:dyDescent="0.2">
      <c r="A509" s="1">
        <v>1.7267326304304699E-76</v>
      </c>
      <c r="B509">
        <v>0.71741504397695399</v>
      </c>
      <c r="C509">
        <v>0.96599999999999997</v>
      </c>
      <c r="D509">
        <v>0.79400000000000004</v>
      </c>
      <c r="E509" s="1">
        <v>5.5714755053469395E-72</v>
      </c>
      <c r="F509">
        <v>3</v>
      </c>
      <c r="G509" t="s">
        <v>956</v>
      </c>
      <c r="H509" t="s">
        <v>957</v>
      </c>
      <c r="I509" t="s">
        <v>956</v>
      </c>
      <c r="J509" s="3" t="str">
        <f>HYPERLINK(L509)</f>
        <v>http://zfin.org/ZDB-GENE-011212-6</v>
      </c>
      <c r="K509" t="s">
        <v>959</v>
      </c>
      <c r="L509" t="s">
        <v>958</v>
      </c>
    </row>
    <row r="510" spans="1:12" x14ac:dyDescent="0.2">
      <c r="A510" s="1">
        <v>5.4885999900417497E-76</v>
      </c>
      <c r="B510">
        <v>0.62736599455051301</v>
      </c>
      <c r="C510">
        <v>0.97799999999999998</v>
      </c>
      <c r="D510">
        <v>0.83899999999999997</v>
      </c>
      <c r="E510" s="1">
        <v>1.7709516727868701E-71</v>
      </c>
      <c r="F510">
        <v>3</v>
      </c>
      <c r="G510" t="s">
        <v>896</v>
      </c>
      <c r="H510" t="s">
        <v>897</v>
      </c>
      <c r="I510" t="s">
        <v>896</v>
      </c>
      <c r="J510" s="3" t="str">
        <f>HYPERLINK(L510)</f>
        <v>http://zfin.org/ZDB-GENE-030131-6757</v>
      </c>
      <c r="K510" t="s">
        <v>899</v>
      </c>
      <c r="L510" t="s">
        <v>898</v>
      </c>
    </row>
    <row r="511" spans="1:12" x14ac:dyDescent="0.2">
      <c r="A511" s="1">
        <v>8.9359257831221304E-75</v>
      </c>
      <c r="B511">
        <v>0.53282345222935301</v>
      </c>
      <c r="C511">
        <v>0.47599999999999998</v>
      </c>
      <c r="D511">
        <v>9.9000000000000005E-2</v>
      </c>
      <c r="E511" s="1">
        <v>2.8832658131821902E-70</v>
      </c>
      <c r="F511">
        <v>3</v>
      </c>
      <c r="G511" t="s">
        <v>1740</v>
      </c>
      <c r="H511" t="s">
        <v>1741</v>
      </c>
      <c r="I511" t="s">
        <v>1740</v>
      </c>
      <c r="J511" s="3" t="str">
        <f>HYPERLINK(L511)</f>
        <v>http://zfin.org/ZDB-GENE-060503-653</v>
      </c>
      <c r="K511" t="s">
        <v>1743</v>
      </c>
      <c r="L511" t="s">
        <v>1742</v>
      </c>
    </row>
    <row r="512" spans="1:12" x14ac:dyDescent="0.2">
      <c r="A512" s="1">
        <v>9.6548554135837006E-75</v>
      </c>
      <c r="B512">
        <v>0.81222365172982003</v>
      </c>
      <c r="C512">
        <v>0.70599999999999996</v>
      </c>
      <c r="D512">
        <v>0.313</v>
      </c>
      <c r="E512" s="1">
        <v>3.1152356477469197E-70</v>
      </c>
      <c r="F512">
        <v>3</v>
      </c>
      <c r="G512" t="s">
        <v>1744</v>
      </c>
      <c r="H512" t="s">
        <v>1745</v>
      </c>
      <c r="I512" t="s">
        <v>1744</v>
      </c>
      <c r="J512" s="3" t="str">
        <f>HYPERLINK(L512)</f>
        <v>http://zfin.org/ZDB-GENE-040426-1245</v>
      </c>
      <c r="K512" t="s">
        <v>1747</v>
      </c>
      <c r="L512" t="s">
        <v>1746</v>
      </c>
    </row>
    <row r="513" spans="1:12" x14ac:dyDescent="0.2">
      <c r="A513" s="1">
        <v>5.0399195074274098E-74</v>
      </c>
      <c r="B513">
        <v>0.53798651645274298</v>
      </c>
      <c r="C513">
        <v>1</v>
      </c>
      <c r="D513">
        <v>0.98099999999999998</v>
      </c>
      <c r="E513" s="1">
        <v>1.62618042826653E-69</v>
      </c>
      <c r="F513">
        <v>3</v>
      </c>
      <c r="G513" t="s">
        <v>876</v>
      </c>
      <c r="H513" t="s">
        <v>877</v>
      </c>
      <c r="I513" t="s">
        <v>876</v>
      </c>
      <c r="J513" s="3" t="str">
        <f>HYPERLINK(L513)</f>
        <v>http://zfin.org/ZDB-GENE-040426-2209</v>
      </c>
      <c r="K513" t="s">
        <v>879</v>
      </c>
      <c r="L513" t="s">
        <v>878</v>
      </c>
    </row>
    <row r="514" spans="1:12" x14ac:dyDescent="0.2">
      <c r="A514" s="1">
        <v>4.6878199179335701E-72</v>
      </c>
      <c r="B514">
        <v>0.599544368779373</v>
      </c>
      <c r="C514">
        <v>0.67200000000000004</v>
      </c>
      <c r="D514">
        <v>0.26100000000000001</v>
      </c>
      <c r="E514" s="1">
        <v>1.51257197472044E-67</v>
      </c>
      <c r="F514">
        <v>3</v>
      </c>
      <c r="G514" t="s">
        <v>1748</v>
      </c>
      <c r="H514" t="s">
        <v>1749</v>
      </c>
      <c r="I514" t="s">
        <v>1748</v>
      </c>
      <c r="J514" s="3" t="str">
        <f>HYPERLINK(L514)</f>
        <v>http://zfin.org/ZDB-GENE-100812-2</v>
      </c>
      <c r="K514" t="s">
        <v>1751</v>
      </c>
      <c r="L514" t="s">
        <v>1750</v>
      </c>
    </row>
    <row r="515" spans="1:12" x14ac:dyDescent="0.2">
      <c r="A515" s="1">
        <v>9.0433947189030599E-72</v>
      </c>
      <c r="B515">
        <v>0.45458850463991402</v>
      </c>
      <c r="C515">
        <v>0.44400000000000001</v>
      </c>
      <c r="D515">
        <v>8.8999999999999996E-2</v>
      </c>
      <c r="E515" s="1">
        <v>2.9179417400012601E-67</v>
      </c>
      <c r="F515">
        <v>3</v>
      </c>
      <c r="G515" t="s">
        <v>1752</v>
      </c>
      <c r="H515" t="s">
        <v>1753</v>
      </c>
      <c r="I515" t="s">
        <v>1752</v>
      </c>
      <c r="J515" s="3" t="str">
        <f>HYPERLINK(L515)</f>
        <v>http://zfin.org/ZDB-GENE-070912-411</v>
      </c>
      <c r="K515" t="s">
        <v>1755</v>
      </c>
      <c r="L515" t="s">
        <v>1754</v>
      </c>
    </row>
    <row r="516" spans="1:12" x14ac:dyDescent="0.2">
      <c r="A516" s="1">
        <v>1.54934526616776E-71</v>
      </c>
      <c r="B516">
        <v>0.64709279516581597</v>
      </c>
      <c r="C516">
        <v>0.82</v>
      </c>
      <c r="D516">
        <v>0.48099999999999998</v>
      </c>
      <c r="E516" s="1">
        <v>4.9991174358169102E-67</v>
      </c>
      <c r="F516">
        <v>3</v>
      </c>
      <c r="G516" t="s">
        <v>1117</v>
      </c>
      <c r="H516" t="s">
        <v>1118</v>
      </c>
      <c r="I516" t="s">
        <v>1117</v>
      </c>
      <c r="J516" s="3" t="str">
        <f>HYPERLINK(L516)</f>
        <v>http://zfin.org/ZDB-GENE-040426-1304</v>
      </c>
      <c r="K516" t="s">
        <v>1120</v>
      </c>
      <c r="L516" t="s">
        <v>1119</v>
      </c>
    </row>
    <row r="517" spans="1:12" x14ac:dyDescent="0.2">
      <c r="A517" s="1">
        <v>2.2045015935187E-71</v>
      </c>
      <c r="B517">
        <v>0.57626483781832905</v>
      </c>
      <c r="C517">
        <v>0.98799999999999999</v>
      </c>
      <c r="D517">
        <v>0.81100000000000005</v>
      </c>
      <c r="E517" s="1">
        <v>7.1130448416474495E-67</v>
      </c>
      <c r="F517">
        <v>3</v>
      </c>
      <c r="G517" t="s">
        <v>203</v>
      </c>
      <c r="H517" t="s">
        <v>204</v>
      </c>
      <c r="I517" t="s">
        <v>203</v>
      </c>
      <c r="J517" s="3" t="str">
        <f>HYPERLINK(L517)</f>
        <v>http://zfin.org/ZDB-GENE-080723-23</v>
      </c>
      <c r="K517" t="s">
        <v>206</v>
      </c>
      <c r="L517" t="s">
        <v>205</v>
      </c>
    </row>
    <row r="518" spans="1:12" x14ac:dyDescent="0.2">
      <c r="A518" s="1">
        <v>1.02515677880721E-70</v>
      </c>
      <c r="B518">
        <v>0.67138741139060998</v>
      </c>
      <c r="C518">
        <v>0.81299999999999994</v>
      </c>
      <c r="D518">
        <v>0.40699999999999997</v>
      </c>
      <c r="E518" s="1">
        <v>3.3077708624993399E-66</v>
      </c>
      <c r="F518">
        <v>3</v>
      </c>
      <c r="G518" t="s">
        <v>240</v>
      </c>
      <c r="H518" t="s">
        <v>241</v>
      </c>
      <c r="I518" t="s">
        <v>240</v>
      </c>
      <c r="J518" s="3" t="str">
        <f>HYPERLINK(L518)</f>
        <v>http://zfin.org/ZDB-GENE-020802-2</v>
      </c>
      <c r="K518" t="s">
        <v>243</v>
      </c>
      <c r="L518" t="s">
        <v>242</v>
      </c>
    </row>
    <row r="519" spans="1:12" x14ac:dyDescent="0.2">
      <c r="A519" s="1">
        <v>2.3328896698483202E-69</v>
      </c>
      <c r="B519">
        <v>0.59876544591843806</v>
      </c>
      <c r="C519">
        <v>0.65300000000000002</v>
      </c>
      <c r="D519">
        <v>0.253</v>
      </c>
      <c r="E519" s="1">
        <v>7.5273018087326003E-65</v>
      </c>
      <c r="F519">
        <v>3</v>
      </c>
      <c r="G519" t="s">
        <v>1756</v>
      </c>
      <c r="H519" t="s">
        <v>1757</v>
      </c>
      <c r="I519" t="s">
        <v>1756</v>
      </c>
      <c r="J519" s="3" t="str">
        <f>HYPERLINK(L519)</f>
        <v>http://zfin.org/ZDB-GENE-040801-156</v>
      </c>
      <c r="K519" t="s">
        <v>1759</v>
      </c>
      <c r="L519" t="s">
        <v>1758</v>
      </c>
    </row>
    <row r="520" spans="1:12" x14ac:dyDescent="0.2">
      <c r="A520" s="1">
        <v>4.9635974650941802E-69</v>
      </c>
      <c r="B520">
        <v>-0.84250852425498102</v>
      </c>
      <c r="C520">
        <v>0.57499999999999996</v>
      </c>
      <c r="D520">
        <v>0.84299999999999997</v>
      </c>
      <c r="E520" s="1">
        <v>1.6015543580872899E-64</v>
      </c>
      <c r="F520">
        <v>3</v>
      </c>
      <c r="G520" t="s">
        <v>1760</v>
      </c>
      <c r="H520" t="s">
        <v>1761</v>
      </c>
      <c r="I520" t="s">
        <v>1760</v>
      </c>
      <c r="J520" s="3" t="str">
        <f>HYPERLINK(L520)</f>
        <v>http://zfin.org/ZDB-GENE-030131-9670</v>
      </c>
      <c r="K520" t="s">
        <v>1763</v>
      </c>
      <c r="L520" t="s">
        <v>1762</v>
      </c>
    </row>
    <row r="521" spans="1:12" x14ac:dyDescent="0.2">
      <c r="A521" s="1">
        <v>4.6723759961653802E-68</v>
      </c>
      <c r="B521">
        <v>1.5402301407265799</v>
      </c>
      <c r="C521">
        <v>0.45600000000000002</v>
      </c>
      <c r="D521">
        <v>0.108</v>
      </c>
      <c r="E521" s="1">
        <v>1.5075888389227199E-63</v>
      </c>
      <c r="F521">
        <v>3</v>
      </c>
      <c r="G521" t="s">
        <v>1764</v>
      </c>
      <c r="H521" t="s">
        <v>1765</v>
      </c>
      <c r="I521" t="s">
        <v>1764</v>
      </c>
      <c r="J521" s="3" t="str">
        <f>HYPERLINK(L521)</f>
        <v>http://zfin.org/ZDB-GENE-030805-4</v>
      </c>
      <c r="K521" t="s">
        <v>1767</v>
      </c>
      <c r="L521" t="s">
        <v>1766</v>
      </c>
    </row>
    <row r="522" spans="1:12" x14ac:dyDescent="0.2">
      <c r="A522" s="1">
        <v>2.9951175306389699E-67</v>
      </c>
      <c r="B522">
        <v>0.28969015238259299</v>
      </c>
      <c r="C522">
        <v>0.995</v>
      </c>
      <c r="D522">
        <v>0.98299999999999998</v>
      </c>
      <c r="E522" s="1">
        <v>9.66404622435969E-63</v>
      </c>
      <c r="F522">
        <v>3</v>
      </c>
      <c r="G522" t="s">
        <v>63</v>
      </c>
      <c r="H522" t="s">
        <v>64</v>
      </c>
      <c r="I522" t="s">
        <v>63</v>
      </c>
      <c r="J522" s="3" t="str">
        <f>HYPERLINK(L522)</f>
        <v>http://zfin.org/ZDB-GENE-030131-8304</v>
      </c>
      <c r="K522" t="s">
        <v>66</v>
      </c>
      <c r="L522" t="s">
        <v>65</v>
      </c>
    </row>
    <row r="523" spans="1:12" x14ac:dyDescent="0.2">
      <c r="A523" s="1">
        <v>6.6083838985806295E-67</v>
      </c>
      <c r="B523">
        <v>0.81664576775011799</v>
      </c>
      <c r="C523">
        <v>0.61399999999999999</v>
      </c>
      <c r="D523">
        <v>0.23</v>
      </c>
      <c r="E523" s="1">
        <v>2.1322611487160301E-62</v>
      </c>
      <c r="F523">
        <v>3</v>
      </c>
      <c r="G523" t="s">
        <v>1768</v>
      </c>
      <c r="H523" t="s">
        <v>1769</v>
      </c>
      <c r="I523" t="s">
        <v>1768</v>
      </c>
      <c r="J523" s="3" t="str">
        <f>HYPERLINK(L523)</f>
        <v>http://zfin.org/ZDB-GENE-000823-6</v>
      </c>
      <c r="K523" t="s">
        <v>1771</v>
      </c>
      <c r="L523" t="s">
        <v>1770</v>
      </c>
    </row>
    <row r="524" spans="1:12" x14ac:dyDescent="0.2">
      <c r="A524" s="1">
        <v>4.6083798304311601E-66</v>
      </c>
      <c r="B524">
        <v>0.467858294083425</v>
      </c>
      <c r="C524">
        <v>0.99</v>
      </c>
      <c r="D524">
        <v>0.97799999999999998</v>
      </c>
      <c r="E524" s="1">
        <v>1.48693983608692E-61</v>
      </c>
      <c r="F524">
        <v>3</v>
      </c>
      <c r="G524" t="s">
        <v>1772</v>
      </c>
      <c r="H524" t="s">
        <v>1773</v>
      </c>
      <c r="I524" t="s">
        <v>1772</v>
      </c>
      <c r="J524" s="3" t="str">
        <f>HYPERLINK(L524)</f>
        <v>http://zfin.org/ZDB-GENE-040718-260</v>
      </c>
      <c r="K524" t="s">
        <v>1775</v>
      </c>
      <c r="L524" t="s">
        <v>1774</v>
      </c>
    </row>
    <row r="525" spans="1:12" x14ac:dyDescent="0.2">
      <c r="A525" s="1">
        <v>5.6074969712056198E-66</v>
      </c>
      <c r="B525">
        <v>-0.66455582664452895</v>
      </c>
      <c r="C525">
        <v>0.879</v>
      </c>
      <c r="D525">
        <v>0.96199999999999997</v>
      </c>
      <c r="E525" s="1">
        <v>1.8093149727292E-61</v>
      </c>
      <c r="F525">
        <v>3</v>
      </c>
      <c r="G525" t="s">
        <v>1776</v>
      </c>
      <c r="H525" t="s">
        <v>1777</v>
      </c>
      <c r="I525" t="s">
        <v>1776</v>
      </c>
      <c r="J525" s="3" t="str">
        <f>HYPERLINK(L525)</f>
        <v>http://zfin.org/ZDB-GENE-030131-433</v>
      </c>
      <c r="K525" t="s">
        <v>1779</v>
      </c>
      <c r="L525" t="s">
        <v>1778</v>
      </c>
    </row>
    <row r="526" spans="1:12" x14ac:dyDescent="0.2">
      <c r="A526" s="1">
        <v>5.9359404863042804E-66</v>
      </c>
      <c r="B526">
        <v>0.80415991192821601</v>
      </c>
      <c r="C526">
        <v>0.82</v>
      </c>
      <c r="D526">
        <v>0.52300000000000002</v>
      </c>
      <c r="E526" s="1">
        <v>1.9152905573109401E-61</v>
      </c>
      <c r="F526">
        <v>3</v>
      </c>
      <c r="G526" t="s">
        <v>1237</v>
      </c>
      <c r="H526" t="s">
        <v>1238</v>
      </c>
      <c r="I526" t="s">
        <v>1237</v>
      </c>
      <c r="J526" s="3" t="str">
        <f>HYPERLINK(L526)</f>
        <v>http://zfin.org/ZDB-GENE-050208-448</v>
      </c>
      <c r="K526" t="s">
        <v>1240</v>
      </c>
      <c r="L526" t="s">
        <v>1239</v>
      </c>
    </row>
    <row r="527" spans="1:12" x14ac:dyDescent="0.2">
      <c r="A527" s="1">
        <v>4.2063353341206599E-65</v>
      </c>
      <c r="B527">
        <v>0.88715560999990195</v>
      </c>
      <c r="C527">
        <v>0.63600000000000001</v>
      </c>
      <c r="D527">
        <v>0.26300000000000001</v>
      </c>
      <c r="E527" s="1">
        <v>1.3572161589073699E-60</v>
      </c>
      <c r="F527">
        <v>3</v>
      </c>
      <c r="G527" t="s">
        <v>1780</v>
      </c>
      <c r="H527" t="s">
        <v>1781</v>
      </c>
      <c r="I527" t="s">
        <v>1780</v>
      </c>
      <c r="J527" s="3" t="str">
        <f>HYPERLINK(L527)</f>
        <v>http://zfin.org/ZDB-GENE-061013-293</v>
      </c>
      <c r="K527" t="s">
        <v>1783</v>
      </c>
      <c r="L527" t="s">
        <v>1782</v>
      </c>
    </row>
    <row r="528" spans="1:12" x14ac:dyDescent="0.2">
      <c r="A528" s="1">
        <v>6.8875572079402904E-65</v>
      </c>
      <c r="B528">
        <v>-1.1192585524499401</v>
      </c>
      <c r="C528">
        <v>0.41299999999999998</v>
      </c>
      <c r="D528">
        <v>0.75700000000000001</v>
      </c>
      <c r="E528" s="1">
        <v>2.2223392087140099E-60</v>
      </c>
      <c r="F528">
        <v>3</v>
      </c>
      <c r="G528" t="s">
        <v>1784</v>
      </c>
      <c r="H528" t="s">
        <v>1785</v>
      </c>
      <c r="I528" t="s">
        <v>1784</v>
      </c>
      <c r="J528" s="3" t="str">
        <f>HYPERLINK(L528)</f>
        <v>http://zfin.org/ZDB-GENE-021028-1</v>
      </c>
      <c r="K528" t="s">
        <v>1787</v>
      </c>
      <c r="L528" t="s">
        <v>1786</v>
      </c>
    </row>
    <row r="529" spans="1:12" x14ac:dyDescent="0.2">
      <c r="A529" s="1">
        <v>1.26772792378597E-64</v>
      </c>
      <c r="B529">
        <v>-0.841561844863012</v>
      </c>
      <c r="C529">
        <v>0.47599999999999998</v>
      </c>
      <c r="D529">
        <v>0.81</v>
      </c>
      <c r="E529" s="1">
        <v>4.0904509188877998E-60</v>
      </c>
      <c r="F529">
        <v>3</v>
      </c>
      <c r="G529" t="s">
        <v>1788</v>
      </c>
      <c r="H529" t="s">
        <v>1789</v>
      </c>
      <c r="I529" t="s">
        <v>1788</v>
      </c>
      <c r="J529" s="3" t="str">
        <f>HYPERLINK(L529)</f>
        <v>http://zfin.org/ZDB-GENE-040426-1936</v>
      </c>
      <c r="K529" t="s">
        <v>1791</v>
      </c>
      <c r="L529" t="s">
        <v>1790</v>
      </c>
    </row>
    <row r="530" spans="1:12" x14ac:dyDescent="0.2">
      <c r="A530" s="1">
        <v>4.6813139195669398E-64</v>
      </c>
      <c r="B530">
        <v>0.66009349617475899</v>
      </c>
      <c r="C530">
        <v>0.73099999999999998</v>
      </c>
      <c r="D530">
        <v>0.39200000000000002</v>
      </c>
      <c r="E530" s="1">
        <v>1.51047274928747E-59</v>
      </c>
      <c r="F530">
        <v>3</v>
      </c>
      <c r="G530" t="s">
        <v>1378</v>
      </c>
      <c r="H530" t="s">
        <v>1379</v>
      </c>
      <c r="I530" t="s">
        <v>1378</v>
      </c>
      <c r="J530" s="3" t="str">
        <f>HYPERLINK(L530)</f>
        <v>http://zfin.org/ZDB-GENE-030131-3264</v>
      </c>
      <c r="K530" t="s">
        <v>1381</v>
      </c>
      <c r="L530" t="s">
        <v>1380</v>
      </c>
    </row>
    <row r="531" spans="1:12" x14ac:dyDescent="0.2">
      <c r="A531" s="1">
        <v>4.9768640723052995E-63</v>
      </c>
      <c r="B531">
        <v>-1.0584894752940099</v>
      </c>
      <c r="C531">
        <v>0.68700000000000006</v>
      </c>
      <c r="D531">
        <v>0.89100000000000001</v>
      </c>
      <c r="E531" s="1">
        <v>1.6058349615700299E-58</v>
      </c>
      <c r="F531">
        <v>3</v>
      </c>
      <c r="G531" t="s">
        <v>1510</v>
      </c>
      <c r="H531" t="s">
        <v>1511</v>
      </c>
      <c r="I531" t="s">
        <v>1510</v>
      </c>
      <c r="J531" s="3" t="str">
        <f>HYPERLINK(L531)</f>
        <v>http://zfin.org/ZDB-GENE-031006-14</v>
      </c>
      <c r="K531" t="s">
        <v>1513</v>
      </c>
      <c r="L531" t="s">
        <v>1512</v>
      </c>
    </row>
    <row r="532" spans="1:12" x14ac:dyDescent="0.2">
      <c r="A532" s="1">
        <v>4.1148769621693003E-62</v>
      </c>
      <c r="B532">
        <v>0.53848294817484899</v>
      </c>
      <c r="C532">
        <v>0.55100000000000005</v>
      </c>
      <c r="D532">
        <v>0.17899999999999999</v>
      </c>
      <c r="E532" s="1">
        <v>1.3277062006135401E-57</v>
      </c>
      <c r="F532">
        <v>3</v>
      </c>
      <c r="G532" t="s">
        <v>1792</v>
      </c>
      <c r="H532" t="s">
        <v>1793</v>
      </c>
      <c r="I532" t="s">
        <v>1792</v>
      </c>
      <c r="J532" s="3" t="str">
        <f>HYPERLINK(L532)</f>
        <v>http://zfin.org/ZDB-GENE-041014-294</v>
      </c>
      <c r="K532" t="s">
        <v>1795</v>
      </c>
      <c r="L532" t="s">
        <v>1794</v>
      </c>
    </row>
    <row r="533" spans="1:12" x14ac:dyDescent="0.2">
      <c r="A533" s="1">
        <v>3.5809284653815803E-61</v>
      </c>
      <c r="B533">
        <v>0.51263605202509399</v>
      </c>
      <c r="C533">
        <v>0.99299999999999999</v>
      </c>
      <c r="D533">
        <v>0.873</v>
      </c>
      <c r="E533" s="1">
        <v>1.15542237864002E-56</v>
      </c>
      <c r="F533">
        <v>3</v>
      </c>
      <c r="G533" t="s">
        <v>900</v>
      </c>
      <c r="H533" t="s">
        <v>901</v>
      </c>
      <c r="I533" t="s">
        <v>900</v>
      </c>
      <c r="J533" s="3" t="str">
        <f>HYPERLINK(L533)</f>
        <v>http://zfin.org/ZDB-GENE-030131-8567</v>
      </c>
      <c r="K533" t="s">
        <v>903</v>
      </c>
      <c r="L533" t="s">
        <v>902</v>
      </c>
    </row>
    <row r="534" spans="1:12" x14ac:dyDescent="0.2">
      <c r="A534" s="1">
        <v>4.3406083656807302E-61</v>
      </c>
      <c r="B534">
        <v>0.70446813296060695</v>
      </c>
      <c r="C534">
        <v>0.97799999999999998</v>
      </c>
      <c r="D534">
        <v>0.874</v>
      </c>
      <c r="E534" s="1">
        <v>1.40054069527054E-56</v>
      </c>
      <c r="F534">
        <v>3</v>
      </c>
      <c r="G534" t="s">
        <v>175</v>
      </c>
      <c r="H534" t="s">
        <v>176</v>
      </c>
      <c r="I534" t="s">
        <v>175</v>
      </c>
      <c r="J534" s="3" t="str">
        <f>HYPERLINK(L534)</f>
        <v>http://zfin.org/ZDB-GENE-061026-4</v>
      </c>
      <c r="K534" t="s">
        <v>178</v>
      </c>
      <c r="L534" t="s">
        <v>177</v>
      </c>
    </row>
    <row r="535" spans="1:12" x14ac:dyDescent="0.2">
      <c r="A535" s="1">
        <v>4.8550014684991698E-61</v>
      </c>
      <c r="B535">
        <v>0.53633047964137703</v>
      </c>
      <c r="C535">
        <v>0.95099999999999996</v>
      </c>
      <c r="D535">
        <v>0.78600000000000003</v>
      </c>
      <c r="E535" s="1">
        <v>1.5665147738259401E-56</v>
      </c>
      <c r="F535">
        <v>3</v>
      </c>
      <c r="G535" t="s">
        <v>692</v>
      </c>
      <c r="H535" t="s">
        <v>693</v>
      </c>
      <c r="I535" t="s">
        <v>692</v>
      </c>
      <c r="J535" s="3" t="str">
        <f>HYPERLINK(L535)</f>
        <v>http://zfin.org/ZDB-GENE-061013-323</v>
      </c>
      <c r="K535" t="s">
        <v>695</v>
      </c>
      <c r="L535" t="s">
        <v>694</v>
      </c>
    </row>
    <row r="536" spans="1:12" x14ac:dyDescent="0.2">
      <c r="A536" s="1">
        <v>2.7066045695170702E-60</v>
      </c>
      <c r="B536">
        <v>-0.39805805684744</v>
      </c>
      <c r="C536">
        <v>0.998</v>
      </c>
      <c r="D536">
        <v>0.997</v>
      </c>
      <c r="E536" s="1">
        <v>8.7331303040037902E-56</v>
      </c>
      <c r="F536">
        <v>3</v>
      </c>
      <c r="G536" t="s">
        <v>1796</v>
      </c>
      <c r="H536" t="s">
        <v>1797</v>
      </c>
      <c r="I536" t="s">
        <v>1796</v>
      </c>
      <c r="J536" s="3" t="str">
        <f>HYPERLINK(L536)</f>
        <v>http://zfin.org/ZDB-GENE-030131-7389</v>
      </c>
      <c r="K536" t="s">
        <v>1799</v>
      </c>
      <c r="L536" t="s">
        <v>1798</v>
      </c>
    </row>
    <row r="537" spans="1:12" x14ac:dyDescent="0.2">
      <c r="A537" s="1">
        <v>1.9718916403811901E-59</v>
      </c>
      <c r="B537">
        <v>0.36956430439363802</v>
      </c>
      <c r="C537">
        <v>0.98299999999999998</v>
      </c>
      <c r="D537">
        <v>0.97599999999999998</v>
      </c>
      <c r="E537" s="1">
        <v>6.3625055668539399E-55</v>
      </c>
      <c r="F537">
        <v>3</v>
      </c>
      <c r="G537" t="s">
        <v>252</v>
      </c>
      <c r="H537" t="s">
        <v>253</v>
      </c>
      <c r="I537" t="s">
        <v>252</v>
      </c>
      <c r="J537" s="3" t="str">
        <f>HYPERLINK(L537)</f>
        <v>http://zfin.org/ZDB-GENE-030131-9170</v>
      </c>
      <c r="K537" t="s">
        <v>255</v>
      </c>
      <c r="L537" t="s">
        <v>254</v>
      </c>
    </row>
    <row r="538" spans="1:12" x14ac:dyDescent="0.2">
      <c r="A538" s="1">
        <v>5.7436678305712404E-59</v>
      </c>
      <c r="B538">
        <v>0.563156027493394</v>
      </c>
      <c r="C538">
        <v>0.72099999999999997</v>
      </c>
      <c r="D538">
        <v>0.35299999999999998</v>
      </c>
      <c r="E538" s="1">
        <v>1.8532518622121199E-54</v>
      </c>
      <c r="F538">
        <v>3</v>
      </c>
      <c r="G538" t="s">
        <v>1462</v>
      </c>
      <c r="H538" t="s">
        <v>1463</v>
      </c>
      <c r="I538" t="s">
        <v>1462</v>
      </c>
      <c r="J538" s="3" t="str">
        <f>HYPERLINK(L538)</f>
        <v>http://zfin.org/ZDB-GENE-980526-416</v>
      </c>
      <c r="K538" t="s">
        <v>1465</v>
      </c>
      <c r="L538" t="s">
        <v>1464</v>
      </c>
    </row>
    <row r="539" spans="1:12" x14ac:dyDescent="0.2">
      <c r="A539" s="1">
        <v>7.2127339492477302E-59</v>
      </c>
      <c r="B539">
        <v>0.41832134192772102</v>
      </c>
      <c r="C539">
        <v>0.98499999999999999</v>
      </c>
      <c r="D539">
        <v>0.99</v>
      </c>
      <c r="E539" s="1">
        <v>2.32726073606427E-54</v>
      </c>
      <c r="F539">
        <v>3</v>
      </c>
      <c r="G539" t="s">
        <v>1544</v>
      </c>
      <c r="H539" t="s">
        <v>1545</v>
      </c>
      <c r="I539" t="s">
        <v>1544</v>
      </c>
      <c r="J539" s="3" t="str">
        <f>HYPERLINK(L539)</f>
        <v>http://zfin.org/ZDB-GENE-030131-4900</v>
      </c>
      <c r="K539" t="s">
        <v>1547</v>
      </c>
      <c r="L539" t="s">
        <v>1546</v>
      </c>
    </row>
    <row r="540" spans="1:12" x14ac:dyDescent="0.2">
      <c r="A540" s="1">
        <v>2.29981993244294E-58</v>
      </c>
      <c r="B540">
        <v>0.50756877512043397</v>
      </c>
      <c r="C540">
        <v>0.94899999999999995</v>
      </c>
      <c r="D540">
        <v>0.82299999999999995</v>
      </c>
      <c r="E540" s="1">
        <v>7.4205989940203901E-54</v>
      </c>
      <c r="F540">
        <v>3</v>
      </c>
      <c r="G540" t="s">
        <v>1329</v>
      </c>
      <c r="H540" t="s">
        <v>1330</v>
      </c>
      <c r="I540" t="s">
        <v>1329</v>
      </c>
      <c r="J540" s="3" t="str">
        <f>HYPERLINK(L540)</f>
        <v>http://zfin.org/ZDB-GENE-040426-2830</v>
      </c>
      <c r="K540" t="s">
        <v>1332</v>
      </c>
      <c r="L540" t="s">
        <v>1331</v>
      </c>
    </row>
    <row r="541" spans="1:12" x14ac:dyDescent="0.2">
      <c r="A541" s="1">
        <v>3.2600079516987603E-58</v>
      </c>
      <c r="B541">
        <v>-0.77349554545287103</v>
      </c>
      <c r="C541">
        <v>0.58699999999999997</v>
      </c>
      <c r="D541">
        <v>0.84</v>
      </c>
      <c r="E541" s="1">
        <v>1.0518741656951201E-53</v>
      </c>
      <c r="F541">
        <v>3</v>
      </c>
      <c r="G541" t="s">
        <v>1800</v>
      </c>
      <c r="H541" t="s">
        <v>1801</v>
      </c>
      <c r="I541" t="s">
        <v>1800</v>
      </c>
      <c r="J541" s="3" t="str">
        <f>HYPERLINK(L541)</f>
        <v>http://zfin.org/ZDB-GENE-000906-2</v>
      </c>
      <c r="K541" t="s">
        <v>1803</v>
      </c>
      <c r="L541" t="s">
        <v>1802</v>
      </c>
    </row>
    <row r="542" spans="1:12" x14ac:dyDescent="0.2">
      <c r="A542" s="1">
        <v>1.30142053503778E-57</v>
      </c>
      <c r="B542">
        <v>-0.87865695647503095</v>
      </c>
      <c r="C542">
        <v>0.109</v>
      </c>
      <c r="D542">
        <v>0.54600000000000004</v>
      </c>
      <c r="E542" s="1">
        <v>4.1991634983528903E-53</v>
      </c>
      <c r="F542">
        <v>3</v>
      </c>
      <c r="G542" t="s">
        <v>1804</v>
      </c>
      <c r="H542" t="s">
        <v>1805</v>
      </c>
      <c r="I542" t="s">
        <v>1804</v>
      </c>
      <c r="J542" s="3" t="str">
        <f>HYPERLINK(L542)</f>
        <v>http://zfin.org/ZDB-GENE-020711-1</v>
      </c>
      <c r="K542" t="s">
        <v>1807</v>
      </c>
      <c r="L542" t="s">
        <v>1806</v>
      </c>
    </row>
    <row r="543" spans="1:12" x14ac:dyDescent="0.2">
      <c r="A543" s="1">
        <v>3.61895217496706E-56</v>
      </c>
      <c r="B543">
        <v>-0.79909661180442904</v>
      </c>
      <c r="C543">
        <v>0.316</v>
      </c>
      <c r="D543">
        <v>0.69799999999999995</v>
      </c>
      <c r="E543" s="1">
        <v>1.16769110877487E-51</v>
      </c>
      <c r="F543">
        <v>3</v>
      </c>
      <c r="G543" t="s">
        <v>1808</v>
      </c>
      <c r="H543" t="s">
        <v>1809</v>
      </c>
      <c r="I543" t="s">
        <v>1808</v>
      </c>
      <c r="J543" s="3" t="str">
        <f>HYPERLINK(L543)</f>
        <v>http://zfin.org/ZDB-GENE-031118-120</v>
      </c>
      <c r="K543" t="s">
        <v>1811</v>
      </c>
      <c r="L543" t="s">
        <v>1810</v>
      </c>
    </row>
    <row r="544" spans="1:12" x14ac:dyDescent="0.2">
      <c r="A544" s="1">
        <v>5.3297173906936404E-56</v>
      </c>
      <c r="B544">
        <v>-0.66109876167237303</v>
      </c>
      <c r="C544">
        <v>0.47599999999999998</v>
      </c>
      <c r="D544">
        <v>0.79800000000000004</v>
      </c>
      <c r="E544" s="1">
        <v>1.71968661328121E-51</v>
      </c>
      <c r="F544">
        <v>3</v>
      </c>
      <c r="G544" t="s">
        <v>1812</v>
      </c>
      <c r="H544" t="s">
        <v>1813</v>
      </c>
      <c r="I544" t="s">
        <v>1812</v>
      </c>
      <c r="J544" s="3" t="str">
        <f>HYPERLINK(L544)</f>
        <v>http://zfin.org/ZDB-GENE-030131-693</v>
      </c>
      <c r="K544" t="s">
        <v>1815</v>
      </c>
      <c r="L544" t="s">
        <v>1814</v>
      </c>
    </row>
    <row r="545" spans="1:12" x14ac:dyDescent="0.2">
      <c r="A545" s="1">
        <v>3.1721439413730401E-55</v>
      </c>
      <c r="B545">
        <v>-0.70821530126282395</v>
      </c>
      <c r="C545">
        <v>0.432</v>
      </c>
      <c r="D545">
        <v>0.76900000000000002</v>
      </c>
      <c r="E545" s="1">
        <v>1.0235239641234201E-50</v>
      </c>
      <c r="F545">
        <v>3</v>
      </c>
      <c r="G545" t="s">
        <v>1816</v>
      </c>
      <c r="H545" t="s">
        <v>1817</v>
      </c>
      <c r="I545" t="s">
        <v>1816</v>
      </c>
      <c r="J545" s="3" t="str">
        <f>HYPERLINK(L545)</f>
        <v>http://zfin.org/ZDB-GENE-040426-2140</v>
      </c>
      <c r="K545" t="s">
        <v>1819</v>
      </c>
      <c r="L545" t="s">
        <v>1818</v>
      </c>
    </row>
    <row r="546" spans="1:12" x14ac:dyDescent="0.2">
      <c r="A546" s="1">
        <v>4.4015745136424599E-55</v>
      </c>
      <c r="B546">
        <v>0.57032871347458203</v>
      </c>
      <c r="C546">
        <v>0.74299999999999999</v>
      </c>
      <c r="D546">
        <v>0.435</v>
      </c>
      <c r="E546" s="1">
        <v>1.4202120325718801E-50</v>
      </c>
      <c r="F546">
        <v>3</v>
      </c>
      <c r="G546" t="s">
        <v>1820</v>
      </c>
      <c r="H546" t="s">
        <v>1821</v>
      </c>
      <c r="I546" t="s">
        <v>1820</v>
      </c>
      <c r="J546" s="3" t="str">
        <f>HYPERLINK(L546)</f>
        <v>http://zfin.org/ZDB-GENE-060526-166</v>
      </c>
      <c r="K546" t="s">
        <v>1823</v>
      </c>
      <c r="L546" t="s">
        <v>1822</v>
      </c>
    </row>
    <row r="547" spans="1:12" x14ac:dyDescent="0.2">
      <c r="A547" s="1">
        <v>8.4065775778816494E-55</v>
      </c>
      <c r="B547">
        <v>-0.70187955070812702</v>
      </c>
      <c r="C547">
        <v>0.57999999999999996</v>
      </c>
      <c r="D547">
        <v>0.82399999999999995</v>
      </c>
      <c r="E547" s="1">
        <v>2.7124663212792902E-50</v>
      </c>
      <c r="F547">
        <v>3</v>
      </c>
      <c r="G547" t="s">
        <v>1824</v>
      </c>
      <c r="H547" t="s">
        <v>1825</v>
      </c>
      <c r="I547" t="s">
        <v>1824</v>
      </c>
      <c r="J547" s="3" t="str">
        <f>HYPERLINK(L547)</f>
        <v>http://zfin.org/ZDB-GENE-041007-4</v>
      </c>
      <c r="K547" t="s">
        <v>1827</v>
      </c>
      <c r="L547" t="s">
        <v>1826</v>
      </c>
    </row>
    <row r="548" spans="1:12" x14ac:dyDescent="0.2">
      <c r="A548" s="1">
        <v>1.5451869378219701E-54</v>
      </c>
      <c r="B548">
        <v>0.487213174912696</v>
      </c>
      <c r="C548">
        <v>0.85699999999999998</v>
      </c>
      <c r="D548">
        <v>0.53800000000000003</v>
      </c>
      <c r="E548" s="1">
        <v>4.9857001735763703E-50</v>
      </c>
      <c r="F548">
        <v>3</v>
      </c>
      <c r="G548" t="s">
        <v>1185</v>
      </c>
      <c r="H548" t="s">
        <v>1186</v>
      </c>
      <c r="I548" t="s">
        <v>1185</v>
      </c>
      <c r="J548" s="3" t="str">
        <f>HYPERLINK(L548)</f>
        <v>http://zfin.org/ZDB-GENE-130625-1</v>
      </c>
      <c r="K548" t="s">
        <v>1188</v>
      </c>
      <c r="L548" t="s">
        <v>1187</v>
      </c>
    </row>
    <row r="549" spans="1:12" x14ac:dyDescent="0.2">
      <c r="A549" s="1">
        <v>1.59481618096408E-54</v>
      </c>
      <c r="B549">
        <v>0.49383154396033302</v>
      </c>
      <c r="C549">
        <v>0.99299999999999999</v>
      </c>
      <c r="D549">
        <v>0.96399999999999997</v>
      </c>
      <c r="E549" s="1">
        <v>5.1458338894986899E-50</v>
      </c>
      <c r="F549">
        <v>3</v>
      </c>
      <c r="G549" t="s">
        <v>936</v>
      </c>
      <c r="H549" t="s">
        <v>937</v>
      </c>
      <c r="I549" t="s">
        <v>936</v>
      </c>
      <c r="J549" s="3" t="str">
        <f>HYPERLINK(L549)</f>
        <v>http://zfin.org/ZDB-GENE-030131-8417</v>
      </c>
      <c r="K549" t="s">
        <v>939</v>
      </c>
      <c r="L549" t="s">
        <v>938</v>
      </c>
    </row>
    <row r="550" spans="1:12" x14ac:dyDescent="0.2">
      <c r="A550" s="1">
        <v>2.0205180715691399E-54</v>
      </c>
      <c r="B550">
        <v>0.431576950406036</v>
      </c>
      <c r="C550">
        <v>0.48799999999999999</v>
      </c>
      <c r="D550">
        <v>0.157</v>
      </c>
      <c r="E550" s="1">
        <v>6.5194036097249699E-50</v>
      </c>
      <c r="F550">
        <v>3</v>
      </c>
      <c r="G550" t="s">
        <v>1828</v>
      </c>
      <c r="H550" t="s">
        <v>1829</v>
      </c>
      <c r="I550" t="s">
        <v>1828</v>
      </c>
      <c r="J550" s="3" t="str">
        <f>HYPERLINK(L550)</f>
        <v>http://zfin.org/ZDB-GENE-980526-284</v>
      </c>
      <c r="K550" t="s">
        <v>1831</v>
      </c>
      <c r="L550" t="s">
        <v>1830</v>
      </c>
    </row>
    <row r="551" spans="1:12" x14ac:dyDescent="0.2">
      <c r="A551" s="1">
        <v>2.3315648043371499E-54</v>
      </c>
      <c r="B551">
        <v>0.55843571760402699</v>
      </c>
      <c r="C551">
        <v>0.83</v>
      </c>
      <c r="D551">
        <v>0.56399999999999995</v>
      </c>
      <c r="E551" s="1">
        <v>7.5230269976742405E-50</v>
      </c>
      <c r="F551">
        <v>3</v>
      </c>
      <c r="G551" t="s">
        <v>764</v>
      </c>
      <c r="H551" t="s">
        <v>765</v>
      </c>
      <c r="I551" t="s">
        <v>764</v>
      </c>
      <c r="J551" s="3" t="str">
        <f>HYPERLINK(L551)</f>
        <v>http://zfin.org/ZDB-GENE-040426-2185</v>
      </c>
      <c r="K551" t="s">
        <v>767</v>
      </c>
      <c r="L551" t="s">
        <v>766</v>
      </c>
    </row>
    <row r="552" spans="1:12" x14ac:dyDescent="0.2">
      <c r="A552" s="1">
        <v>2.6372929120976901E-54</v>
      </c>
      <c r="B552">
        <v>0.51841280619830499</v>
      </c>
      <c r="C552">
        <v>1</v>
      </c>
      <c r="D552">
        <v>0.98399999999999999</v>
      </c>
      <c r="E552" s="1">
        <v>8.5094893101744104E-50</v>
      </c>
      <c r="F552">
        <v>3</v>
      </c>
      <c r="G552" t="s">
        <v>533</v>
      </c>
      <c r="H552" t="s">
        <v>534</v>
      </c>
      <c r="I552" t="s">
        <v>533</v>
      </c>
      <c r="J552" s="3" t="str">
        <f>HYPERLINK(L552)</f>
        <v>http://zfin.org/ZDB-GENE-040426-2315</v>
      </c>
      <c r="K552" t="s">
        <v>536</v>
      </c>
      <c r="L552" t="s">
        <v>535</v>
      </c>
    </row>
    <row r="553" spans="1:12" x14ac:dyDescent="0.2">
      <c r="A553" s="1">
        <v>9.8301567156384095E-54</v>
      </c>
      <c r="B553">
        <v>-0.59659315911612998</v>
      </c>
      <c r="C553">
        <v>0.91700000000000004</v>
      </c>
      <c r="D553">
        <v>0.97199999999999998</v>
      </c>
      <c r="E553" s="1">
        <v>3.1717983658678899E-49</v>
      </c>
      <c r="F553">
        <v>3</v>
      </c>
      <c r="G553" t="s">
        <v>1832</v>
      </c>
      <c r="H553" t="s">
        <v>1833</v>
      </c>
      <c r="I553" t="s">
        <v>1832</v>
      </c>
      <c r="J553" s="3" t="str">
        <f>HYPERLINK(L553)</f>
        <v>http://zfin.org/ZDB-GENE-030131-2221</v>
      </c>
      <c r="K553" t="s">
        <v>1835</v>
      </c>
      <c r="L553" t="s">
        <v>1834</v>
      </c>
    </row>
    <row r="554" spans="1:12" x14ac:dyDescent="0.2">
      <c r="A554" s="1">
        <v>1.82791687917975E-53</v>
      </c>
      <c r="B554">
        <v>0.37284101045955997</v>
      </c>
      <c r="C554">
        <v>0.99299999999999999</v>
      </c>
      <c r="D554">
        <v>0.95799999999999996</v>
      </c>
      <c r="E554" s="1">
        <v>5.8979566023613803E-49</v>
      </c>
      <c r="F554">
        <v>3</v>
      </c>
      <c r="G554" t="s">
        <v>143</v>
      </c>
      <c r="H554" t="s">
        <v>144</v>
      </c>
      <c r="I554" t="s">
        <v>143</v>
      </c>
      <c r="J554" s="3" t="str">
        <f>HYPERLINK(L554)</f>
        <v>http://zfin.org/ZDB-GENE-030131-5276</v>
      </c>
      <c r="K554" t="s">
        <v>146</v>
      </c>
      <c r="L554" t="s">
        <v>145</v>
      </c>
    </row>
    <row r="555" spans="1:12" x14ac:dyDescent="0.2">
      <c r="A555" s="1">
        <v>1.8326366759688799E-53</v>
      </c>
      <c r="B555">
        <v>-0.57093745297582899</v>
      </c>
      <c r="C555">
        <v>0.10199999999999999</v>
      </c>
      <c r="D555">
        <v>0.53800000000000003</v>
      </c>
      <c r="E555" s="1">
        <v>5.9131854986811898E-49</v>
      </c>
      <c r="F555">
        <v>3</v>
      </c>
      <c r="G555" t="s">
        <v>1836</v>
      </c>
      <c r="H555" t="s">
        <v>1837</v>
      </c>
      <c r="I555" t="s">
        <v>1836</v>
      </c>
      <c r="J555" s="3" t="str">
        <f>HYPERLINK(L555)</f>
        <v>http://zfin.org/ZDB-GENE-040426-1413</v>
      </c>
      <c r="K555" t="s">
        <v>1839</v>
      </c>
      <c r="L555" t="s">
        <v>1838</v>
      </c>
    </row>
    <row r="556" spans="1:12" x14ac:dyDescent="0.2">
      <c r="A556" s="1">
        <v>2.0783984971598501E-52</v>
      </c>
      <c r="B556">
        <v>-0.667740488013019</v>
      </c>
      <c r="C556">
        <v>0.71799999999999997</v>
      </c>
      <c r="D556">
        <v>0.89200000000000002</v>
      </c>
      <c r="E556" s="1">
        <v>6.7061605909359598E-48</v>
      </c>
      <c r="F556">
        <v>3</v>
      </c>
      <c r="G556" t="s">
        <v>1840</v>
      </c>
      <c r="H556" t="s">
        <v>1841</v>
      </c>
      <c r="I556" t="s">
        <v>1840</v>
      </c>
      <c r="J556" s="3" t="str">
        <f>HYPERLINK(L556)</f>
        <v>http://zfin.org/ZDB-GENE-040718-426</v>
      </c>
      <c r="K556" t="s">
        <v>1843</v>
      </c>
      <c r="L556" t="s">
        <v>1842</v>
      </c>
    </row>
    <row r="557" spans="1:12" x14ac:dyDescent="0.2">
      <c r="A557" s="1">
        <v>2.4903271072471899E-52</v>
      </c>
      <c r="B557">
        <v>-0.72574687181469999</v>
      </c>
      <c r="C557">
        <v>0.46100000000000002</v>
      </c>
      <c r="D557">
        <v>0.77700000000000002</v>
      </c>
      <c r="E557" s="1">
        <v>8.0352894442437697E-48</v>
      </c>
      <c r="F557">
        <v>3</v>
      </c>
      <c r="G557" t="s">
        <v>1844</v>
      </c>
      <c r="H557" t="s">
        <v>1845</v>
      </c>
      <c r="I557" t="s">
        <v>1844</v>
      </c>
      <c r="J557" s="3" t="str">
        <f>HYPERLINK(L557)</f>
        <v>http://zfin.org/ZDB-GENE-030131-6986</v>
      </c>
      <c r="K557" t="s">
        <v>1847</v>
      </c>
      <c r="L557" t="s">
        <v>1846</v>
      </c>
    </row>
    <row r="558" spans="1:12" x14ac:dyDescent="0.2">
      <c r="A558" s="1">
        <v>6.5036286282532702E-52</v>
      </c>
      <c r="B558">
        <v>0.587644012832644</v>
      </c>
      <c r="C558">
        <v>0.40500000000000003</v>
      </c>
      <c r="D558">
        <v>0.109</v>
      </c>
      <c r="E558" s="1">
        <v>2.0984608131922001E-47</v>
      </c>
      <c r="F558">
        <v>3</v>
      </c>
      <c r="G558" t="s">
        <v>408</v>
      </c>
      <c r="H558" t="s">
        <v>409</v>
      </c>
      <c r="I558" t="s">
        <v>408</v>
      </c>
      <c r="J558" s="3" t="str">
        <f>HYPERLINK(L558)</f>
        <v>http://zfin.org/ZDB-GENE-080204-119</v>
      </c>
      <c r="K558" t="s">
        <v>411</v>
      </c>
      <c r="L558" t="s">
        <v>410</v>
      </c>
    </row>
    <row r="559" spans="1:12" x14ac:dyDescent="0.2">
      <c r="A559" s="1">
        <v>1.9055655641100199E-51</v>
      </c>
      <c r="B559">
        <v>0.44619644498841399</v>
      </c>
      <c r="C559">
        <v>0.98099999999999998</v>
      </c>
      <c r="D559">
        <v>0.88600000000000001</v>
      </c>
      <c r="E559" s="1">
        <v>6.1484978491573899E-47</v>
      </c>
      <c r="F559">
        <v>3</v>
      </c>
      <c r="G559" t="s">
        <v>904</v>
      </c>
      <c r="H559" t="s">
        <v>905</v>
      </c>
      <c r="I559" t="s">
        <v>904</v>
      </c>
      <c r="J559" s="3" t="str">
        <f>HYPERLINK(L559)</f>
        <v>http://zfin.org/ZDB-GENE-030131-2416</v>
      </c>
      <c r="K559" t="s">
        <v>907</v>
      </c>
      <c r="L559" t="s">
        <v>906</v>
      </c>
    </row>
    <row r="560" spans="1:12" x14ac:dyDescent="0.2">
      <c r="A560" s="1">
        <v>2.6434008161926199E-51</v>
      </c>
      <c r="B560">
        <v>0.41873352119197499</v>
      </c>
      <c r="C560">
        <v>0.99</v>
      </c>
      <c r="D560">
        <v>0.97599999999999998</v>
      </c>
      <c r="E560" s="1">
        <v>8.52919707352712E-47</v>
      </c>
      <c r="F560">
        <v>3</v>
      </c>
      <c r="G560" t="s">
        <v>1848</v>
      </c>
      <c r="H560" t="s">
        <v>1849</v>
      </c>
      <c r="I560" t="s">
        <v>1848</v>
      </c>
      <c r="J560" s="3" t="str">
        <f>HYPERLINK(L560)</f>
        <v>http://zfin.org/ZDB-GENE-030131-9134</v>
      </c>
      <c r="K560" t="s">
        <v>1851</v>
      </c>
      <c r="L560" t="s">
        <v>1850</v>
      </c>
    </row>
    <row r="561" spans="1:12" x14ac:dyDescent="0.2">
      <c r="A561" s="1">
        <v>7.3681290016967099E-51</v>
      </c>
      <c r="B561">
        <v>0.43302356754548699</v>
      </c>
      <c r="C561">
        <v>0.98099999999999998</v>
      </c>
      <c r="D561">
        <v>0.92100000000000004</v>
      </c>
      <c r="E561" s="1">
        <v>2.3774005036874602E-46</v>
      </c>
      <c r="F561">
        <v>3</v>
      </c>
      <c r="G561" t="s">
        <v>1041</v>
      </c>
      <c r="H561" t="s">
        <v>1042</v>
      </c>
      <c r="I561" t="s">
        <v>1041</v>
      </c>
      <c r="J561" s="3" t="str">
        <f>HYPERLINK(L561)</f>
        <v>http://zfin.org/ZDB-GENE-030131-8594</v>
      </c>
      <c r="K561" t="s">
        <v>1044</v>
      </c>
      <c r="L561" t="s">
        <v>1043</v>
      </c>
    </row>
    <row r="562" spans="1:12" x14ac:dyDescent="0.2">
      <c r="A562" s="1">
        <v>7.5411129782626403E-51</v>
      </c>
      <c r="B562">
        <v>-0.68667083701263798</v>
      </c>
      <c r="C562">
        <v>0.35</v>
      </c>
      <c r="D562">
        <v>0.71399999999999997</v>
      </c>
      <c r="E562" s="1">
        <v>2.43321551356622E-46</v>
      </c>
      <c r="F562">
        <v>3</v>
      </c>
      <c r="G562" t="s">
        <v>1852</v>
      </c>
      <c r="H562" t="s">
        <v>1853</v>
      </c>
      <c r="I562" t="s">
        <v>1852</v>
      </c>
      <c r="J562" s="3" t="str">
        <f>HYPERLINK(L562)</f>
        <v>http://zfin.org/ZDB-GENE-020419-27</v>
      </c>
      <c r="K562" t="s">
        <v>1855</v>
      </c>
      <c r="L562" t="s">
        <v>1854</v>
      </c>
    </row>
    <row r="563" spans="1:12" x14ac:dyDescent="0.2">
      <c r="A563" s="1">
        <v>1.09793774162306E-50</v>
      </c>
      <c r="B563">
        <v>-0.48973464259262101</v>
      </c>
      <c r="C563">
        <v>0.90500000000000003</v>
      </c>
      <c r="D563">
        <v>0.96</v>
      </c>
      <c r="E563" s="1">
        <v>3.5426059171209704E-46</v>
      </c>
      <c r="F563">
        <v>3</v>
      </c>
      <c r="G563" t="s">
        <v>1856</v>
      </c>
      <c r="H563" t="s">
        <v>1857</v>
      </c>
      <c r="I563" t="s">
        <v>1856</v>
      </c>
      <c r="J563" s="3" t="str">
        <f>HYPERLINK(L563)</f>
        <v>http://zfin.org/ZDB-GENE-020419-14</v>
      </c>
      <c r="K563" t="s">
        <v>1859</v>
      </c>
      <c r="L563" t="s">
        <v>1858</v>
      </c>
    </row>
    <row r="564" spans="1:12" x14ac:dyDescent="0.2">
      <c r="A564" s="1">
        <v>1.9079373807835899E-50</v>
      </c>
      <c r="B564">
        <v>0.348917811503069</v>
      </c>
      <c r="C564">
        <v>0.995</v>
      </c>
      <c r="D564">
        <v>0.97799999999999998</v>
      </c>
      <c r="E564" s="1">
        <v>6.1561507528363197E-46</v>
      </c>
      <c r="F564">
        <v>3</v>
      </c>
      <c r="G564" t="s">
        <v>111</v>
      </c>
      <c r="H564" t="s">
        <v>112</v>
      </c>
      <c r="I564" t="s">
        <v>111</v>
      </c>
      <c r="J564" s="3" t="str">
        <f>HYPERLINK(L564)</f>
        <v>http://zfin.org/ZDB-GENE-030131-8554</v>
      </c>
      <c r="K564" t="s">
        <v>114</v>
      </c>
      <c r="L564" t="s">
        <v>113</v>
      </c>
    </row>
    <row r="565" spans="1:12" x14ac:dyDescent="0.2">
      <c r="A565" s="1">
        <v>2.3939875604254798E-50</v>
      </c>
      <c r="B565">
        <v>0.44826370080753902</v>
      </c>
      <c r="C565">
        <v>0.98799999999999999</v>
      </c>
      <c r="D565">
        <v>0.95099999999999996</v>
      </c>
      <c r="E565" s="1">
        <v>7.72444026246887E-46</v>
      </c>
      <c r="F565">
        <v>3</v>
      </c>
      <c r="G565" t="s">
        <v>1281</v>
      </c>
      <c r="H565" t="s">
        <v>1282</v>
      </c>
      <c r="I565" t="s">
        <v>1281</v>
      </c>
      <c r="J565" s="3" t="str">
        <f>HYPERLINK(L565)</f>
        <v>http://zfin.org/ZDB-GENE-010413-1</v>
      </c>
      <c r="K565" t="s">
        <v>1284</v>
      </c>
      <c r="L565" t="s">
        <v>1283</v>
      </c>
    </row>
    <row r="566" spans="1:12" x14ac:dyDescent="0.2">
      <c r="A566" s="1">
        <v>2.4148045586825398E-50</v>
      </c>
      <c r="B566">
        <v>0.49243405569401799</v>
      </c>
      <c r="C566">
        <v>0.748</v>
      </c>
      <c r="D566">
        <v>0.41499999999999998</v>
      </c>
      <c r="E566" s="1">
        <v>7.7916083890450908E-46</v>
      </c>
      <c r="F566">
        <v>3</v>
      </c>
      <c r="G566" t="s">
        <v>1516</v>
      </c>
      <c r="H566" t="s">
        <v>1517</v>
      </c>
      <c r="I566" t="s">
        <v>1516</v>
      </c>
      <c r="J566" s="3" t="str">
        <f>HYPERLINK(L566)</f>
        <v>http://zfin.org/ZDB-GENE-990415-81</v>
      </c>
      <c r="K566" t="s">
        <v>1519</v>
      </c>
      <c r="L566" t="s">
        <v>1518</v>
      </c>
    </row>
    <row r="567" spans="1:12" x14ac:dyDescent="0.2">
      <c r="A567" s="1">
        <v>3.2097007332574999E-50</v>
      </c>
      <c r="B567">
        <v>0.42317024470662301</v>
      </c>
      <c r="C567">
        <v>0.93</v>
      </c>
      <c r="D567">
        <v>0.749</v>
      </c>
      <c r="E567" s="1">
        <v>1.03564203859286E-45</v>
      </c>
      <c r="F567">
        <v>3</v>
      </c>
      <c r="G567" t="s">
        <v>380</v>
      </c>
      <c r="H567" t="s">
        <v>381</v>
      </c>
      <c r="I567" t="s">
        <v>380</v>
      </c>
      <c r="J567" s="3" t="str">
        <f>HYPERLINK(L567)</f>
        <v>http://zfin.org/ZDB-GENE-080204-124</v>
      </c>
      <c r="K567" t="s">
        <v>383</v>
      </c>
      <c r="L567" t="s">
        <v>382</v>
      </c>
    </row>
    <row r="568" spans="1:12" x14ac:dyDescent="0.2">
      <c r="A568" s="1">
        <v>3.4674614395237398E-50</v>
      </c>
      <c r="B568">
        <v>0.46057405104961102</v>
      </c>
      <c r="C568">
        <v>0.99299999999999999</v>
      </c>
      <c r="D568">
        <v>0.94299999999999995</v>
      </c>
      <c r="E568" s="1">
        <v>1.11881110807673E-45</v>
      </c>
      <c r="F568">
        <v>3</v>
      </c>
      <c r="G568" t="s">
        <v>1556</v>
      </c>
      <c r="H568" t="s">
        <v>1557</v>
      </c>
      <c r="I568" t="s">
        <v>1556</v>
      </c>
      <c r="J568" s="3" t="str">
        <f>HYPERLINK(L568)</f>
        <v>http://zfin.org/ZDB-GENE-031002-9</v>
      </c>
      <c r="K568" t="s">
        <v>1559</v>
      </c>
      <c r="L568" t="s">
        <v>1558</v>
      </c>
    </row>
    <row r="569" spans="1:12" x14ac:dyDescent="0.2">
      <c r="A569" s="1">
        <v>1.67320485865997E-49</v>
      </c>
      <c r="B569">
        <v>0.632904676872734</v>
      </c>
      <c r="C569">
        <v>0.96599999999999997</v>
      </c>
      <c r="D569">
        <v>0.73899999999999999</v>
      </c>
      <c r="E569" s="1">
        <v>5.3987627969522401E-45</v>
      </c>
      <c r="F569">
        <v>3</v>
      </c>
      <c r="G569" t="s">
        <v>384</v>
      </c>
      <c r="H569" t="s">
        <v>385</v>
      </c>
      <c r="I569" t="s">
        <v>384</v>
      </c>
      <c r="J569" s="3" t="str">
        <f>HYPERLINK(L569)</f>
        <v>http://zfin.org/ZDB-GENE-990715-6</v>
      </c>
      <c r="K569" t="s">
        <v>387</v>
      </c>
      <c r="L569" t="s">
        <v>386</v>
      </c>
    </row>
    <row r="570" spans="1:12" x14ac:dyDescent="0.2">
      <c r="A570" s="1">
        <v>2.9585725205150798E-49</v>
      </c>
      <c r="B570">
        <v>0.55363494434520899</v>
      </c>
      <c r="C570">
        <v>0.98299999999999998</v>
      </c>
      <c r="D570">
        <v>0.92100000000000004</v>
      </c>
      <c r="E570" s="1">
        <v>9.5461300946939502E-45</v>
      </c>
      <c r="F570">
        <v>3</v>
      </c>
      <c r="G570" t="s">
        <v>159</v>
      </c>
      <c r="H570" t="s">
        <v>160</v>
      </c>
      <c r="I570" t="s">
        <v>159</v>
      </c>
      <c r="J570" s="3" t="str">
        <f>HYPERLINK(L570)</f>
        <v>http://zfin.org/ZDB-GENE-030131-3570</v>
      </c>
      <c r="K570" t="s">
        <v>162</v>
      </c>
      <c r="L570" t="s">
        <v>161</v>
      </c>
    </row>
    <row r="571" spans="1:12" x14ac:dyDescent="0.2">
      <c r="A571" s="1">
        <v>3.82368429902921E-49</v>
      </c>
      <c r="B571">
        <v>-0.47660816959457097</v>
      </c>
      <c r="C571">
        <v>0.98299999999999998</v>
      </c>
      <c r="D571">
        <v>0.99099999999999999</v>
      </c>
      <c r="E571" s="1">
        <v>1.2337499759247599E-44</v>
      </c>
      <c r="F571">
        <v>3</v>
      </c>
      <c r="G571" t="s">
        <v>565</v>
      </c>
      <c r="H571" t="s">
        <v>566</v>
      </c>
      <c r="I571" t="s">
        <v>565</v>
      </c>
      <c r="J571" s="3" t="str">
        <f>HYPERLINK(L571)</f>
        <v>http://zfin.org/ZDB-GENE-040426-2516</v>
      </c>
      <c r="K571" t="s">
        <v>568</v>
      </c>
      <c r="L571" t="s">
        <v>567</v>
      </c>
    </row>
    <row r="572" spans="1:12" x14ac:dyDescent="0.2">
      <c r="A572" s="1">
        <v>6.8053930587869296E-49</v>
      </c>
      <c r="B572">
        <v>-0.53429725056703703</v>
      </c>
      <c r="C572">
        <v>0.629</v>
      </c>
      <c r="D572">
        <v>0.84699999999999998</v>
      </c>
      <c r="E572" s="1">
        <v>2.1958281243481899E-44</v>
      </c>
      <c r="F572">
        <v>3</v>
      </c>
      <c r="G572" t="s">
        <v>1860</v>
      </c>
      <c r="H572" t="s">
        <v>1861</v>
      </c>
      <c r="I572" t="s">
        <v>1860</v>
      </c>
      <c r="J572" s="3" t="str">
        <f>HYPERLINK(L572)</f>
        <v>http://zfin.org/ZDB-GENE-041010-154</v>
      </c>
      <c r="K572" t="s">
        <v>1863</v>
      </c>
      <c r="L572" t="s">
        <v>1862</v>
      </c>
    </row>
    <row r="573" spans="1:12" x14ac:dyDescent="0.2">
      <c r="A573" s="1">
        <v>9.0365480622754202E-49</v>
      </c>
      <c r="B573">
        <v>0.55795046096449896</v>
      </c>
      <c r="C573">
        <v>0.73299999999999998</v>
      </c>
      <c r="D573">
        <v>0.39400000000000002</v>
      </c>
      <c r="E573" s="1">
        <v>2.91573259777379E-44</v>
      </c>
      <c r="F573">
        <v>3</v>
      </c>
      <c r="G573" t="s">
        <v>1864</v>
      </c>
      <c r="H573" t="s">
        <v>1865</v>
      </c>
      <c r="I573" t="s">
        <v>1864</v>
      </c>
      <c r="J573" s="3" t="str">
        <f>HYPERLINK(L573)</f>
        <v>http://zfin.org/ZDB-GENE-061207-62</v>
      </c>
      <c r="K573" t="s">
        <v>1867</v>
      </c>
      <c r="L573" t="s">
        <v>1866</v>
      </c>
    </row>
    <row r="574" spans="1:12" x14ac:dyDescent="0.2">
      <c r="A574" s="1">
        <v>1.3685778923637101E-48</v>
      </c>
      <c r="B574">
        <v>0.48657881339735798</v>
      </c>
      <c r="C574">
        <v>0.58699999999999997</v>
      </c>
      <c r="D574">
        <v>0.25900000000000001</v>
      </c>
      <c r="E574" s="1">
        <v>4.4158534275007402E-44</v>
      </c>
      <c r="F574">
        <v>3</v>
      </c>
      <c r="G574" t="s">
        <v>171</v>
      </c>
      <c r="H574" t="s">
        <v>172</v>
      </c>
      <c r="I574" t="s">
        <v>171</v>
      </c>
      <c r="J574" s="3" t="str">
        <f>HYPERLINK(L574)</f>
        <v>http://zfin.org/ZDB-GENE-030131-5227</v>
      </c>
      <c r="K574" t="s">
        <v>174</v>
      </c>
      <c r="L574" t="s">
        <v>173</v>
      </c>
    </row>
    <row r="575" spans="1:12" x14ac:dyDescent="0.2">
      <c r="A575" s="1">
        <v>1.54938095453007E-48</v>
      </c>
      <c r="B575">
        <v>0.54689365989901795</v>
      </c>
      <c r="C575">
        <v>0.93700000000000006</v>
      </c>
      <c r="D575">
        <v>0.83799999999999997</v>
      </c>
      <c r="E575" s="1">
        <v>4.9992325878867197E-44</v>
      </c>
      <c r="F575">
        <v>3</v>
      </c>
      <c r="G575" t="s">
        <v>1868</v>
      </c>
      <c r="H575" t="s">
        <v>1869</v>
      </c>
      <c r="I575" t="s">
        <v>1868</v>
      </c>
      <c r="J575" s="3" t="str">
        <f>HYPERLINK(L575)</f>
        <v>http://zfin.org/ZDB-GENE-031001-11</v>
      </c>
      <c r="K575" t="s">
        <v>1871</v>
      </c>
      <c r="L575" t="s">
        <v>1870</v>
      </c>
    </row>
    <row r="576" spans="1:12" x14ac:dyDescent="0.2">
      <c r="A576" s="1">
        <v>2.3964157509838499E-48</v>
      </c>
      <c r="B576">
        <v>0.48717317976053198</v>
      </c>
      <c r="C576">
        <v>0.85399999999999998</v>
      </c>
      <c r="D576">
        <v>0.64400000000000002</v>
      </c>
      <c r="E576" s="1">
        <v>7.7322750621245004E-44</v>
      </c>
      <c r="F576">
        <v>3</v>
      </c>
      <c r="G576" t="s">
        <v>1502</v>
      </c>
      <c r="H576" t="s">
        <v>1503</v>
      </c>
      <c r="I576" t="s">
        <v>1502</v>
      </c>
      <c r="J576" s="3" t="str">
        <f>HYPERLINK(L576)</f>
        <v>http://zfin.org/ZDB-GENE-030131-5493</v>
      </c>
      <c r="K576" t="s">
        <v>1505</v>
      </c>
      <c r="L576" t="s">
        <v>1504</v>
      </c>
    </row>
    <row r="577" spans="1:12" x14ac:dyDescent="0.2">
      <c r="A577" s="1">
        <v>3.6288448529504899E-48</v>
      </c>
      <c r="B577">
        <v>0.36025479914929798</v>
      </c>
      <c r="C577">
        <v>0.995</v>
      </c>
      <c r="D577">
        <v>0.97</v>
      </c>
      <c r="E577" s="1">
        <v>1.170883080253E-43</v>
      </c>
      <c r="F577">
        <v>3</v>
      </c>
      <c r="G577" t="s">
        <v>1872</v>
      </c>
      <c r="H577" t="s">
        <v>1873</v>
      </c>
      <c r="I577" t="s">
        <v>1872</v>
      </c>
      <c r="J577" s="3" t="str">
        <f>HYPERLINK(L577)</f>
        <v>http://zfin.org/ZDB-GENE-071205-8</v>
      </c>
      <c r="K577" t="s">
        <v>1875</v>
      </c>
      <c r="L577" t="s">
        <v>1874</v>
      </c>
    </row>
    <row r="578" spans="1:12" x14ac:dyDescent="0.2">
      <c r="A578" s="1">
        <v>4.5127382147747897E-48</v>
      </c>
      <c r="B578">
        <v>-0.92588646167476596</v>
      </c>
      <c r="C578">
        <v>0.13800000000000001</v>
      </c>
      <c r="D578">
        <v>0.54</v>
      </c>
      <c r="E578" s="1">
        <v>1.45608011237923E-43</v>
      </c>
      <c r="F578">
        <v>3</v>
      </c>
      <c r="G578" t="s">
        <v>1876</v>
      </c>
      <c r="H578" t="s">
        <v>1877</v>
      </c>
      <c r="I578" t="s">
        <v>1876</v>
      </c>
      <c r="J578" s="3" t="str">
        <f>HYPERLINK(L578)</f>
        <v>http://zfin.org/ZDB-GENE-020102-1</v>
      </c>
      <c r="K578" t="s">
        <v>1879</v>
      </c>
      <c r="L578" t="s">
        <v>1878</v>
      </c>
    </row>
    <row r="579" spans="1:12" x14ac:dyDescent="0.2">
      <c r="A579" s="1">
        <v>7.8113801935204604E-48</v>
      </c>
      <c r="B579">
        <v>0.407841062273608</v>
      </c>
      <c r="C579">
        <v>0.97299999999999998</v>
      </c>
      <c r="D579">
        <v>0.88600000000000001</v>
      </c>
      <c r="E579" s="1">
        <v>2.5204199332413101E-43</v>
      </c>
      <c r="F579">
        <v>3</v>
      </c>
      <c r="G579" t="s">
        <v>1880</v>
      </c>
      <c r="H579" t="s">
        <v>1881</v>
      </c>
      <c r="I579" t="s">
        <v>1880</v>
      </c>
      <c r="J579" s="3" t="str">
        <f>HYPERLINK(L579)</f>
        <v>http://zfin.org/ZDB-GENE-030131-6069</v>
      </c>
      <c r="K579" t="s">
        <v>1883</v>
      </c>
      <c r="L579" t="s">
        <v>1882</v>
      </c>
    </row>
    <row r="580" spans="1:12" x14ac:dyDescent="0.2">
      <c r="A580" s="1">
        <v>1.2857874425669199E-47</v>
      </c>
      <c r="B580">
        <v>-0.560621035398289</v>
      </c>
      <c r="C580">
        <v>0.43</v>
      </c>
      <c r="D580">
        <v>0.751</v>
      </c>
      <c r="E580" s="1">
        <v>4.14872176218642E-43</v>
      </c>
      <c r="F580">
        <v>3</v>
      </c>
      <c r="G580" t="s">
        <v>1884</v>
      </c>
      <c r="H580" t="s">
        <v>1885</v>
      </c>
      <c r="I580" t="s">
        <v>1884</v>
      </c>
      <c r="J580" s="3" t="str">
        <f>HYPERLINK(L580)</f>
        <v>http://zfin.org/ZDB-GENE-030616-161</v>
      </c>
      <c r="K580" t="s">
        <v>1887</v>
      </c>
      <c r="L580" t="s">
        <v>1886</v>
      </c>
    </row>
    <row r="581" spans="1:12" x14ac:dyDescent="0.2">
      <c r="A581" s="1">
        <v>1.8568217303938401E-47</v>
      </c>
      <c r="B581">
        <v>-0.59587093705515204</v>
      </c>
      <c r="C581">
        <v>0.56799999999999995</v>
      </c>
      <c r="D581">
        <v>0.82</v>
      </c>
      <c r="E581" s="1">
        <v>5.9912209952887597E-43</v>
      </c>
      <c r="F581">
        <v>3</v>
      </c>
      <c r="G581" t="s">
        <v>1888</v>
      </c>
      <c r="H581" t="s">
        <v>1889</v>
      </c>
      <c r="I581" t="s">
        <v>1888</v>
      </c>
      <c r="J581" s="3" t="str">
        <f>HYPERLINK(L581)</f>
        <v>http://zfin.org/ZDB-GENE-030131-533</v>
      </c>
      <c r="K581" t="s">
        <v>1891</v>
      </c>
      <c r="L581" t="s">
        <v>1890</v>
      </c>
    </row>
    <row r="582" spans="1:12" x14ac:dyDescent="0.2">
      <c r="A582" s="1">
        <v>3.3301512366632801E-47</v>
      </c>
      <c r="B582">
        <v>-0.520403653657599</v>
      </c>
      <c r="C582">
        <v>0.57499999999999996</v>
      </c>
      <c r="D582">
        <v>0.83299999999999996</v>
      </c>
      <c r="E582" s="1">
        <v>1.07450659802177E-42</v>
      </c>
      <c r="F582">
        <v>3</v>
      </c>
      <c r="G582" t="s">
        <v>1892</v>
      </c>
      <c r="H582" t="s">
        <v>1893</v>
      </c>
      <c r="I582" t="s">
        <v>1892</v>
      </c>
      <c r="J582" s="3" t="str">
        <f>HYPERLINK(L582)</f>
        <v>http://zfin.org/ZDB-GENE-050517-31</v>
      </c>
      <c r="K582" t="s">
        <v>1895</v>
      </c>
      <c r="L582" t="s">
        <v>1894</v>
      </c>
    </row>
    <row r="583" spans="1:12" x14ac:dyDescent="0.2">
      <c r="A583" s="1">
        <v>4.0148679046030301E-47</v>
      </c>
      <c r="B583">
        <v>-0.60548586716367003</v>
      </c>
      <c r="C583">
        <v>0.59499999999999997</v>
      </c>
      <c r="D583">
        <v>0.82599999999999996</v>
      </c>
      <c r="E583" s="1">
        <v>1.29543727809921E-42</v>
      </c>
      <c r="F583">
        <v>3</v>
      </c>
      <c r="G583" t="s">
        <v>1896</v>
      </c>
      <c r="H583" t="s">
        <v>1897</v>
      </c>
      <c r="I583" t="s">
        <v>1896</v>
      </c>
      <c r="J583" s="3" t="str">
        <f>HYPERLINK(L583)</f>
        <v>http://zfin.org/ZDB-GENE-040109-1</v>
      </c>
      <c r="K583" t="s">
        <v>1899</v>
      </c>
      <c r="L583" t="s">
        <v>1898</v>
      </c>
    </row>
    <row r="584" spans="1:12" x14ac:dyDescent="0.2">
      <c r="A584" s="1">
        <v>5.9923802451241202E-47</v>
      </c>
      <c r="B584">
        <v>-1.0234740123555199</v>
      </c>
      <c r="C584">
        <v>0.51900000000000002</v>
      </c>
      <c r="D584">
        <v>0.77600000000000002</v>
      </c>
      <c r="E584" s="1">
        <v>1.93350140989175E-42</v>
      </c>
      <c r="F584">
        <v>3</v>
      </c>
      <c r="G584" t="s">
        <v>1900</v>
      </c>
      <c r="H584" t="s">
        <v>1901</v>
      </c>
      <c r="I584" t="s">
        <v>1900</v>
      </c>
      <c r="J584" s="3" t="str">
        <f>HYPERLINK(L584)</f>
        <v>http://zfin.org/ZDB-GENE-000210-8</v>
      </c>
      <c r="K584" t="s">
        <v>1903</v>
      </c>
      <c r="L584" t="s">
        <v>1902</v>
      </c>
    </row>
    <row r="585" spans="1:12" x14ac:dyDescent="0.2">
      <c r="A585" s="1">
        <v>1.2119766345408399E-46</v>
      </c>
      <c r="B585">
        <v>-0.561270950981961</v>
      </c>
      <c r="C585">
        <v>0.32</v>
      </c>
      <c r="D585">
        <v>0.67600000000000005</v>
      </c>
      <c r="E585" s="1">
        <v>3.9105638090094699E-42</v>
      </c>
      <c r="F585">
        <v>3</v>
      </c>
      <c r="G585" t="s">
        <v>1904</v>
      </c>
      <c r="H585" t="s">
        <v>1905</v>
      </c>
      <c r="I585" t="s">
        <v>1904</v>
      </c>
      <c r="J585" s="3" t="str">
        <f>HYPERLINK(L585)</f>
        <v>http://zfin.org/ZDB-GENE-030516-2</v>
      </c>
      <c r="K585" t="s">
        <v>1907</v>
      </c>
      <c r="L585" t="s">
        <v>1906</v>
      </c>
    </row>
    <row r="586" spans="1:12" x14ac:dyDescent="0.2">
      <c r="A586" s="1">
        <v>2.0296480035119E-46</v>
      </c>
      <c r="B586">
        <v>0.49378543384686702</v>
      </c>
      <c r="C586">
        <v>0.93700000000000006</v>
      </c>
      <c r="D586">
        <v>0.80800000000000005</v>
      </c>
      <c r="E586" s="1">
        <v>6.5488622481315105E-42</v>
      </c>
      <c r="F586">
        <v>3</v>
      </c>
      <c r="G586" t="s">
        <v>1908</v>
      </c>
      <c r="H586" t="s">
        <v>1909</v>
      </c>
      <c r="I586" t="s">
        <v>1908</v>
      </c>
      <c r="J586" s="3" t="str">
        <f>HYPERLINK(L586)</f>
        <v>http://zfin.org/ZDB-GENE-000208-17</v>
      </c>
      <c r="K586" t="s">
        <v>1911</v>
      </c>
      <c r="L586" t="s">
        <v>1910</v>
      </c>
    </row>
    <row r="587" spans="1:12" x14ac:dyDescent="0.2">
      <c r="A587" s="1">
        <v>4.2753361428949899E-46</v>
      </c>
      <c r="B587">
        <v>0.35991269600987602</v>
      </c>
      <c r="C587">
        <v>0.998</v>
      </c>
      <c r="D587">
        <v>0.98499999999999999</v>
      </c>
      <c r="E587" s="1">
        <v>1.3794799598664999E-41</v>
      </c>
      <c r="F587">
        <v>3</v>
      </c>
      <c r="G587" t="s">
        <v>79</v>
      </c>
      <c r="H587" t="s">
        <v>80</v>
      </c>
      <c r="I587" t="s">
        <v>79</v>
      </c>
      <c r="J587" s="3" t="str">
        <f>HYPERLINK(L587)</f>
        <v>http://zfin.org/ZDB-GENE-000329-1</v>
      </c>
      <c r="K587" t="s">
        <v>82</v>
      </c>
      <c r="L587" t="s">
        <v>81</v>
      </c>
    </row>
    <row r="588" spans="1:12" x14ac:dyDescent="0.2">
      <c r="A588" s="1">
        <v>7.5553150984791899E-46</v>
      </c>
      <c r="B588">
        <v>0.40036618836676402</v>
      </c>
      <c r="C588">
        <v>0.96099999999999997</v>
      </c>
      <c r="D588">
        <v>0.91100000000000003</v>
      </c>
      <c r="E588" s="1">
        <v>2.43779796967529E-41</v>
      </c>
      <c r="F588">
        <v>3</v>
      </c>
      <c r="G588" t="s">
        <v>268</v>
      </c>
      <c r="H588" t="s">
        <v>269</v>
      </c>
      <c r="I588" t="s">
        <v>268</v>
      </c>
      <c r="J588" s="3" t="str">
        <f>HYPERLINK(L588)</f>
        <v>http://zfin.org/ZDB-GENE-030826-16</v>
      </c>
      <c r="K588" t="s">
        <v>271</v>
      </c>
      <c r="L588" t="s">
        <v>270</v>
      </c>
    </row>
    <row r="589" spans="1:12" x14ac:dyDescent="0.2">
      <c r="A589" s="1">
        <v>1.08832840443504E-45</v>
      </c>
      <c r="B589">
        <v>-0.63028867434603997</v>
      </c>
      <c r="C589">
        <v>0.64800000000000002</v>
      </c>
      <c r="D589">
        <v>0.84299999999999997</v>
      </c>
      <c r="E589" s="1">
        <v>3.5116004297501102E-41</v>
      </c>
      <c r="F589">
        <v>3</v>
      </c>
      <c r="G589" t="s">
        <v>1912</v>
      </c>
      <c r="H589" t="s">
        <v>1913</v>
      </c>
      <c r="I589" t="s">
        <v>1912</v>
      </c>
      <c r="J589" s="3" t="str">
        <f>HYPERLINK(L589)</f>
        <v>http://zfin.org/ZDB-GENE-030131-719</v>
      </c>
      <c r="K589" t="s">
        <v>1915</v>
      </c>
      <c r="L589" t="s">
        <v>1914</v>
      </c>
    </row>
    <row r="590" spans="1:12" x14ac:dyDescent="0.2">
      <c r="A590" s="1">
        <v>1.0983683118648701E-45</v>
      </c>
      <c r="B590">
        <v>-0.91865107084641195</v>
      </c>
      <c r="C590">
        <v>0.84699999999999998</v>
      </c>
      <c r="D590">
        <v>0.90500000000000003</v>
      </c>
      <c r="E590" s="1">
        <v>3.54399519506318E-41</v>
      </c>
      <c r="F590">
        <v>3</v>
      </c>
      <c r="G590" t="s">
        <v>248</v>
      </c>
      <c r="H590" t="s">
        <v>249</v>
      </c>
      <c r="I590" t="s">
        <v>248</v>
      </c>
      <c r="J590" s="3" t="str">
        <f>HYPERLINK(L590)</f>
        <v>http://zfin.org/ZDB-GENE-040426-1508</v>
      </c>
      <c r="K590" t="s">
        <v>251</v>
      </c>
      <c r="L590" t="s">
        <v>250</v>
      </c>
    </row>
    <row r="591" spans="1:12" x14ac:dyDescent="0.2">
      <c r="A591" s="1">
        <v>5.7185384640026396E-45</v>
      </c>
      <c r="B591">
        <v>-0.49563674668324298</v>
      </c>
      <c r="C591">
        <v>0.69699999999999995</v>
      </c>
      <c r="D591">
        <v>0.88</v>
      </c>
      <c r="E591" s="1">
        <v>1.8451436207950902E-40</v>
      </c>
      <c r="F591">
        <v>3</v>
      </c>
      <c r="G591" t="s">
        <v>1916</v>
      </c>
      <c r="H591" t="s">
        <v>1917</v>
      </c>
      <c r="I591" t="s">
        <v>1916</v>
      </c>
      <c r="J591" s="3" t="str">
        <f>HYPERLINK(L591)</f>
        <v>http://zfin.org/ZDB-GENE-030131-1158</v>
      </c>
      <c r="K591" t="s">
        <v>1919</v>
      </c>
      <c r="L591" t="s">
        <v>1918</v>
      </c>
    </row>
    <row r="592" spans="1:12" x14ac:dyDescent="0.2">
      <c r="A592" s="1">
        <v>5.9766088698547898E-45</v>
      </c>
      <c r="B592">
        <v>0.45917100385141701</v>
      </c>
      <c r="C592">
        <v>0.75</v>
      </c>
      <c r="D592">
        <v>0.45</v>
      </c>
      <c r="E592" s="1">
        <v>1.9284126179473499E-40</v>
      </c>
      <c r="F592">
        <v>3</v>
      </c>
      <c r="G592" t="s">
        <v>1920</v>
      </c>
      <c r="H592" t="s">
        <v>1921</v>
      </c>
      <c r="I592" t="s">
        <v>1920</v>
      </c>
      <c r="J592" s="3" t="str">
        <f>HYPERLINK(L592)</f>
        <v>http://zfin.org/ZDB-GENE-021115-9</v>
      </c>
      <c r="K592" t="s">
        <v>1923</v>
      </c>
      <c r="L592" t="s">
        <v>1922</v>
      </c>
    </row>
    <row r="593" spans="1:12" x14ac:dyDescent="0.2">
      <c r="A593" s="1">
        <v>9.4077248996239202E-45</v>
      </c>
      <c r="B593">
        <v>-0.63874366749922695</v>
      </c>
      <c r="C593">
        <v>0.27400000000000002</v>
      </c>
      <c r="D593">
        <v>0.64100000000000001</v>
      </c>
      <c r="E593" s="1">
        <v>3.03549651611265E-40</v>
      </c>
      <c r="F593">
        <v>3</v>
      </c>
      <c r="G593" t="s">
        <v>1924</v>
      </c>
      <c r="H593" t="s">
        <v>1925</v>
      </c>
      <c r="I593" t="s">
        <v>1924</v>
      </c>
      <c r="J593" s="3" t="str">
        <f>HYPERLINK(L593)</f>
        <v>http://zfin.org/ZDB-GENE-010131-3</v>
      </c>
      <c r="K593" t="s">
        <v>1927</v>
      </c>
      <c r="L593" t="s">
        <v>1926</v>
      </c>
    </row>
    <row r="594" spans="1:12" x14ac:dyDescent="0.2">
      <c r="A594" s="1">
        <v>1.00735357771932E-44</v>
      </c>
      <c r="B594">
        <v>0.349383464617325</v>
      </c>
      <c r="C594">
        <v>0.93899999999999995</v>
      </c>
      <c r="D594">
        <v>0.86799999999999999</v>
      </c>
      <c r="E594" s="1">
        <v>3.2503270538691502E-40</v>
      </c>
      <c r="F594">
        <v>3</v>
      </c>
      <c r="G594" t="s">
        <v>1928</v>
      </c>
      <c r="H594" t="s">
        <v>1929</v>
      </c>
      <c r="I594" t="s">
        <v>1928</v>
      </c>
      <c r="J594" s="3" t="str">
        <f>HYPERLINK(L594)</f>
        <v>http://zfin.org/ZDB-GENE-030131-5590</v>
      </c>
      <c r="K594" t="s">
        <v>1931</v>
      </c>
      <c r="L594" t="s">
        <v>1930</v>
      </c>
    </row>
    <row r="595" spans="1:12" x14ac:dyDescent="0.2">
      <c r="A595" s="1">
        <v>1.19615503373013E-44</v>
      </c>
      <c r="B595">
        <v>-0.59058087118146496</v>
      </c>
      <c r="C595">
        <v>0.79100000000000004</v>
      </c>
      <c r="D595">
        <v>0.90100000000000002</v>
      </c>
      <c r="E595" s="1">
        <v>3.8595138318336297E-40</v>
      </c>
      <c r="F595">
        <v>3</v>
      </c>
      <c r="G595" t="s">
        <v>1932</v>
      </c>
      <c r="H595" t="s">
        <v>1933</v>
      </c>
      <c r="I595" t="s">
        <v>1932</v>
      </c>
      <c r="J595" s="3" t="str">
        <f>HYPERLINK(L595)</f>
        <v>http://zfin.org/ZDB-GENE-040426-2548</v>
      </c>
      <c r="K595" t="s">
        <v>1935</v>
      </c>
      <c r="L595" t="s">
        <v>1934</v>
      </c>
    </row>
    <row r="596" spans="1:12" x14ac:dyDescent="0.2">
      <c r="A596" s="1">
        <v>5.4059552977915396E-44</v>
      </c>
      <c r="B596">
        <v>0.51752936600101096</v>
      </c>
      <c r="C596">
        <v>0.874</v>
      </c>
      <c r="D596">
        <v>0.68</v>
      </c>
      <c r="E596" s="1">
        <v>1.7442855363854201E-39</v>
      </c>
      <c r="F596">
        <v>3</v>
      </c>
      <c r="G596" t="s">
        <v>1936</v>
      </c>
      <c r="H596" t="s">
        <v>1937</v>
      </c>
      <c r="I596" t="s">
        <v>1936</v>
      </c>
      <c r="J596" s="3" t="str">
        <f>HYPERLINK(L596)</f>
        <v>http://zfin.org/ZDB-GENE-060929-640</v>
      </c>
      <c r="K596" t="s">
        <v>1939</v>
      </c>
      <c r="L596" t="s">
        <v>1938</v>
      </c>
    </row>
    <row r="597" spans="1:12" x14ac:dyDescent="0.2">
      <c r="A597" s="1">
        <v>5.5883019809460398E-44</v>
      </c>
      <c r="B597">
        <v>0.38889076553790902</v>
      </c>
      <c r="C597">
        <v>0.495</v>
      </c>
      <c r="D597">
        <v>0.20100000000000001</v>
      </c>
      <c r="E597" s="1">
        <v>1.8031215171720501E-39</v>
      </c>
      <c r="F597">
        <v>3</v>
      </c>
      <c r="G597" t="s">
        <v>1940</v>
      </c>
      <c r="H597" t="s">
        <v>1941</v>
      </c>
      <c r="I597" t="s">
        <v>1940</v>
      </c>
      <c r="J597" s="3" t="str">
        <f>HYPERLINK(L597)</f>
        <v>http://zfin.org/ZDB-GENE-030131-9187</v>
      </c>
      <c r="K597" t="s">
        <v>1943</v>
      </c>
      <c r="L597" t="s">
        <v>1942</v>
      </c>
    </row>
    <row r="598" spans="1:12" x14ac:dyDescent="0.2">
      <c r="A598" s="1">
        <v>6.8136590438583698E-44</v>
      </c>
      <c r="B598">
        <v>-0.44420030907010499</v>
      </c>
      <c r="C598">
        <v>0.82</v>
      </c>
      <c r="D598">
        <v>0.92200000000000004</v>
      </c>
      <c r="E598" s="1">
        <v>2.1984952270913398E-39</v>
      </c>
      <c r="F598">
        <v>3</v>
      </c>
      <c r="G598" t="s">
        <v>1944</v>
      </c>
      <c r="H598" t="s">
        <v>1945</v>
      </c>
      <c r="I598" t="s">
        <v>1944</v>
      </c>
      <c r="J598" s="3" t="str">
        <f>HYPERLINK(L598)</f>
        <v>http://zfin.org/ZDB-GENE-030131-5219</v>
      </c>
      <c r="K598" t="s">
        <v>1947</v>
      </c>
      <c r="L598" t="s">
        <v>1946</v>
      </c>
    </row>
    <row r="599" spans="1:12" x14ac:dyDescent="0.2">
      <c r="A599" s="1">
        <v>9.4652936021752705E-44</v>
      </c>
      <c r="B599">
        <v>0.42401477270492</v>
      </c>
      <c r="C599">
        <v>0.95599999999999996</v>
      </c>
      <c r="D599">
        <v>0.77200000000000002</v>
      </c>
      <c r="E599" s="1">
        <v>3.0540716336778699E-39</v>
      </c>
      <c r="F599">
        <v>3</v>
      </c>
      <c r="G599" t="s">
        <v>320</v>
      </c>
      <c r="H599" t="s">
        <v>321</v>
      </c>
      <c r="I599" t="s">
        <v>320</v>
      </c>
      <c r="J599" s="3" t="str">
        <f>HYPERLINK(L599)</f>
        <v>http://zfin.org/ZDB-GENE-030131-8325</v>
      </c>
      <c r="K599" t="s">
        <v>323</v>
      </c>
      <c r="L599" t="s">
        <v>322</v>
      </c>
    </row>
    <row r="600" spans="1:12" x14ac:dyDescent="0.2">
      <c r="A600" s="1">
        <v>1.16467381215984E-43</v>
      </c>
      <c r="B600">
        <v>-0.58393646706077496</v>
      </c>
      <c r="C600">
        <v>0.83699999999999997</v>
      </c>
      <c r="D600">
        <v>0.93200000000000005</v>
      </c>
      <c r="E600" s="1">
        <v>3.7579365223149397E-39</v>
      </c>
      <c r="F600">
        <v>3</v>
      </c>
      <c r="G600" t="s">
        <v>1948</v>
      </c>
      <c r="H600" t="s">
        <v>1949</v>
      </c>
      <c r="I600" t="s">
        <v>1948</v>
      </c>
      <c r="J600" s="3" t="str">
        <f>HYPERLINK(L600)</f>
        <v>http://zfin.org/ZDB-GENE-030131-5045</v>
      </c>
      <c r="K600" t="s">
        <v>1951</v>
      </c>
      <c r="L600" t="s">
        <v>1950</v>
      </c>
    </row>
    <row r="601" spans="1:12" x14ac:dyDescent="0.2">
      <c r="A601" s="1">
        <v>1.2692013219317901E-43</v>
      </c>
      <c r="B601">
        <v>0.43873430616598202</v>
      </c>
      <c r="C601">
        <v>0.74299999999999999</v>
      </c>
      <c r="D601">
        <v>0.41599999999999998</v>
      </c>
      <c r="E601" s="1">
        <v>4.0952049853451101E-39</v>
      </c>
      <c r="F601">
        <v>3</v>
      </c>
      <c r="G601" t="s">
        <v>1952</v>
      </c>
      <c r="H601" t="s">
        <v>1953</v>
      </c>
      <c r="I601" t="s">
        <v>1952</v>
      </c>
      <c r="J601" s="3" t="str">
        <f>HYPERLINK(L601)</f>
        <v>http://zfin.org/ZDB-GENE-040718-155</v>
      </c>
      <c r="K601" t="s">
        <v>1955</v>
      </c>
      <c r="L601" t="s">
        <v>1954</v>
      </c>
    </row>
    <row r="602" spans="1:12" x14ac:dyDescent="0.2">
      <c r="A602" s="1">
        <v>1.5057481433885901E-43</v>
      </c>
      <c r="B602">
        <v>-0.57463839262105398</v>
      </c>
      <c r="C602">
        <v>0.17199999999999999</v>
      </c>
      <c r="D602">
        <v>0.54400000000000004</v>
      </c>
      <c r="E602" s="1">
        <v>4.8584469594576301E-39</v>
      </c>
      <c r="F602">
        <v>3</v>
      </c>
      <c r="G602" t="s">
        <v>1956</v>
      </c>
      <c r="H602" t="s">
        <v>1957</v>
      </c>
      <c r="I602" t="s">
        <v>1956</v>
      </c>
      <c r="J602" s="3" t="str">
        <f>HYPERLINK(L602)</f>
        <v>http://zfin.org/ZDB-GENE-141212-376</v>
      </c>
      <c r="K602" t="s">
        <v>1959</v>
      </c>
      <c r="L602" t="s">
        <v>1958</v>
      </c>
    </row>
    <row r="603" spans="1:12" x14ac:dyDescent="0.2">
      <c r="A603" s="1">
        <v>2.27501241493778E-43</v>
      </c>
      <c r="B603">
        <v>0.44471061777778997</v>
      </c>
      <c r="C603">
        <v>0.91700000000000004</v>
      </c>
      <c r="D603">
        <v>0.79800000000000004</v>
      </c>
      <c r="E603" s="1">
        <v>7.3405550580382304E-39</v>
      </c>
      <c r="F603">
        <v>3</v>
      </c>
      <c r="G603" t="s">
        <v>1960</v>
      </c>
      <c r="H603" t="s">
        <v>1961</v>
      </c>
      <c r="I603" t="s">
        <v>1960</v>
      </c>
      <c r="J603" s="3" t="str">
        <f>HYPERLINK(L603)</f>
        <v>http://zfin.org/ZDB-GENE-030131-1257</v>
      </c>
      <c r="K603" t="s">
        <v>1963</v>
      </c>
      <c r="L603" t="s">
        <v>1962</v>
      </c>
    </row>
    <row r="604" spans="1:12" x14ac:dyDescent="0.2">
      <c r="A604" s="1">
        <v>2.4847588134328201E-43</v>
      </c>
      <c r="B604">
        <v>0.48498983409732099</v>
      </c>
      <c r="C604">
        <v>0.54100000000000004</v>
      </c>
      <c r="D604">
        <v>0.23300000000000001</v>
      </c>
      <c r="E604" s="1">
        <v>8.0173227874223305E-39</v>
      </c>
      <c r="F604">
        <v>3</v>
      </c>
      <c r="G604" t="s">
        <v>1964</v>
      </c>
      <c r="H604" t="s">
        <v>1965</v>
      </c>
      <c r="I604" t="s">
        <v>1964</v>
      </c>
      <c r="J604" s="3" t="str">
        <f>HYPERLINK(L604)</f>
        <v>http://zfin.org/ZDB-GENE-030219-204</v>
      </c>
      <c r="K604" t="s">
        <v>1967</v>
      </c>
      <c r="L604" t="s">
        <v>1966</v>
      </c>
    </row>
    <row r="605" spans="1:12" x14ac:dyDescent="0.2">
      <c r="A605" s="1">
        <v>1.26491492190212E-42</v>
      </c>
      <c r="B605">
        <v>0.43641665510732303</v>
      </c>
      <c r="C605">
        <v>0.60699999999999998</v>
      </c>
      <c r="D605">
        <v>0.315</v>
      </c>
      <c r="E605" s="1">
        <v>4.0813744870093798E-38</v>
      </c>
      <c r="F605">
        <v>3</v>
      </c>
      <c r="G605" t="s">
        <v>1968</v>
      </c>
      <c r="H605" t="s">
        <v>1969</v>
      </c>
      <c r="I605" t="s">
        <v>1968</v>
      </c>
      <c r="J605" s="3" t="str">
        <f>HYPERLINK(L605)</f>
        <v>http://zfin.org/ZDB-GENE-990415-20</v>
      </c>
      <c r="K605" t="s">
        <v>1971</v>
      </c>
      <c r="L605" t="s">
        <v>1970</v>
      </c>
    </row>
    <row r="606" spans="1:12" x14ac:dyDescent="0.2">
      <c r="A606" s="1">
        <v>1.6954936979388701E-42</v>
      </c>
      <c r="B606">
        <v>0.51286640604477096</v>
      </c>
      <c r="C606">
        <v>0.91</v>
      </c>
      <c r="D606">
        <v>0.72399999999999998</v>
      </c>
      <c r="E606" s="1">
        <v>5.47067996576955E-38</v>
      </c>
      <c r="F606">
        <v>3</v>
      </c>
      <c r="G606" t="s">
        <v>1972</v>
      </c>
      <c r="H606" t="s">
        <v>1973</v>
      </c>
      <c r="I606" t="s">
        <v>1972</v>
      </c>
      <c r="J606" s="3" t="str">
        <f>HYPERLINK(L606)</f>
        <v>http://zfin.org/ZDB-GENE-040319-2</v>
      </c>
      <c r="K606" t="s">
        <v>1975</v>
      </c>
      <c r="L606" t="s">
        <v>1974</v>
      </c>
    </row>
    <row r="607" spans="1:12" x14ac:dyDescent="0.2">
      <c r="A607" s="1">
        <v>2.0128248917430001E-42</v>
      </c>
      <c r="B607">
        <v>0.48413883705435401</v>
      </c>
      <c r="C607">
        <v>0.81100000000000005</v>
      </c>
      <c r="D607">
        <v>0.56599999999999995</v>
      </c>
      <c r="E607" s="1">
        <v>6.4945807956979798E-38</v>
      </c>
      <c r="F607">
        <v>3</v>
      </c>
      <c r="G607" t="s">
        <v>1536</v>
      </c>
      <c r="H607" t="s">
        <v>1537</v>
      </c>
      <c r="I607" t="s">
        <v>1536</v>
      </c>
      <c r="J607" s="3" t="str">
        <f>HYPERLINK(L607)</f>
        <v>http://zfin.org/ZDB-GENE-030131-9753</v>
      </c>
      <c r="K607" t="s">
        <v>1539</v>
      </c>
      <c r="L607" t="s">
        <v>1538</v>
      </c>
    </row>
    <row r="608" spans="1:12" x14ac:dyDescent="0.2">
      <c r="A608" s="1">
        <v>2.6778992519932E-42</v>
      </c>
      <c r="B608">
        <v>0.50693337457694898</v>
      </c>
      <c r="C608">
        <v>0.83499999999999996</v>
      </c>
      <c r="D608">
        <v>0.60599999999999998</v>
      </c>
      <c r="E608" s="1">
        <v>8.64050972648126E-38</v>
      </c>
      <c r="F608">
        <v>3</v>
      </c>
      <c r="G608" t="s">
        <v>1197</v>
      </c>
      <c r="H608" t="s">
        <v>1198</v>
      </c>
      <c r="I608" t="s">
        <v>1197</v>
      </c>
      <c r="J608" s="3" t="str">
        <f>HYPERLINK(L608)</f>
        <v>http://zfin.org/ZDB-GENE-030131-561</v>
      </c>
      <c r="K608" t="s">
        <v>1200</v>
      </c>
      <c r="L608" t="s">
        <v>1199</v>
      </c>
    </row>
    <row r="609" spans="1:12" x14ac:dyDescent="0.2">
      <c r="A609" s="1">
        <v>3.7211209357984602E-42</v>
      </c>
      <c r="B609">
        <v>0.47693841598914299</v>
      </c>
      <c r="C609">
        <v>0.93</v>
      </c>
      <c r="D609">
        <v>0.81200000000000006</v>
      </c>
      <c r="E609" s="1">
        <v>1.20065688114473E-37</v>
      </c>
      <c r="F609">
        <v>3</v>
      </c>
      <c r="G609" t="s">
        <v>1976</v>
      </c>
      <c r="H609" t="s">
        <v>1977</v>
      </c>
      <c r="I609" t="s">
        <v>1976</v>
      </c>
      <c r="J609" s="3" t="str">
        <f>HYPERLINK(L609)</f>
        <v>http://zfin.org/ZDB-GENE-030131-4042</v>
      </c>
      <c r="K609" t="s">
        <v>1979</v>
      </c>
      <c r="L609" t="s">
        <v>1978</v>
      </c>
    </row>
    <row r="610" spans="1:12" x14ac:dyDescent="0.2">
      <c r="A610" s="1">
        <v>7.0126541445317896E-42</v>
      </c>
      <c r="B610">
        <v>0.49086001727390999</v>
      </c>
      <c r="C610">
        <v>0.94699999999999995</v>
      </c>
      <c r="D610">
        <v>0.88300000000000001</v>
      </c>
      <c r="E610" s="1">
        <v>2.26270298627463E-37</v>
      </c>
      <c r="F610">
        <v>3</v>
      </c>
      <c r="G610" t="s">
        <v>1980</v>
      </c>
      <c r="H610" t="s">
        <v>1981</v>
      </c>
      <c r="I610" t="s">
        <v>1980</v>
      </c>
      <c r="J610" s="3" t="str">
        <f>HYPERLINK(L610)</f>
        <v>http://zfin.org/ZDB-GENE-030131-879</v>
      </c>
      <c r="K610" t="s">
        <v>1983</v>
      </c>
      <c r="L610" t="s">
        <v>1982</v>
      </c>
    </row>
    <row r="611" spans="1:12" x14ac:dyDescent="0.2">
      <c r="A611" s="1">
        <v>1.60384952627052E-41</v>
      </c>
      <c r="B611">
        <v>-0.30424120706168301</v>
      </c>
      <c r="C611">
        <v>1</v>
      </c>
      <c r="D611">
        <v>0.996</v>
      </c>
      <c r="E611" s="1">
        <v>5.1749808814644697E-37</v>
      </c>
      <c r="F611">
        <v>3</v>
      </c>
      <c r="G611" t="s">
        <v>388</v>
      </c>
      <c r="H611" t="s">
        <v>389</v>
      </c>
      <c r="I611" t="s">
        <v>388</v>
      </c>
      <c r="J611" s="3" t="str">
        <f>HYPERLINK(L611)</f>
        <v>http://zfin.org/ZDB-GENE-990415-88</v>
      </c>
      <c r="K611" t="s">
        <v>391</v>
      </c>
      <c r="L611" t="s">
        <v>390</v>
      </c>
    </row>
    <row r="612" spans="1:12" x14ac:dyDescent="0.2">
      <c r="A612" s="1">
        <v>2.50670098766518E-41</v>
      </c>
      <c r="B612">
        <v>0.47137768443724298</v>
      </c>
      <c r="C612">
        <v>0.81100000000000005</v>
      </c>
      <c r="D612">
        <v>0.52400000000000002</v>
      </c>
      <c r="E612" s="1">
        <v>8.0881214068004796E-37</v>
      </c>
      <c r="F612">
        <v>3</v>
      </c>
      <c r="G612" t="s">
        <v>1984</v>
      </c>
      <c r="H612" t="s">
        <v>1985</v>
      </c>
      <c r="I612" t="s">
        <v>1984</v>
      </c>
      <c r="J612" s="3" t="str">
        <f>HYPERLINK(L612)</f>
        <v>http://zfin.org/ZDB-GENE-031006-1</v>
      </c>
      <c r="K612" t="s">
        <v>1987</v>
      </c>
      <c r="L612" t="s">
        <v>1986</v>
      </c>
    </row>
    <row r="613" spans="1:12" x14ac:dyDescent="0.2">
      <c r="A613" s="1">
        <v>2.6451481314628102E-41</v>
      </c>
      <c r="B613">
        <v>-0.48762186068955798</v>
      </c>
      <c r="C613">
        <v>0.32800000000000001</v>
      </c>
      <c r="D613">
        <v>0.67700000000000005</v>
      </c>
      <c r="E613" s="1">
        <v>8.5348349609779008E-37</v>
      </c>
      <c r="F613">
        <v>3</v>
      </c>
      <c r="G613" t="s">
        <v>1988</v>
      </c>
      <c r="H613" t="s">
        <v>1989</v>
      </c>
      <c r="I613" t="s">
        <v>1988</v>
      </c>
      <c r="J613" s="3" t="str">
        <f>HYPERLINK(L613)</f>
        <v>http://zfin.org/ZDB-GENE-040426-893</v>
      </c>
      <c r="K613" t="s">
        <v>1991</v>
      </c>
      <c r="L613" t="s">
        <v>1990</v>
      </c>
    </row>
    <row r="614" spans="1:12" x14ac:dyDescent="0.2">
      <c r="A614" s="1">
        <v>3.67253383207014E-41</v>
      </c>
      <c r="B614">
        <v>0.38574253809991299</v>
      </c>
      <c r="C614">
        <v>0.36199999999999999</v>
      </c>
      <c r="D614">
        <v>0.10299999999999999</v>
      </c>
      <c r="E614" s="1">
        <v>1.18497976625575E-36</v>
      </c>
      <c r="F614">
        <v>3</v>
      </c>
      <c r="G614" t="s">
        <v>1992</v>
      </c>
      <c r="H614" t="s">
        <v>1993</v>
      </c>
      <c r="I614" t="s">
        <v>1992</v>
      </c>
      <c r="J614" s="3" t="str">
        <f>HYPERLINK(L614)</f>
        <v>http://zfin.org/ZDB-GENE-980526-115</v>
      </c>
      <c r="K614" t="s">
        <v>1995</v>
      </c>
      <c r="L614" t="s">
        <v>1994</v>
      </c>
    </row>
    <row r="615" spans="1:12" x14ac:dyDescent="0.2">
      <c r="A615" s="1">
        <v>4.1853659039586702E-41</v>
      </c>
      <c r="B615">
        <v>0.43971394528806201</v>
      </c>
      <c r="C615">
        <v>0.51900000000000002</v>
      </c>
      <c r="D615">
        <v>0.223</v>
      </c>
      <c r="E615" s="1">
        <v>1.3504501625713E-36</v>
      </c>
      <c r="F615">
        <v>3</v>
      </c>
      <c r="G615" t="s">
        <v>1996</v>
      </c>
      <c r="H615" t="s">
        <v>1997</v>
      </c>
      <c r="I615" t="s">
        <v>1996</v>
      </c>
      <c r="J615" s="3" t="str">
        <f>HYPERLINK(L615)</f>
        <v>http://zfin.org/ZDB-GENE-991111-3</v>
      </c>
      <c r="K615" t="s">
        <v>1999</v>
      </c>
      <c r="L615" t="s">
        <v>1998</v>
      </c>
    </row>
    <row r="616" spans="1:12" x14ac:dyDescent="0.2">
      <c r="A616" s="1">
        <v>1.3718447414040899E-40</v>
      </c>
      <c r="B616">
        <v>-0.54569081547629406</v>
      </c>
      <c r="C616">
        <v>0.24299999999999999</v>
      </c>
      <c r="D616">
        <v>0.621</v>
      </c>
      <c r="E616" s="1">
        <v>4.42639424261445E-36</v>
      </c>
      <c r="F616">
        <v>3</v>
      </c>
      <c r="G616" t="s">
        <v>1656</v>
      </c>
      <c r="H616" t="s">
        <v>1657</v>
      </c>
      <c r="I616" t="s">
        <v>1656</v>
      </c>
      <c r="J616" s="3" t="str">
        <f>HYPERLINK(L616)</f>
        <v>http://zfin.org/ZDB-GENE-030715-1</v>
      </c>
      <c r="K616" t="s">
        <v>1659</v>
      </c>
      <c r="L616" t="s">
        <v>1658</v>
      </c>
    </row>
    <row r="617" spans="1:12" x14ac:dyDescent="0.2">
      <c r="A617" s="1">
        <v>2.5376703102642102E-40</v>
      </c>
      <c r="B617">
        <v>0.41973732828008598</v>
      </c>
      <c r="C617">
        <v>0.73499999999999999</v>
      </c>
      <c r="D617">
        <v>0.42</v>
      </c>
      <c r="E617" s="1">
        <v>8.1880470230984997E-36</v>
      </c>
      <c r="F617">
        <v>3</v>
      </c>
      <c r="G617" t="s">
        <v>2000</v>
      </c>
      <c r="H617" t="s">
        <v>2001</v>
      </c>
      <c r="I617" t="s">
        <v>2000</v>
      </c>
      <c r="J617" s="3" t="str">
        <f>HYPERLINK(L617)</f>
        <v>http://zfin.org/ZDB-GENE-130603-61</v>
      </c>
      <c r="K617" t="s">
        <v>2003</v>
      </c>
      <c r="L617" t="s">
        <v>2002</v>
      </c>
    </row>
    <row r="618" spans="1:12" x14ac:dyDescent="0.2">
      <c r="A618" s="1">
        <v>2.6159851586763101E-40</v>
      </c>
      <c r="B618">
        <v>-0.42581788774407597</v>
      </c>
      <c r="C618">
        <v>0.153</v>
      </c>
      <c r="D618">
        <v>0.52500000000000002</v>
      </c>
      <c r="E618" s="1">
        <v>8.4407377129849806E-36</v>
      </c>
      <c r="F618">
        <v>3</v>
      </c>
      <c r="G618" t="s">
        <v>2004</v>
      </c>
      <c r="H618" t="s">
        <v>2005</v>
      </c>
      <c r="I618" t="s">
        <v>2004</v>
      </c>
      <c r="J618" s="3" t="str">
        <f>HYPERLINK(L618)</f>
        <v>http://zfin.org/ZDB-GENE-050417-408</v>
      </c>
      <c r="K618" t="s">
        <v>2007</v>
      </c>
      <c r="L618" t="s">
        <v>2006</v>
      </c>
    </row>
    <row r="619" spans="1:12" x14ac:dyDescent="0.2">
      <c r="A619" s="1">
        <v>3.58310718667298E-40</v>
      </c>
      <c r="B619">
        <v>0.403204564702146</v>
      </c>
      <c r="C619">
        <v>0.69399999999999995</v>
      </c>
      <c r="D619">
        <v>0.35199999999999998</v>
      </c>
      <c r="E619" s="1">
        <v>1.1561253648519001E-35</v>
      </c>
      <c r="F619">
        <v>3</v>
      </c>
      <c r="G619" t="s">
        <v>1660</v>
      </c>
      <c r="H619" t="s">
        <v>1661</v>
      </c>
      <c r="I619" t="s">
        <v>1660</v>
      </c>
      <c r="J619" s="3" t="str">
        <f>HYPERLINK(L619)</f>
        <v>http://zfin.org/ZDB-GENE-030131-2524</v>
      </c>
      <c r="K619" t="s">
        <v>1663</v>
      </c>
      <c r="L619" t="s">
        <v>1662</v>
      </c>
    </row>
    <row r="620" spans="1:12" x14ac:dyDescent="0.2">
      <c r="A620" s="1">
        <v>4.4765934033255899E-40</v>
      </c>
      <c r="B620">
        <v>0.40572603835875598</v>
      </c>
      <c r="C620">
        <v>0.89300000000000002</v>
      </c>
      <c r="D620">
        <v>0.73199999999999998</v>
      </c>
      <c r="E620" s="1">
        <v>1.4444176275170299E-35</v>
      </c>
      <c r="F620">
        <v>3</v>
      </c>
      <c r="G620" t="s">
        <v>1145</v>
      </c>
      <c r="H620" t="s">
        <v>1146</v>
      </c>
      <c r="I620" t="s">
        <v>1145</v>
      </c>
      <c r="J620" s="3" t="str">
        <f>HYPERLINK(L620)</f>
        <v>http://zfin.org/ZDB-GENE-030131-8447</v>
      </c>
      <c r="K620" t="s">
        <v>1148</v>
      </c>
      <c r="L620" t="s">
        <v>1147</v>
      </c>
    </row>
    <row r="621" spans="1:12" x14ac:dyDescent="0.2">
      <c r="A621" s="1">
        <v>5.0297171071646E-40</v>
      </c>
      <c r="B621">
        <v>0.26345859119276799</v>
      </c>
      <c r="C621">
        <v>1</v>
      </c>
      <c r="D621">
        <v>0.996</v>
      </c>
      <c r="E621" s="1">
        <v>1.6228885217977299E-35</v>
      </c>
      <c r="F621">
        <v>3</v>
      </c>
      <c r="G621" t="s">
        <v>1366</v>
      </c>
      <c r="H621" t="s">
        <v>1367</v>
      </c>
      <c r="I621" t="s">
        <v>1366</v>
      </c>
      <c r="J621" s="3" t="str">
        <f>HYPERLINK(L621)</f>
        <v>http://zfin.org/ZDB-GENE-040426-1955</v>
      </c>
      <c r="K621" t="s">
        <v>1369</v>
      </c>
      <c r="L621" t="s">
        <v>1368</v>
      </c>
    </row>
    <row r="622" spans="1:12" x14ac:dyDescent="0.2">
      <c r="A622" s="1">
        <v>5.7495375915729799E-40</v>
      </c>
      <c r="B622">
        <v>-0.459264467477976</v>
      </c>
      <c r="C622">
        <v>0.24299999999999999</v>
      </c>
      <c r="D622">
        <v>0.60299999999999998</v>
      </c>
      <c r="E622" s="1">
        <v>1.8551457992969401E-35</v>
      </c>
      <c r="F622">
        <v>3</v>
      </c>
      <c r="G622" t="s">
        <v>2008</v>
      </c>
      <c r="H622" t="s">
        <v>2009</v>
      </c>
      <c r="I622" t="s">
        <v>2008</v>
      </c>
      <c r="J622" s="3" t="str">
        <f>HYPERLINK(L622)</f>
        <v>http://zfin.org/ZDB-GENE-040718-427</v>
      </c>
      <c r="K622" t="s">
        <v>2011</v>
      </c>
      <c r="L622" t="s">
        <v>2010</v>
      </c>
    </row>
    <row r="623" spans="1:12" x14ac:dyDescent="0.2">
      <c r="A623" s="1">
        <v>5.9526864942232304E-40</v>
      </c>
      <c r="B623">
        <v>0.31938859145119702</v>
      </c>
      <c r="C623">
        <v>0.44700000000000001</v>
      </c>
      <c r="D623">
        <v>0.16700000000000001</v>
      </c>
      <c r="E623" s="1">
        <v>1.92069382422607E-35</v>
      </c>
      <c r="F623">
        <v>3</v>
      </c>
      <c r="G623" t="s">
        <v>2012</v>
      </c>
      <c r="H623" t="s">
        <v>2013</v>
      </c>
      <c r="I623" t="s">
        <v>2012</v>
      </c>
      <c r="J623" s="3" t="str">
        <f>HYPERLINK(L623)</f>
        <v>http://zfin.org/ZDB-GENE-050823-4</v>
      </c>
      <c r="K623" t="s">
        <v>2015</v>
      </c>
      <c r="L623" t="s">
        <v>2014</v>
      </c>
    </row>
    <row r="624" spans="1:12" x14ac:dyDescent="0.2">
      <c r="A624" s="1">
        <v>1.15983251377242E-39</v>
      </c>
      <c r="B624">
        <v>0.42215921410310098</v>
      </c>
      <c r="C624">
        <v>0.89100000000000001</v>
      </c>
      <c r="D624">
        <v>0.72899999999999998</v>
      </c>
      <c r="E624" s="1">
        <v>3.7423155889380802E-35</v>
      </c>
      <c r="F624">
        <v>3</v>
      </c>
      <c r="G624" t="s">
        <v>1233</v>
      </c>
      <c r="H624" t="s">
        <v>1234</v>
      </c>
      <c r="I624" t="s">
        <v>1233</v>
      </c>
      <c r="J624" s="3" t="str">
        <f>HYPERLINK(L624)</f>
        <v>http://zfin.org/ZDB-GENE-040426-2351</v>
      </c>
      <c r="K624" t="s">
        <v>1236</v>
      </c>
      <c r="L624" t="s">
        <v>1235</v>
      </c>
    </row>
    <row r="625" spans="1:12" x14ac:dyDescent="0.2">
      <c r="A625" s="1">
        <v>1.24529380450777E-39</v>
      </c>
      <c r="B625">
        <v>0.36801397033725303</v>
      </c>
      <c r="C625">
        <v>0.442</v>
      </c>
      <c r="D625">
        <v>0.161</v>
      </c>
      <c r="E625" s="1">
        <v>4.0180649896247899E-35</v>
      </c>
      <c r="F625">
        <v>3</v>
      </c>
      <c r="G625" t="s">
        <v>2016</v>
      </c>
      <c r="H625" t="s">
        <v>2017</v>
      </c>
      <c r="I625" t="s">
        <v>2016</v>
      </c>
      <c r="J625" s="3" t="str">
        <f>HYPERLINK(L625)</f>
        <v>http://zfin.org/ZDB-GENE-980526-214</v>
      </c>
      <c r="K625" t="s">
        <v>2019</v>
      </c>
      <c r="L625" t="s">
        <v>2018</v>
      </c>
    </row>
    <row r="626" spans="1:12" x14ac:dyDescent="0.2">
      <c r="A626" s="1">
        <v>1.59578645127586E-39</v>
      </c>
      <c r="B626">
        <v>0.371638062372667</v>
      </c>
      <c r="C626">
        <v>1</v>
      </c>
      <c r="D626">
        <v>0.95199999999999996</v>
      </c>
      <c r="E626" s="1">
        <v>5.1489645636867005E-35</v>
      </c>
      <c r="F626">
        <v>3</v>
      </c>
      <c r="G626" t="s">
        <v>223</v>
      </c>
      <c r="H626" t="s">
        <v>224</v>
      </c>
      <c r="I626" t="s">
        <v>223</v>
      </c>
      <c r="J626" s="3" t="str">
        <f>HYPERLINK(L626)</f>
        <v>http://zfin.org/ZDB-GENE-010328-2</v>
      </c>
      <c r="K626" t="s">
        <v>226</v>
      </c>
      <c r="L626" t="s">
        <v>225</v>
      </c>
    </row>
    <row r="627" spans="1:12" x14ac:dyDescent="0.2">
      <c r="A627" s="1">
        <v>1.71511270439494E-39</v>
      </c>
      <c r="B627">
        <v>-0.49306642605943202</v>
      </c>
      <c r="C627">
        <v>0.53900000000000003</v>
      </c>
      <c r="D627">
        <v>0.80600000000000005</v>
      </c>
      <c r="E627" s="1">
        <v>5.53398265200071E-35</v>
      </c>
      <c r="F627">
        <v>3</v>
      </c>
      <c r="G627" t="s">
        <v>1454</v>
      </c>
      <c r="H627" t="s">
        <v>1455</v>
      </c>
      <c r="I627" t="s">
        <v>1454</v>
      </c>
      <c r="J627" s="3" t="str">
        <f>HYPERLINK(L627)</f>
        <v>http://zfin.org/ZDB-GENE-040625-38</v>
      </c>
      <c r="K627" t="s">
        <v>1457</v>
      </c>
      <c r="L627" t="s">
        <v>1456</v>
      </c>
    </row>
    <row r="628" spans="1:12" x14ac:dyDescent="0.2">
      <c r="A628" s="1">
        <v>2.2355627115949399E-39</v>
      </c>
      <c r="B628">
        <v>0.40335063304332203</v>
      </c>
      <c r="C628">
        <v>0.92500000000000004</v>
      </c>
      <c r="D628">
        <v>0.82699999999999996</v>
      </c>
      <c r="E628" s="1">
        <v>7.2132666452322303E-35</v>
      </c>
      <c r="F628">
        <v>3</v>
      </c>
      <c r="G628" t="s">
        <v>2020</v>
      </c>
      <c r="H628" t="s">
        <v>2021</v>
      </c>
      <c r="I628" t="s">
        <v>2020</v>
      </c>
      <c r="J628" s="3" t="str">
        <f>HYPERLINK(L628)</f>
        <v>http://zfin.org/ZDB-GENE-030131-8370</v>
      </c>
      <c r="K628" t="s">
        <v>2023</v>
      </c>
      <c r="L628" t="s">
        <v>2022</v>
      </c>
    </row>
    <row r="629" spans="1:12" x14ac:dyDescent="0.2">
      <c r="A629" s="1">
        <v>7.1987867812055105E-39</v>
      </c>
      <c r="B629">
        <v>0.39450449955670502</v>
      </c>
      <c r="C629">
        <v>0.69399999999999995</v>
      </c>
      <c r="D629">
        <v>0.40600000000000003</v>
      </c>
      <c r="E629" s="1">
        <v>2.3227605428237701E-34</v>
      </c>
      <c r="F629">
        <v>3</v>
      </c>
      <c r="G629" t="s">
        <v>1712</v>
      </c>
      <c r="H629" t="s">
        <v>1713</v>
      </c>
      <c r="I629" t="s">
        <v>1712</v>
      </c>
      <c r="J629" s="3" t="str">
        <f>HYPERLINK(L629)</f>
        <v>http://zfin.org/ZDB-GENE-040527-1</v>
      </c>
      <c r="K629" t="s">
        <v>1715</v>
      </c>
      <c r="L629" t="s">
        <v>1714</v>
      </c>
    </row>
    <row r="630" spans="1:12" x14ac:dyDescent="0.2">
      <c r="A630" s="1">
        <v>1.1239583239178401E-38</v>
      </c>
      <c r="B630">
        <v>0.36263651070844799</v>
      </c>
      <c r="C630">
        <v>0.41</v>
      </c>
      <c r="D630">
        <v>0.14199999999999999</v>
      </c>
      <c r="E630" s="1">
        <v>3.6265639279533099E-34</v>
      </c>
      <c r="F630">
        <v>3</v>
      </c>
      <c r="G630" t="s">
        <v>2024</v>
      </c>
      <c r="H630" t="s">
        <v>2025</v>
      </c>
      <c r="I630" t="s">
        <v>2024</v>
      </c>
      <c r="J630" s="3" t="str">
        <f>HYPERLINK(L630)</f>
        <v>http://zfin.org/ZDB-GENE-070424-33</v>
      </c>
      <c r="K630" t="s">
        <v>2027</v>
      </c>
      <c r="L630" t="s">
        <v>2026</v>
      </c>
    </row>
    <row r="631" spans="1:12" x14ac:dyDescent="0.2">
      <c r="A631" s="1">
        <v>1.4495236989754199E-38</v>
      </c>
      <c r="B631">
        <v>0.42190994418505601</v>
      </c>
      <c r="C631">
        <v>0.60399999999999998</v>
      </c>
      <c r="D631">
        <v>0.31</v>
      </c>
      <c r="E631" s="1">
        <v>4.6770331671141004E-34</v>
      </c>
      <c r="F631">
        <v>3</v>
      </c>
      <c r="G631" t="s">
        <v>481</v>
      </c>
      <c r="H631" t="s">
        <v>482</v>
      </c>
      <c r="I631" t="s">
        <v>481</v>
      </c>
      <c r="J631" s="3" t="str">
        <f>HYPERLINK(L631)</f>
        <v>http://zfin.org/ZDB-GENE-040426-2576</v>
      </c>
      <c r="K631" t="s">
        <v>484</v>
      </c>
      <c r="L631" t="s">
        <v>483</v>
      </c>
    </row>
    <row r="632" spans="1:12" x14ac:dyDescent="0.2">
      <c r="A632" s="1">
        <v>1.5471663295673001E-38</v>
      </c>
      <c r="B632">
        <v>-0.49629701657261099</v>
      </c>
      <c r="C632">
        <v>0.17699999999999999</v>
      </c>
      <c r="D632">
        <v>0.53300000000000003</v>
      </c>
      <c r="E632" s="1">
        <v>4.9920868789818503E-34</v>
      </c>
      <c r="F632">
        <v>3</v>
      </c>
      <c r="G632" t="s">
        <v>2028</v>
      </c>
      <c r="H632" t="s">
        <v>2029</v>
      </c>
      <c r="I632" t="s">
        <v>2028</v>
      </c>
      <c r="J632" s="3" t="str">
        <f>HYPERLINK(L632)</f>
        <v>http://zfin.org/ZDB-GENE-030909-6</v>
      </c>
      <c r="K632" t="s">
        <v>2031</v>
      </c>
      <c r="L632" t="s">
        <v>2030</v>
      </c>
    </row>
    <row r="633" spans="1:12" x14ac:dyDescent="0.2">
      <c r="A633" s="1">
        <v>1.62358869200847E-38</v>
      </c>
      <c r="B633">
        <v>-0.51546059665044597</v>
      </c>
      <c r="C633">
        <v>0.439</v>
      </c>
      <c r="D633">
        <v>0.72799999999999998</v>
      </c>
      <c r="E633" s="1">
        <v>5.2386712736345302E-34</v>
      </c>
      <c r="F633">
        <v>3</v>
      </c>
      <c r="G633" t="s">
        <v>2032</v>
      </c>
      <c r="H633" t="s">
        <v>2033</v>
      </c>
      <c r="I633" t="s">
        <v>2032</v>
      </c>
      <c r="J633" s="3" t="str">
        <f>HYPERLINK(L633)</f>
        <v>http://zfin.org/ZDB-GENE-040426-1976</v>
      </c>
      <c r="K633" t="s">
        <v>2035</v>
      </c>
      <c r="L633" t="s">
        <v>2034</v>
      </c>
    </row>
    <row r="634" spans="1:12" x14ac:dyDescent="0.2">
      <c r="A634" s="1">
        <v>1.66377447662985E-38</v>
      </c>
      <c r="B634">
        <v>-0.43587900400024598</v>
      </c>
      <c r="C634">
        <v>0.46100000000000002</v>
      </c>
      <c r="D634">
        <v>0.76600000000000001</v>
      </c>
      <c r="E634" s="1">
        <v>5.3683347262938799E-34</v>
      </c>
      <c r="F634">
        <v>3</v>
      </c>
      <c r="G634" t="s">
        <v>2036</v>
      </c>
      <c r="H634" t="s">
        <v>2037</v>
      </c>
      <c r="I634" t="s">
        <v>2036</v>
      </c>
      <c r="J634" s="3" t="str">
        <f>HYPERLINK(L634)</f>
        <v>http://zfin.org/ZDB-GENE-050320-50</v>
      </c>
      <c r="K634" t="s">
        <v>2039</v>
      </c>
      <c r="L634" t="s">
        <v>2038</v>
      </c>
    </row>
    <row r="635" spans="1:12" x14ac:dyDescent="0.2">
      <c r="A635" s="1">
        <v>2.2318741329664901E-38</v>
      </c>
      <c r="B635">
        <v>0.45006474747258302</v>
      </c>
      <c r="C635">
        <v>0.94399999999999995</v>
      </c>
      <c r="D635">
        <v>0.745</v>
      </c>
      <c r="E635" s="1">
        <v>7.2013650774296899E-34</v>
      </c>
      <c r="F635">
        <v>3</v>
      </c>
      <c r="G635" t="s">
        <v>256</v>
      </c>
      <c r="H635" t="s">
        <v>257</v>
      </c>
      <c r="I635" t="s">
        <v>256</v>
      </c>
      <c r="J635" s="3" t="str">
        <f>HYPERLINK(L635)</f>
        <v>http://zfin.org/ZDB-GENE-001020-1</v>
      </c>
      <c r="K635" t="s">
        <v>259</v>
      </c>
      <c r="L635" t="s">
        <v>258</v>
      </c>
    </row>
    <row r="636" spans="1:12" x14ac:dyDescent="0.2">
      <c r="A636" s="1">
        <v>2.6502788515882498E-38</v>
      </c>
      <c r="B636">
        <v>0.48395609884303997</v>
      </c>
      <c r="C636">
        <v>0.45400000000000001</v>
      </c>
      <c r="D636">
        <v>0.17100000000000001</v>
      </c>
      <c r="E636" s="1">
        <v>8.5513897425346607E-34</v>
      </c>
      <c r="F636">
        <v>3</v>
      </c>
      <c r="G636" t="s">
        <v>2040</v>
      </c>
      <c r="H636" t="s">
        <v>2041</v>
      </c>
      <c r="I636" t="s">
        <v>2040</v>
      </c>
      <c r="J636" s="3" t="str">
        <f>HYPERLINK(L636)</f>
        <v>http://zfin.org/ZDB-GENE-060512-186</v>
      </c>
      <c r="K636" t="s">
        <v>2043</v>
      </c>
      <c r="L636" t="s">
        <v>2042</v>
      </c>
    </row>
    <row r="637" spans="1:12" x14ac:dyDescent="0.2">
      <c r="A637" s="1">
        <v>4.6371384103721202E-38</v>
      </c>
      <c r="B637">
        <v>0.34832841897035999</v>
      </c>
      <c r="C637">
        <v>0.96599999999999997</v>
      </c>
      <c r="D637">
        <v>0.93300000000000005</v>
      </c>
      <c r="E637" s="1">
        <v>1.4962190794906699E-33</v>
      </c>
      <c r="F637">
        <v>3</v>
      </c>
      <c r="G637" t="s">
        <v>2044</v>
      </c>
      <c r="H637" t="s">
        <v>2045</v>
      </c>
      <c r="I637" t="s">
        <v>2044</v>
      </c>
      <c r="J637" s="3" t="str">
        <f>HYPERLINK(L637)</f>
        <v>http://zfin.org/ZDB-GENE-030131-269</v>
      </c>
      <c r="K637" t="s">
        <v>2047</v>
      </c>
      <c r="L637" t="s">
        <v>2046</v>
      </c>
    </row>
    <row r="638" spans="1:12" x14ac:dyDescent="0.2">
      <c r="A638" s="1">
        <v>1.38643633365562E-37</v>
      </c>
      <c r="B638">
        <v>-0.75811876703453895</v>
      </c>
      <c r="C638">
        <v>0.17699999999999999</v>
      </c>
      <c r="D638">
        <v>0.53</v>
      </c>
      <c r="E638" s="1">
        <v>4.47347547417323E-33</v>
      </c>
      <c r="F638">
        <v>3</v>
      </c>
      <c r="G638" t="s">
        <v>2048</v>
      </c>
      <c r="H638" t="s">
        <v>2049</v>
      </c>
      <c r="I638" t="s">
        <v>2048</v>
      </c>
      <c r="J638" s="3" t="str">
        <f>HYPERLINK(L638)</f>
        <v>http://zfin.org/ZDB-GENE-040426-2879</v>
      </c>
      <c r="K638" t="s">
        <v>2051</v>
      </c>
      <c r="L638" t="s">
        <v>2050</v>
      </c>
    </row>
    <row r="639" spans="1:12" x14ac:dyDescent="0.2">
      <c r="A639" s="1">
        <v>1.63367285798422E-37</v>
      </c>
      <c r="B639">
        <v>0.43106021463291</v>
      </c>
      <c r="C639">
        <v>0.49</v>
      </c>
      <c r="D639">
        <v>0.21</v>
      </c>
      <c r="E639" s="1">
        <v>5.2712088435718999E-33</v>
      </c>
      <c r="F639">
        <v>3</v>
      </c>
      <c r="G639" t="s">
        <v>2052</v>
      </c>
      <c r="H639" t="s">
        <v>2053</v>
      </c>
      <c r="I639" t="s">
        <v>2052</v>
      </c>
      <c r="J639" s="3" t="str">
        <f>HYPERLINK(L639)</f>
        <v>http://zfin.org/ZDB-GENE-030826-29</v>
      </c>
      <c r="K639" t="s">
        <v>2055</v>
      </c>
      <c r="L639" t="s">
        <v>2054</v>
      </c>
    </row>
    <row r="640" spans="1:12" x14ac:dyDescent="0.2">
      <c r="A640" s="1">
        <v>3.1552958460255201E-37</v>
      </c>
      <c r="B640">
        <v>0.33244753263048799</v>
      </c>
      <c r="C640">
        <v>0.98299999999999998</v>
      </c>
      <c r="D640">
        <v>0.96199999999999997</v>
      </c>
      <c r="E640" s="1">
        <v>1.01808775767859E-32</v>
      </c>
      <c r="F640">
        <v>3</v>
      </c>
      <c r="G640" t="s">
        <v>2056</v>
      </c>
      <c r="H640" t="s">
        <v>2057</v>
      </c>
      <c r="I640" t="s">
        <v>2056</v>
      </c>
      <c r="J640" s="3" t="str">
        <f>HYPERLINK(L640)</f>
        <v>http://zfin.org/ZDB-GENE-030131-9966</v>
      </c>
      <c r="K640" t="s">
        <v>2059</v>
      </c>
      <c r="L640" t="s">
        <v>2058</v>
      </c>
    </row>
    <row r="641" spans="1:12" x14ac:dyDescent="0.2">
      <c r="A641" s="1">
        <v>3.7262285378827699E-37</v>
      </c>
      <c r="B641">
        <v>-0.502751514120232</v>
      </c>
      <c r="C641">
        <v>0.59199999999999997</v>
      </c>
      <c r="D641">
        <v>0.82</v>
      </c>
      <c r="E641" s="1">
        <v>1.20230490003325E-32</v>
      </c>
      <c r="F641">
        <v>3</v>
      </c>
      <c r="G641" t="s">
        <v>2060</v>
      </c>
      <c r="H641" t="s">
        <v>2061</v>
      </c>
      <c r="I641" t="s">
        <v>2060</v>
      </c>
      <c r="J641" s="3" t="str">
        <f>HYPERLINK(L641)</f>
        <v>http://zfin.org/ZDB-GENE-030131-445</v>
      </c>
      <c r="K641" t="s">
        <v>2063</v>
      </c>
      <c r="L641" t="s">
        <v>2062</v>
      </c>
    </row>
    <row r="642" spans="1:12" x14ac:dyDescent="0.2">
      <c r="A642" s="1">
        <v>3.9058131571152097E-37</v>
      </c>
      <c r="B642">
        <v>-0.41344527642923201</v>
      </c>
      <c r="C642">
        <v>0.79100000000000004</v>
      </c>
      <c r="D642">
        <v>0.92500000000000004</v>
      </c>
      <c r="E642" s="1">
        <v>1.2602496732747901E-32</v>
      </c>
      <c r="F642">
        <v>3</v>
      </c>
      <c r="G642" t="s">
        <v>2064</v>
      </c>
      <c r="H642" t="s">
        <v>2065</v>
      </c>
      <c r="I642" t="s">
        <v>2064</v>
      </c>
      <c r="J642" s="3" t="str">
        <f>HYPERLINK(L642)</f>
        <v>http://zfin.org/ZDB-GENE-030131-7782</v>
      </c>
      <c r="K642" t="s">
        <v>2067</v>
      </c>
      <c r="L642" t="s">
        <v>2066</v>
      </c>
    </row>
    <row r="643" spans="1:12" x14ac:dyDescent="0.2">
      <c r="A643" s="1">
        <v>4.8089896109041901E-37</v>
      </c>
      <c r="B643">
        <v>0.26522488244290698</v>
      </c>
      <c r="C643">
        <v>1</v>
      </c>
      <c r="D643">
        <v>1</v>
      </c>
      <c r="E643" s="1">
        <v>1.5516685878543499E-32</v>
      </c>
      <c r="F643">
        <v>3</v>
      </c>
      <c r="G643" t="s">
        <v>348</v>
      </c>
      <c r="H643" t="s">
        <v>349</v>
      </c>
      <c r="I643" t="s">
        <v>348</v>
      </c>
      <c r="J643" s="3" t="str">
        <f>HYPERLINK(L643)</f>
        <v>http://zfin.org/ZDB-GENE-040718-72</v>
      </c>
      <c r="K643" t="s">
        <v>351</v>
      </c>
      <c r="L643" t="s">
        <v>350</v>
      </c>
    </row>
    <row r="644" spans="1:12" x14ac:dyDescent="0.2">
      <c r="A644" s="1">
        <v>5.2193175454311803E-37</v>
      </c>
      <c r="B644">
        <v>0.40005647454392801</v>
      </c>
      <c r="C644">
        <v>0.98099999999999998</v>
      </c>
      <c r="D644">
        <v>0.92300000000000004</v>
      </c>
      <c r="E644" s="1">
        <v>1.6840649992088199E-32</v>
      </c>
      <c r="F644">
        <v>3</v>
      </c>
      <c r="G644" t="s">
        <v>960</v>
      </c>
      <c r="H644" t="s">
        <v>961</v>
      </c>
      <c r="I644" t="s">
        <v>960</v>
      </c>
      <c r="J644" s="3" t="str">
        <f>HYPERLINK(L644)</f>
        <v>http://zfin.org/ZDB-GENE-041010-11</v>
      </c>
      <c r="K644" t="s">
        <v>963</v>
      </c>
      <c r="L644" t="s">
        <v>962</v>
      </c>
    </row>
    <row r="645" spans="1:12" x14ac:dyDescent="0.2">
      <c r="A645" s="1">
        <v>5.2974028005816004E-37</v>
      </c>
      <c r="B645">
        <v>-0.468382609871625</v>
      </c>
      <c r="C645">
        <v>0.25700000000000001</v>
      </c>
      <c r="D645">
        <v>0.59799999999999998</v>
      </c>
      <c r="E645" s="1">
        <v>1.70925998763566E-32</v>
      </c>
      <c r="F645">
        <v>3</v>
      </c>
      <c r="G645" t="s">
        <v>2068</v>
      </c>
      <c r="H645" t="s">
        <v>2069</v>
      </c>
      <c r="I645" t="s">
        <v>2068</v>
      </c>
      <c r="J645" s="3" t="str">
        <f>HYPERLINK(L645)</f>
        <v>http://zfin.org/ZDB-GENE-021206-1</v>
      </c>
      <c r="K645" t="s">
        <v>2071</v>
      </c>
      <c r="L645" t="s">
        <v>2070</v>
      </c>
    </row>
    <row r="646" spans="1:12" x14ac:dyDescent="0.2">
      <c r="A646" s="1">
        <v>5.5994783421668401E-37</v>
      </c>
      <c r="B646">
        <v>0.52690576465099603</v>
      </c>
      <c r="C646">
        <v>0.871</v>
      </c>
      <c r="D646">
        <v>0.67600000000000005</v>
      </c>
      <c r="E646" s="1">
        <v>1.8067276818835501E-32</v>
      </c>
      <c r="F646">
        <v>3</v>
      </c>
      <c r="G646" t="s">
        <v>632</v>
      </c>
      <c r="H646" t="s">
        <v>633</v>
      </c>
      <c r="I646" t="s">
        <v>632</v>
      </c>
      <c r="J646" s="3" t="str">
        <f>HYPERLINK(L646)</f>
        <v>http://zfin.org/ZDB-GENE-980526-333</v>
      </c>
      <c r="K646" t="s">
        <v>635</v>
      </c>
      <c r="L646" t="s">
        <v>634</v>
      </c>
    </row>
    <row r="647" spans="1:12" x14ac:dyDescent="0.2">
      <c r="A647" s="1">
        <v>6.22165825084256E-37</v>
      </c>
      <c r="B647">
        <v>0.42005477816419401</v>
      </c>
      <c r="C647">
        <v>0.71399999999999997</v>
      </c>
      <c r="D647">
        <v>0.45800000000000002</v>
      </c>
      <c r="E647" s="1">
        <v>2.00748025121686E-32</v>
      </c>
      <c r="F647">
        <v>3</v>
      </c>
      <c r="G647" t="s">
        <v>1382</v>
      </c>
      <c r="H647" t="s">
        <v>1383</v>
      </c>
      <c r="I647" t="s">
        <v>1382</v>
      </c>
      <c r="J647" s="3" t="str">
        <f>HYPERLINK(L647)</f>
        <v>http://zfin.org/ZDB-GENE-061103-391</v>
      </c>
      <c r="K647" t="s">
        <v>1385</v>
      </c>
      <c r="L647" t="s">
        <v>1384</v>
      </c>
    </row>
    <row r="648" spans="1:12" x14ac:dyDescent="0.2">
      <c r="A648" s="1">
        <v>1.2592541940188301E-36</v>
      </c>
      <c r="B648">
        <v>-0.41159538988275302</v>
      </c>
      <c r="C648">
        <v>0.90800000000000003</v>
      </c>
      <c r="D648">
        <v>0.95</v>
      </c>
      <c r="E648" s="1">
        <v>4.0631095824211697E-32</v>
      </c>
      <c r="F648">
        <v>3</v>
      </c>
      <c r="G648" t="s">
        <v>2072</v>
      </c>
      <c r="H648" t="s">
        <v>2073</v>
      </c>
      <c r="I648" t="s">
        <v>2072</v>
      </c>
      <c r="J648" s="3" t="str">
        <f>HYPERLINK(L648)</f>
        <v>http://zfin.org/ZDB-GENE-030131-3085</v>
      </c>
      <c r="K648" t="s">
        <v>2075</v>
      </c>
      <c r="L648" t="s">
        <v>2074</v>
      </c>
    </row>
    <row r="649" spans="1:12" x14ac:dyDescent="0.2">
      <c r="A649" s="1">
        <v>1.78655327809617E-36</v>
      </c>
      <c r="B649">
        <v>-0.55698322206719597</v>
      </c>
      <c r="C649">
        <v>0.109</v>
      </c>
      <c r="D649">
        <v>0.45700000000000002</v>
      </c>
      <c r="E649" s="1">
        <v>5.7644928071051003E-32</v>
      </c>
      <c r="F649">
        <v>3</v>
      </c>
      <c r="G649" t="s">
        <v>2076</v>
      </c>
      <c r="H649" t="s">
        <v>2077</v>
      </c>
      <c r="I649" t="s">
        <v>2076</v>
      </c>
      <c r="J649" s="3" t="str">
        <f>HYPERLINK(L649)</f>
        <v>http://zfin.org/ZDB-GENE-030131-9923</v>
      </c>
      <c r="K649" t="s">
        <v>2079</v>
      </c>
      <c r="L649" t="s">
        <v>2078</v>
      </c>
    </row>
    <row r="650" spans="1:12" x14ac:dyDescent="0.2">
      <c r="A650" s="1">
        <v>1.8965993901925599E-36</v>
      </c>
      <c r="B650">
        <v>0.44238648722642099</v>
      </c>
      <c r="C650">
        <v>0.95599999999999996</v>
      </c>
      <c r="D650">
        <v>0.92500000000000004</v>
      </c>
      <c r="E650" s="1">
        <v>6.1195675923953098E-32</v>
      </c>
      <c r="F650">
        <v>3</v>
      </c>
      <c r="G650" t="s">
        <v>2080</v>
      </c>
      <c r="H650" t="s">
        <v>2081</v>
      </c>
      <c r="I650" t="s">
        <v>2080</v>
      </c>
      <c r="J650" s="3" t="str">
        <f>HYPERLINK(L650)</f>
        <v>http://zfin.org/ZDB-GENE-040718-312</v>
      </c>
      <c r="K650" t="s">
        <v>2083</v>
      </c>
      <c r="L650" t="s">
        <v>2082</v>
      </c>
    </row>
    <row r="651" spans="1:12" x14ac:dyDescent="0.2">
      <c r="A651" s="1">
        <v>1.91983395619294E-36</v>
      </c>
      <c r="B651">
        <v>0.32781825022804301</v>
      </c>
      <c r="C651">
        <v>0.95399999999999996</v>
      </c>
      <c r="D651">
        <v>0.92300000000000004</v>
      </c>
      <c r="E651" s="1">
        <v>6.1945362430521503E-32</v>
      </c>
      <c r="F651">
        <v>3</v>
      </c>
      <c r="G651" t="s">
        <v>444</v>
      </c>
      <c r="H651" t="s">
        <v>445</v>
      </c>
      <c r="I651" t="s">
        <v>444</v>
      </c>
      <c r="J651" s="3" t="str">
        <f>HYPERLINK(L651)</f>
        <v>http://zfin.org/ZDB-GENE-030131-5237</v>
      </c>
      <c r="K651" t="s">
        <v>447</v>
      </c>
      <c r="L651" t="s">
        <v>446</v>
      </c>
    </row>
    <row r="652" spans="1:12" x14ac:dyDescent="0.2">
      <c r="A652" s="1">
        <v>2.0059991735143501E-36</v>
      </c>
      <c r="B652">
        <v>0.527091470902042</v>
      </c>
      <c r="C652">
        <v>0.308</v>
      </c>
      <c r="D652">
        <v>8.3000000000000004E-2</v>
      </c>
      <c r="E652" s="1">
        <v>6.4725569332613903E-32</v>
      </c>
      <c r="F652">
        <v>3</v>
      </c>
      <c r="G652" t="s">
        <v>2084</v>
      </c>
      <c r="H652" t="s">
        <v>2085</v>
      </c>
      <c r="I652" t="s">
        <v>2084</v>
      </c>
      <c r="J652" s="3" t="str">
        <f>HYPERLINK(L652)</f>
        <v>http://zfin.org/ZDB-GENE-980526-88</v>
      </c>
      <c r="K652" t="s">
        <v>2087</v>
      </c>
      <c r="L652" t="s">
        <v>2086</v>
      </c>
    </row>
    <row r="653" spans="1:12" x14ac:dyDescent="0.2">
      <c r="A653" s="1">
        <v>2.18262992527174E-36</v>
      </c>
      <c r="B653">
        <v>0.39792336468198702</v>
      </c>
      <c r="C653">
        <v>0.80100000000000005</v>
      </c>
      <c r="D653">
        <v>0.48699999999999999</v>
      </c>
      <c r="E653" s="1">
        <v>7.0424737168817998E-32</v>
      </c>
      <c r="F653">
        <v>3</v>
      </c>
      <c r="G653" t="s">
        <v>1277</v>
      </c>
      <c r="H653" t="s">
        <v>1278</v>
      </c>
      <c r="I653" t="s">
        <v>1277</v>
      </c>
      <c r="J653" s="3" t="str">
        <f>HYPERLINK(L653)</f>
        <v>http://zfin.org/ZDB-GENE-040426-2685</v>
      </c>
      <c r="K653" t="s">
        <v>1280</v>
      </c>
      <c r="L653" t="s">
        <v>1279</v>
      </c>
    </row>
    <row r="654" spans="1:12" x14ac:dyDescent="0.2">
      <c r="A654" s="1">
        <v>2.2153572257109601E-35</v>
      </c>
      <c r="B654">
        <v>-0.38265591508750202</v>
      </c>
      <c r="C654">
        <v>0.86699999999999999</v>
      </c>
      <c r="D654">
        <v>0.93500000000000005</v>
      </c>
      <c r="E654" s="1">
        <v>7.1480716244789998E-31</v>
      </c>
      <c r="F654">
        <v>3</v>
      </c>
      <c r="G654" t="s">
        <v>688</v>
      </c>
      <c r="H654" t="s">
        <v>689</v>
      </c>
      <c r="I654" t="s">
        <v>688</v>
      </c>
      <c r="J654" s="3" t="str">
        <f>HYPERLINK(L654)</f>
        <v>http://zfin.org/ZDB-GENE-030131-2332</v>
      </c>
      <c r="K654" t="s">
        <v>691</v>
      </c>
      <c r="L654" t="s">
        <v>690</v>
      </c>
    </row>
    <row r="655" spans="1:12" x14ac:dyDescent="0.2">
      <c r="A655" s="1">
        <v>4.0844273734821299E-35</v>
      </c>
      <c r="B655">
        <v>0.35973392248250802</v>
      </c>
      <c r="C655">
        <v>0.53400000000000003</v>
      </c>
      <c r="D655">
        <v>0.26500000000000001</v>
      </c>
      <c r="E655" s="1">
        <v>1.31788133632774E-30</v>
      </c>
      <c r="F655">
        <v>3</v>
      </c>
      <c r="G655" t="s">
        <v>2088</v>
      </c>
      <c r="H655" t="s">
        <v>2089</v>
      </c>
      <c r="I655" t="s">
        <v>2088</v>
      </c>
      <c r="J655" s="3" t="str">
        <f>HYPERLINK(L655)</f>
        <v>http://zfin.org/ZDB-GENE-030721-2</v>
      </c>
      <c r="K655" t="s">
        <v>2091</v>
      </c>
      <c r="L655" t="s">
        <v>2090</v>
      </c>
    </row>
    <row r="656" spans="1:12" x14ac:dyDescent="0.2">
      <c r="A656" s="1">
        <v>4.71132841502609E-35</v>
      </c>
      <c r="B656">
        <v>-0.429571410797633</v>
      </c>
      <c r="C656">
        <v>0.35699999999999998</v>
      </c>
      <c r="D656">
        <v>0.67300000000000004</v>
      </c>
      <c r="E656" s="1">
        <v>1.52015722639232E-30</v>
      </c>
      <c r="F656">
        <v>3</v>
      </c>
      <c r="G656" t="s">
        <v>2092</v>
      </c>
      <c r="H656" t="s">
        <v>2093</v>
      </c>
      <c r="I656" t="s">
        <v>2092</v>
      </c>
      <c r="J656" s="3" t="str">
        <f>HYPERLINK(L656)</f>
        <v>http://zfin.org/ZDB-GENE-031118-9</v>
      </c>
      <c r="K656" t="s">
        <v>2095</v>
      </c>
      <c r="L656" t="s">
        <v>2094</v>
      </c>
    </row>
    <row r="657" spans="1:12" x14ac:dyDescent="0.2">
      <c r="A657" s="1">
        <v>7.3306613381641704E-35</v>
      </c>
      <c r="B657">
        <v>0.38384550784029098</v>
      </c>
      <c r="C657">
        <v>0.78400000000000003</v>
      </c>
      <c r="D657">
        <v>0.60099999999999998</v>
      </c>
      <c r="E657" s="1">
        <v>2.3653111873720499E-30</v>
      </c>
      <c r="F657">
        <v>3</v>
      </c>
      <c r="G657" t="s">
        <v>139</v>
      </c>
      <c r="H657" t="s">
        <v>140</v>
      </c>
      <c r="I657" t="s">
        <v>139</v>
      </c>
      <c r="J657" s="3" t="str">
        <f>HYPERLINK(L657)</f>
        <v>http://zfin.org/ZDB-GENE-040801-181</v>
      </c>
      <c r="K657" t="s">
        <v>142</v>
      </c>
      <c r="L657" t="s">
        <v>141</v>
      </c>
    </row>
    <row r="658" spans="1:12" x14ac:dyDescent="0.2">
      <c r="A658" s="1">
        <v>1.34105243424904E-34</v>
      </c>
      <c r="B658">
        <v>-0.350824648227956</v>
      </c>
      <c r="C658">
        <v>0.995</v>
      </c>
      <c r="D658">
        <v>0.99299999999999999</v>
      </c>
      <c r="E658" s="1">
        <v>4.3270397843479403E-30</v>
      </c>
      <c r="F658">
        <v>3</v>
      </c>
      <c r="G658" t="s">
        <v>2096</v>
      </c>
      <c r="H658" t="s">
        <v>2097</v>
      </c>
      <c r="I658" t="s">
        <v>2096</v>
      </c>
      <c r="J658" s="3" t="str">
        <f>HYPERLINK(L658)</f>
        <v>http://zfin.org/ZDB-GENE-061215-23</v>
      </c>
      <c r="K658" t="s">
        <v>2099</v>
      </c>
      <c r="L658" t="s">
        <v>2098</v>
      </c>
    </row>
    <row r="659" spans="1:12" x14ac:dyDescent="0.2">
      <c r="A659" s="1">
        <v>2.0130092420513399E-34</v>
      </c>
      <c r="B659">
        <v>0.306765631937436</v>
      </c>
      <c r="C659">
        <v>0.998</v>
      </c>
      <c r="D659">
        <v>0.82899999999999996</v>
      </c>
      <c r="E659" s="1">
        <v>6.4951756204028702E-30</v>
      </c>
      <c r="F659">
        <v>3</v>
      </c>
      <c r="G659" t="s">
        <v>284</v>
      </c>
      <c r="H659" t="s">
        <v>285</v>
      </c>
      <c r="I659" t="s">
        <v>284</v>
      </c>
      <c r="J659" s="3" t="str">
        <f>HYPERLINK(L659)</f>
        <v>http://zfin.org/ZDB-GENE-050307-5</v>
      </c>
      <c r="K659" t="s">
        <v>287</v>
      </c>
      <c r="L659" t="s">
        <v>286</v>
      </c>
    </row>
    <row r="660" spans="1:12" x14ac:dyDescent="0.2">
      <c r="A660" s="1">
        <v>2.9572377375422499E-34</v>
      </c>
      <c r="B660">
        <v>0.272179959636414</v>
      </c>
      <c r="C660">
        <v>0.99299999999999999</v>
      </c>
      <c r="D660">
        <v>0.98299999999999998</v>
      </c>
      <c r="E660" s="1">
        <v>9.5418232839538097E-30</v>
      </c>
      <c r="F660">
        <v>3</v>
      </c>
      <c r="G660" t="s">
        <v>2100</v>
      </c>
      <c r="H660" t="s">
        <v>2101</v>
      </c>
      <c r="I660" t="s">
        <v>2100</v>
      </c>
      <c r="J660" s="3" t="str">
        <f>HYPERLINK(L660)</f>
        <v>http://zfin.org/ZDB-GENE-030131-448</v>
      </c>
      <c r="K660" t="s">
        <v>2103</v>
      </c>
      <c r="L660" t="s">
        <v>2102</v>
      </c>
    </row>
    <row r="661" spans="1:12" x14ac:dyDescent="0.2">
      <c r="A661" s="1">
        <v>2.9582764036907098E-34</v>
      </c>
      <c r="B661">
        <v>-0.43079878043772701</v>
      </c>
      <c r="C661">
        <v>0.20399999999999999</v>
      </c>
      <c r="D661">
        <v>0.53400000000000003</v>
      </c>
      <c r="E661" s="1">
        <v>9.5451746441484395E-30</v>
      </c>
      <c r="F661">
        <v>3</v>
      </c>
      <c r="G661" t="s">
        <v>2104</v>
      </c>
      <c r="H661" t="s">
        <v>2105</v>
      </c>
      <c r="I661" t="s">
        <v>2104</v>
      </c>
      <c r="J661" s="3" t="str">
        <f>HYPERLINK(L661)</f>
        <v>http://zfin.org/ZDB-GENE-030131-9345</v>
      </c>
      <c r="K661" t="s">
        <v>2107</v>
      </c>
      <c r="L661" t="s">
        <v>2106</v>
      </c>
    </row>
    <row r="662" spans="1:12" x14ac:dyDescent="0.2">
      <c r="A662" s="1">
        <v>3.35101803010148E-34</v>
      </c>
      <c r="B662">
        <v>-0.37994087575160501</v>
      </c>
      <c r="C662">
        <v>0.15</v>
      </c>
      <c r="D662">
        <v>0.48899999999999999</v>
      </c>
      <c r="E662" s="1">
        <v>1.0812394775925401E-29</v>
      </c>
      <c r="F662">
        <v>3</v>
      </c>
      <c r="G662" t="s">
        <v>2108</v>
      </c>
      <c r="H662" t="s">
        <v>2109</v>
      </c>
      <c r="I662" t="s">
        <v>2108</v>
      </c>
      <c r="J662" s="3" t="str">
        <f>HYPERLINK(L662)</f>
        <v>http://zfin.org/ZDB-GENE-050522-256</v>
      </c>
      <c r="K662" t="s">
        <v>2111</v>
      </c>
      <c r="L662" t="s">
        <v>2110</v>
      </c>
    </row>
    <row r="663" spans="1:12" x14ac:dyDescent="0.2">
      <c r="A663" s="1">
        <v>3.5395798688401701E-34</v>
      </c>
      <c r="B663">
        <v>0.39095223746493601</v>
      </c>
      <c r="C663">
        <v>0.85</v>
      </c>
      <c r="D663">
        <v>0.67500000000000004</v>
      </c>
      <c r="E663" s="1">
        <v>1.14208084047997E-29</v>
      </c>
      <c r="F663">
        <v>3</v>
      </c>
      <c r="G663" t="s">
        <v>952</v>
      </c>
      <c r="H663" t="s">
        <v>953</v>
      </c>
      <c r="I663" t="s">
        <v>952</v>
      </c>
      <c r="J663" s="3" t="str">
        <f>HYPERLINK(L663)</f>
        <v>http://zfin.org/ZDB-GENE-060503-785</v>
      </c>
      <c r="K663" t="s">
        <v>955</v>
      </c>
      <c r="L663" t="s">
        <v>954</v>
      </c>
    </row>
    <row r="664" spans="1:12" x14ac:dyDescent="0.2">
      <c r="A664" s="1">
        <v>4.3516848988026996E-34</v>
      </c>
      <c r="B664">
        <v>0.37430271117400199</v>
      </c>
      <c r="C664">
        <v>0.83</v>
      </c>
      <c r="D664">
        <v>0.65300000000000002</v>
      </c>
      <c r="E664" s="1">
        <v>1.4041146494476799E-29</v>
      </c>
      <c r="F664">
        <v>3</v>
      </c>
      <c r="G664" t="s">
        <v>2112</v>
      </c>
      <c r="H664" t="s">
        <v>2113</v>
      </c>
      <c r="I664" t="s">
        <v>2112</v>
      </c>
      <c r="J664" s="3" t="str">
        <f>HYPERLINK(L664)</f>
        <v>http://zfin.org/ZDB-GENE-040426-2653</v>
      </c>
      <c r="K664" t="s">
        <v>2115</v>
      </c>
      <c r="L664" t="s">
        <v>2114</v>
      </c>
    </row>
    <row r="665" spans="1:12" x14ac:dyDescent="0.2">
      <c r="A665" s="1">
        <v>8.7015590879638996E-34</v>
      </c>
      <c r="B665">
        <v>0.466846469947994</v>
      </c>
      <c r="C665">
        <v>0.495</v>
      </c>
      <c r="D665">
        <v>0.23599999999999999</v>
      </c>
      <c r="E665" s="1">
        <v>2.8076450553224299E-29</v>
      </c>
      <c r="F665">
        <v>3</v>
      </c>
      <c r="G665" t="s">
        <v>696</v>
      </c>
      <c r="H665" t="s">
        <v>697</v>
      </c>
      <c r="I665" t="s">
        <v>696</v>
      </c>
      <c r="J665" s="3" t="str">
        <f>HYPERLINK(L665)</f>
        <v>http://zfin.org/ZDB-GENE-120215-116</v>
      </c>
      <c r="K665" t="s">
        <v>699</v>
      </c>
      <c r="L665" t="s">
        <v>698</v>
      </c>
    </row>
    <row r="666" spans="1:12" x14ac:dyDescent="0.2">
      <c r="A666" s="1">
        <v>1.72250824546762E-33</v>
      </c>
      <c r="B666">
        <v>-0.35849222473814502</v>
      </c>
      <c r="C666">
        <v>0.79400000000000004</v>
      </c>
      <c r="D666">
        <v>0.91700000000000004</v>
      </c>
      <c r="E666" s="1">
        <v>5.5578451048258196E-29</v>
      </c>
      <c r="F666">
        <v>3</v>
      </c>
      <c r="G666" t="s">
        <v>2116</v>
      </c>
      <c r="H666" t="s">
        <v>2117</v>
      </c>
      <c r="I666" t="s">
        <v>2116</v>
      </c>
      <c r="J666" s="3" t="str">
        <f>HYPERLINK(L666)</f>
        <v>http://zfin.org/ZDB-GENE-020419-7</v>
      </c>
      <c r="K666" t="s">
        <v>2119</v>
      </c>
      <c r="L666" t="s">
        <v>2118</v>
      </c>
    </row>
    <row r="667" spans="1:12" x14ac:dyDescent="0.2">
      <c r="A667" s="1">
        <v>2.0306816095091699E-33</v>
      </c>
      <c r="B667">
        <v>-0.39356123054884001</v>
      </c>
      <c r="C667">
        <v>0.20599999999999999</v>
      </c>
      <c r="D667">
        <v>0.53600000000000003</v>
      </c>
      <c r="E667" s="1">
        <v>6.5521972812422899E-29</v>
      </c>
      <c r="F667">
        <v>3</v>
      </c>
      <c r="G667" t="s">
        <v>2120</v>
      </c>
      <c r="H667" t="s">
        <v>2121</v>
      </c>
      <c r="I667" t="s">
        <v>2120</v>
      </c>
      <c r="J667" s="3" t="str">
        <f>HYPERLINK(L667)</f>
        <v>http://zfin.org/ZDB-GENE-030131-9837</v>
      </c>
      <c r="K667" t="s">
        <v>2123</v>
      </c>
      <c r="L667" t="s">
        <v>2122</v>
      </c>
    </row>
    <row r="668" spans="1:12" x14ac:dyDescent="0.2">
      <c r="A668" s="1">
        <v>5.7058155371955201E-33</v>
      </c>
      <c r="B668">
        <v>-0.42328461990921701</v>
      </c>
      <c r="C668">
        <v>0.56799999999999995</v>
      </c>
      <c r="D668">
        <v>0.80600000000000005</v>
      </c>
      <c r="E668" s="1">
        <v>1.8410384412314999E-28</v>
      </c>
      <c r="F668">
        <v>3</v>
      </c>
      <c r="G668" t="s">
        <v>2124</v>
      </c>
      <c r="H668" t="s">
        <v>2125</v>
      </c>
      <c r="I668" t="s">
        <v>2124</v>
      </c>
      <c r="J668" s="3" t="str">
        <f>HYPERLINK(L668)</f>
        <v>http://zfin.org/ZDB-GENE-050417-375</v>
      </c>
      <c r="K668" t="s">
        <v>2127</v>
      </c>
      <c r="L668" t="s">
        <v>2126</v>
      </c>
    </row>
    <row r="669" spans="1:12" x14ac:dyDescent="0.2">
      <c r="A669" s="1">
        <v>6.0789621706276499E-33</v>
      </c>
      <c r="B669">
        <v>-0.37236379475770398</v>
      </c>
      <c r="C669">
        <v>0.189</v>
      </c>
      <c r="D669">
        <v>0.52100000000000002</v>
      </c>
      <c r="E669" s="1">
        <v>1.9614379339747199E-28</v>
      </c>
      <c r="F669">
        <v>3</v>
      </c>
      <c r="G669" t="s">
        <v>2128</v>
      </c>
      <c r="H669" t="s">
        <v>2129</v>
      </c>
      <c r="I669" t="s">
        <v>2128</v>
      </c>
      <c r="J669" s="3" t="str">
        <f>HYPERLINK(L669)</f>
        <v>http://zfin.org/ZDB-GENE-030425-4</v>
      </c>
      <c r="K669" t="s">
        <v>2131</v>
      </c>
      <c r="L669" t="s">
        <v>2130</v>
      </c>
    </row>
    <row r="670" spans="1:12" x14ac:dyDescent="0.2">
      <c r="A670" s="1">
        <v>6.6252689763052405E-33</v>
      </c>
      <c r="B670">
        <v>-0.39331457603928599</v>
      </c>
      <c r="C670">
        <v>0.39300000000000002</v>
      </c>
      <c r="D670">
        <v>0.70799999999999996</v>
      </c>
      <c r="E670" s="1">
        <v>2.1377092878946498E-28</v>
      </c>
      <c r="F670">
        <v>3</v>
      </c>
      <c r="G670" t="s">
        <v>2132</v>
      </c>
      <c r="H670" t="s">
        <v>2133</v>
      </c>
      <c r="I670" t="s">
        <v>2132</v>
      </c>
      <c r="J670" s="3" t="str">
        <f>HYPERLINK(L670)</f>
        <v>http://zfin.org/ZDB-GENE-031019-1</v>
      </c>
      <c r="K670" t="s">
        <v>2135</v>
      </c>
      <c r="L670" t="s">
        <v>2134</v>
      </c>
    </row>
    <row r="671" spans="1:12" x14ac:dyDescent="0.2">
      <c r="A671" s="1">
        <v>8.5516145749413894E-33</v>
      </c>
      <c r="B671">
        <v>-0.39211164293588802</v>
      </c>
      <c r="C671">
        <v>0.48299999999999998</v>
      </c>
      <c r="D671">
        <v>0.76</v>
      </c>
      <c r="E671" s="1">
        <v>2.75926395875059E-28</v>
      </c>
      <c r="F671">
        <v>3</v>
      </c>
      <c r="G671" t="s">
        <v>2136</v>
      </c>
      <c r="H671" t="s">
        <v>2137</v>
      </c>
      <c r="I671" t="s">
        <v>2136</v>
      </c>
      <c r="J671" s="3" t="str">
        <f>HYPERLINK(L671)</f>
        <v>http://zfin.org/ZDB-GENE-030131-6989</v>
      </c>
      <c r="K671" t="s">
        <v>2139</v>
      </c>
      <c r="L671" t="s">
        <v>2138</v>
      </c>
    </row>
    <row r="672" spans="1:12" x14ac:dyDescent="0.2">
      <c r="A672" s="1">
        <v>8.8895901252507394E-33</v>
      </c>
      <c r="B672">
        <v>0.33451704980014602</v>
      </c>
      <c r="C672">
        <v>0.95599999999999996</v>
      </c>
      <c r="D672">
        <v>0.90100000000000002</v>
      </c>
      <c r="E672" s="1">
        <v>2.8683151498134002E-28</v>
      </c>
      <c r="F672">
        <v>3</v>
      </c>
      <c r="G672" t="s">
        <v>1584</v>
      </c>
      <c r="H672" t="s">
        <v>1585</v>
      </c>
      <c r="I672" t="s">
        <v>1584</v>
      </c>
      <c r="J672" s="3" t="str">
        <f>HYPERLINK(L672)</f>
        <v>http://zfin.org/ZDB-GENE-040426-1079</v>
      </c>
      <c r="K672" t="s">
        <v>1587</v>
      </c>
      <c r="L672" t="s">
        <v>1586</v>
      </c>
    </row>
    <row r="673" spans="1:12" x14ac:dyDescent="0.2">
      <c r="A673" s="1">
        <v>9.1138127010188404E-33</v>
      </c>
      <c r="B673">
        <v>0.50077895156942698</v>
      </c>
      <c r="C673">
        <v>0.61199999999999999</v>
      </c>
      <c r="D673">
        <v>0.35499999999999998</v>
      </c>
      <c r="E673" s="1">
        <v>2.9406628061107398E-28</v>
      </c>
      <c r="F673">
        <v>3</v>
      </c>
      <c r="G673" t="s">
        <v>1604</v>
      </c>
      <c r="H673" t="s">
        <v>1605</v>
      </c>
      <c r="I673" t="s">
        <v>1604</v>
      </c>
      <c r="J673" s="3" t="str">
        <f>HYPERLINK(L673)</f>
        <v>http://zfin.org/ZDB-GENE-030131-2145</v>
      </c>
      <c r="K673" t="s">
        <v>1607</v>
      </c>
      <c r="L673" t="s">
        <v>1606</v>
      </c>
    </row>
    <row r="674" spans="1:12" x14ac:dyDescent="0.2">
      <c r="A674" s="1">
        <v>1.16494106727071E-32</v>
      </c>
      <c r="B674">
        <v>0.36644580233224899</v>
      </c>
      <c r="C674">
        <v>0.70399999999999996</v>
      </c>
      <c r="D674">
        <v>0.47899999999999998</v>
      </c>
      <c r="E674" s="1">
        <v>3.7587988476556699E-28</v>
      </c>
      <c r="F674">
        <v>3</v>
      </c>
      <c r="G674" t="s">
        <v>2140</v>
      </c>
      <c r="H674" t="s">
        <v>2141</v>
      </c>
      <c r="I674" t="s">
        <v>2140</v>
      </c>
      <c r="J674" s="3" t="str">
        <f>HYPERLINK(L674)</f>
        <v>http://zfin.org/ZDB-GENE-030909-5</v>
      </c>
      <c r="K674" t="s">
        <v>2143</v>
      </c>
      <c r="L674" t="s">
        <v>2142</v>
      </c>
    </row>
    <row r="675" spans="1:12" x14ac:dyDescent="0.2">
      <c r="A675" s="1">
        <v>1.2874367786974601E-32</v>
      </c>
      <c r="B675">
        <v>0.44036032106607598</v>
      </c>
      <c r="C675">
        <v>0.68400000000000005</v>
      </c>
      <c r="D675">
        <v>0.47399999999999998</v>
      </c>
      <c r="E675" s="1">
        <v>4.1540435101452204E-28</v>
      </c>
      <c r="F675">
        <v>3</v>
      </c>
      <c r="G675" s="2">
        <v>43358</v>
      </c>
      <c r="H675" t="s">
        <v>2144</v>
      </c>
      <c r="I675" s="2">
        <v>43358</v>
      </c>
      <c r="J675" s="3" t="str">
        <f>HYPERLINK(L675)</f>
        <v>http://zfin.org/ZDB-GENE-061103-265</v>
      </c>
      <c r="K675" t="s">
        <v>2146</v>
      </c>
      <c r="L675" t="s">
        <v>2145</v>
      </c>
    </row>
    <row r="676" spans="1:12" x14ac:dyDescent="0.2">
      <c r="A676" s="1">
        <v>1.8697961635245201E-32</v>
      </c>
      <c r="B676">
        <v>0.406710033320341</v>
      </c>
      <c r="C676">
        <v>0.89300000000000002</v>
      </c>
      <c r="D676">
        <v>0.753</v>
      </c>
      <c r="E676" s="1">
        <v>6.0330843012282E-28</v>
      </c>
      <c r="F676">
        <v>3</v>
      </c>
      <c r="G676" t="s">
        <v>984</v>
      </c>
      <c r="H676" t="s">
        <v>985</v>
      </c>
      <c r="I676" t="s">
        <v>984</v>
      </c>
      <c r="J676" s="3" t="str">
        <f>HYPERLINK(L676)</f>
        <v>http://zfin.org/ZDB-GENE-020122-3</v>
      </c>
      <c r="K676" t="s">
        <v>987</v>
      </c>
      <c r="L676" t="s">
        <v>986</v>
      </c>
    </row>
    <row r="677" spans="1:12" x14ac:dyDescent="0.2">
      <c r="A677" s="1">
        <v>1.88813776921605E-32</v>
      </c>
      <c r="B677">
        <v>0.62498413966463195</v>
      </c>
      <c r="C677">
        <v>0.45400000000000001</v>
      </c>
      <c r="D677">
        <v>0.20100000000000001</v>
      </c>
      <c r="E677" s="1">
        <v>6.0922653261524899E-28</v>
      </c>
      <c r="F677">
        <v>3</v>
      </c>
      <c r="G677" t="s">
        <v>2147</v>
      </c>
      <c r="H677" t="s">
        <v>2148</v>
      </c>
      <c r="I677" t="s">
        <v>2147</v>
      </c>
      <c r="J677" s="3" t="str">
        <f>HYPERLINK(L677)</f>
        <v>http://zfin.org/ZDB-GENE-041010-53</v>
      </c>
      <c r="K677" t="s">
        <v>2150</v>
      </c>
      <c r="L677" t="s">
        <v>2149</v>
      </c>
    </row>
    <row r="678" spans="1:12" x14ac:dyDescent="0.2">
      <c r="A678" s="1">
        <v>3.1450655403810402E-32</v>
      </c>
      <c r="B678">
        <v>0.416318820601699</v>
      </c>
      <c r="C678">
        <v>0.79100000000000004</v>
      </c>
      <c r="D678">
        <v>0.56699999999999995</v>
      </c>
      <c r="E678" s="1">
        <v>1.0147868472593501E-27</v>
      </c>
      <c r="F678">
        <v>3</v>
      </c>
      <c r="G678" t="s">
        <v>2151</v>
      </c>
      <c r="H678" t="s">
        <v>2152</v>
      </c>
      <c r="I678" t="s">
        <v>2151</v>
      </c>
      <c r="J678" s="3" t="str">
        <f>HYPERLINK(L678)</f>
        <v>http://zfin.org/ZDB-GENE-030131-5783</v>
      </c>
      <c r="K678" t="s">
        <v>2154</v>
      </c>
      <c r="L678" t="s">
        <v>2153</v>
      </c>
    </row>
    <row r="679" spans="1:12" x14ac:dyDescent="0.2">
      <c r="A679" s="1">
        <v>8.58277923075273E-32</v>
      </c>
      <c r="B679">
        <v>-0.58321976851784296</v>
      </c>
      <c r="C679">
        <v>0.64300000000000002</v>
      </c>
      <c r="D679">
        <v>0.81499999999999995</v>
      </c>
      <c r="E679" s="1">
        <v>2.7693195465946699E-27</v>
      </c>
      <c r="F679">
        <v>3</v>
      </c>
      <c r="G679" t="s">
        <v>1514</v>
      </c>
      <c r="H679" t="s">
        <v>1515</v>
      </c>
      <c r="I679" t="s">
        <v>1514</v>
      </c>
      <c r="J679" s="3" t="str">
        <f>HYPERLINK(L679)</f>
        <v>http://zfin.org/</v>
      </c>
      <c r="L679" t="s">
        <v>1111</v>
      </c>
    </row>
    <row r="680" spans="1:12" x14ac:dyDescent="0.2">
      <c r="A680" s="1">
        <v>1.3149328409243601E-31</v>
      </c>
      <c r="B680">
        <v>0.31075794876791302</v>
      </c>
      <c r="C680">
        <v>0.90800000000000003</v>
      </c>
      <c r="D680">
        <v>0.81699999999999995</v>
      </c>
      <c r="E680" s="1">
        <v>4.2427623045265401E-27</v>
      </c>
      <c r="F680">
        <v>3</v>
      </c>
      <c r="G680" t="s">
        <v>300</v>
      </c>
      <c r="H680" t="s">
        <v>301</v>
      </c>
      <c r="I680" t="s">
        <v>300</v>
      </c>
      <c r="J680" s="3" t="str">
        <f>HYPERLINK(L680)</f>
        <v>http://zfin.org/ZDB-GENE-010724-9</v>
      </c>
      <c r="K680" t="s">
        <v>303</v>
      </c>
      <c r="L680" t="s">
        <v>302</v>
      </c>
    </row>
    <row r="681" spans="1:12" x14ac:dyDescent="0.2">
      <c r="A681" s="1">
        <v>1.3915757188225801E-31</v>
      </c>
      <c r="B681">
        <v>0.367990007587913</v>
      </c>
      <c r="C681">
        <v>0.376</v>
      </c>
      <c r="D681">
        <v>0.13800000000000001</v>
      </c>
      <c r="E681" s="1">
        <v>4.4900582143529498E-27</v>
      </c>
      <c r="F681">
        <v>3</v>
      </c>
      <c r="G681" t="s">
        <v>2155</v>
      </c>
      <c r="H681" t="s">
        <v>2156</v>
      </c>
      <c r="I681" t="s">
        <v>2155</v>
      </c>
      <c r="J681" s="3" t="str">
        <f>HYPERLINK(L681)</f>
        <v>http://zfin.org/ZDB-GENE-030131-4444</v>
      </c>
      <c r="K681" t="s">
        <v>2158</v>
      </c>
      <c r="L681" t="s">
        <v>2157</v>
      </c>
    </row>
    <row r="682" spans="1:12" x14ac:dyDescent="0.2">
      <c r="A682" s="1">
        <v>2.0296466918353499E-31</v>
      </c>
      <c r="B682">
        <v>-0.35801066461353898</v>
      </c>
      <c r="C682">
        <v>0.30299999999999999</v>
      </c>
      <c r="D682">
        <v>0.64</v>
      </c>
      <c r="E682" s="1">
        <v>6.5488580158759303E-27</v>
      </c>
      <c r="F682">
        <v>3</v>
      </c>
      <c r="G682" t="s">
        <v>2159</v>
      </c>
      <c r="H682" t="s">
        <v>2160</v>
      </c>
      <c r="I682" t="s">
        <v>2159</v>
      </c>
      <c r="J682" s="3" t="str">
        <f>HYPERLINK(L682)</f>
        <v>http://zfin.org/ZDB-GENE-040426-1287</v>
      </c>
      <c r="K682" t="s">
        <v>2162</v>
      </c>
      <c r="L682" t="s">
        <v>2161</v>
      </c>
    </row>
    <row r="683" spans="1:12" x14ac:dyDescent="0.2">
      <c r="A683" s="1">
        <v>2.5574359203472702E-31</v>
      </c>
      <c r="B683">
        <v>-0.37804302923834299</v>
      </c>
      <c r="C683">
        <v>0.218</v>
      </c>
      <c r="D683">
        <v>0.54700000000000004</v>
      </c>
      <c r="E683" s="1">
        <v>8.2518227405925107E-27</v>
      </c>
      <c r="F683">
        <v>3</v>
      </c>
      <c r="G683" t="s">
        <v>2163</v>
      </c>
      <c r="H683" t="s">
        <v>2164</v>
      </c>
      <c r="I683" t="s">
        <v>2163</v>
      </c>
      <c r="J683" s="3" t="str">
        <f>HYPERLINK(L683)</f>
        <v>http://zfin.org/ZDB-GENE-050417-142</v>
      </c>
      <c r="K683" t="s">
        <v>2166</v>
      </c>
      <c r="L683" t="s">
        <v>2165</v>
      </c>
    </row>
    <row r="684" spans="1:12" x14ac:dyDescent="0.2">
      <c r="A684" s="1">
        <v>2.6093568063692501E-31</v>
      </c>
      <c r="B684">
        <v>-0.42973405266367398</v>
      </c>
      <c r="C684">
        <v>0.32</v>
      </c>
      <c r="D684">
        <v>0.63800000000000001</v>
      </c>
      <c r="E684" s="1">
        <v>8.4193506714310199E-27</v>
      </c>
      <c r="F684">
        <v>3</v>
      </c>
      <c r="G684" t="s">
        <v>700</v>
      </c>
      <c r="H684" t="s">
        <v>701</v>
      </c>
      <c r="I684" t="s">
        <v>700</v>
      </c>
      <c r="J684" s="3" t="str">
        <f>HYPERLINK(L684)</f>
        <v>http://zfin.org/ZDB-GENE-040718-186</v>
      </c>
      <c r="K684" t="s">
        <v>703</v>
      </c>
      <c r="L684" t="s">
        <v>702</v>
      </c>
    </row>
    <row r="685" spans="1:12" x14ac:dyDescent="0.2">
      <c r="A685" s="1">
        <v>2.87670678400515E-31</v>
      </c>
      <c r="B685">
        <v>0.370989149483543</v>
      </c>
      <c r="C685">
        <v>0.73099999999999998</v>
      </c>
      <c r="D685">
        <v>0.49399999999999999</v>
      </c>
      <c r="E685" s="1">
        <v>9.2819821092710194E-27</v>
      </c>
      <c r="F685">
        <v>3</v>
      </c>
      <c r="G685" t="s">
        <v>1289</v>
      </c>
      <c r="H685" t="s">
        <v>1290</v>
      </c>
      <c r="I685" t="s">
        <v>1289</v>
      </c>
      <c r="J685" s="3" t="str">
        <f>HYPERLINK(L685)</f>
        <v>http://zfin.org/ZDB-GENE-030131-4960</v>
      </c>
      <c r="K685" t="s">
        <v>1292</v>
      </c>
      <c r="L685" t="s">
        <v>1291</v>
      </c>
    </row>
    <row r="686" spans="1:12" x14ac:dyDescent="0.2">
      <c r="A686" s="1">
        <v>4.8395326065344701E-31</v>
      </c>
      <c r="B686">
        <v>0.34696027555104098</v>
      </c>
      <c r="C686">
        <v>0.94899999999999995</v>
      </c>
      <c r="D686">
        <v>0.84899999999999998</v>
      </c>
      <c r="E686" s="1">
        <v>1.5615235908244101E-26</v>
      </c>
      <c r="F686">
        <v>3</v>
      </c>
      <c r="G686" t="s">
        <v>664</v>
      </c>
      <c r="H686" t="s">
        <v>665</v>
      </c>
      <c r="I686" t="s">
        <v>664</v>
      </c>
      <c r="J686" s="3" t="str">
        <f>HYPERLINK(L686)</f>
        <v>http://zfin.org/ZDB-GENE-030131-1145</v>
      </c>
      <c r="K686" t="s">
        <v>667</v>
      </c>
      <c r="L686" t="s">
        <v>666</v>
      </c>
    </row>
    <row r="687" spans="1:12" x14ac:dyDescent="0.2">
      <c r="A687" s="1">
        <v>4.9859851887840604E-31</v>
      </c>
      <c r="B687">
        <v>-0.38970440367957598</v>
      </c>
      <c r="C687">
        <v>0.20899999999999999</v>
      </c>
      <c r="D687">
        <v>0.53300000000000003</v>
      </c>
      <c r="E687" s="1">
        <v>1.6087779810130601E-26</v>
      </c>
      <c r="F687">
        <v>3</v>
      </c>
      <c r="G687" t="s">
        <v>2167</v>
      </c>
      <c r="H687" t="s">
        <v>2168</v>
      </c>
      <c r="I687" t="s">
        <v>2167</v>
      </c>
      <c r="J687" s="3" t="str">
        <f>HYPERLINK(L687)</f>
        <v>http://zfin.org/ZDB-GENE-040426-1333</v>
      </c>
      <c r="K687" t="s">
        <v>2170</v>
      </c>
      <c r="L687" t="s">
        <v>2169</v>
      </c>
    </row>
    <row r="688" spans="1:12" x14ac:dyDescent="0.2">
      <c r="A688" s="1">
        <v>6.7728859166664897E-31</v>
      </c>
      <c r="B688">
        <v>-0.35516085687520998</v>
      </c>
      <c r="C688">
        <v>0.129</v>
      </c>
      <c r="D688">
        <v>0.44400000000000001</v>
      </c>
      <c r="E688" s="1">
        <v>2.18533936987161E-26</v>
      </c>
      <c r="F688">
        <v>3</v>
      </c>
      <c r="G688" t="s">
        <v>2171</v>
      </c>
      <c r="H688" t="s">
        <v>2172</v>
      </c>
      <c r="I688" t="s">
        <v>2171</v>
      </c>
      <c r="J688" s="3" t="str">
        <f>HYPERLINK(L688)</f>
        <v>http://zfin.org/ZDB-GENE-050309-7</v>
      </c>
      <c r="K688" t="s">
        <v>2174</v>
      </c>
      <c r="L688" t="s">
        <v>2173</v>
      </c>
    </row>
    <row r="689" spans="1:12" x14ac:dyDescent="0.2">
      <c r="A689" s="1">
        <v>7.8886447776779998E-31</v>
      </c>
      <c r="B689">
        <v>-0.384161061915407</v>
      </c>
      <c r="C689">
        <v>0.34200000000000003</v>
      </c>
      <c r="D689">
        <v>0.65</v>
      </c>
      <c r="E689" s="1">
        <v>2.5453501239655801E-26</v>
      </c>
      <c r="F689">
        <v>3</v>
      </c>
      <c r="G689" t="s">
        <v>2175</v>
      </c>
      <c r="H689" t="s">
        <v>2176</v>
      </c>
      <c r="I689" t="s">
        <v>2175</v>
      </c>
      <c r="J689" s="3" t="str">
        <f>HYPERLINK(L689)</f>
        <v>http://zfin.org/ZDB-GENE-040718-267</v>
      </c>
      <c r="K689" t="s">
        <v>2178</v>
      </c>
      <c r="L689" t="s">
        <v>2177</v>
      </c>
    </row>
    <row r="690" spans="1:12" x14ac:dyDescent="0.2">
      <c r="A690" s="1">
        <v>9.5046005123572295E-31</v>
      </c>
      <c r="B690">
        <v>0.42611527386002701</v>
      </c>
      <c r="C690">
        <v>0.94899999999999995</v>
      </c>
      <c r="D690">
        <v>0.77200000000000002</v>
      </c>
      <c r="E690" s="1">
        <v>3.06675440131718E-26</v>
      </c>
      <c r="F690">
        <v>3</v>
      </c>
      <c r="G690" t="s">
        <v>288</v>
      </c>
      <c r="H690" t="s">
        <v>289</v>
      </c>
      <c r="I690" t="s">
        <v>288</v>
      </c>
      <c r="J690" s="3" t="str">
        <f>HYPERLINK(L690)</f>
        <v>http://zfin.org/ZDB-GENE-080506-2</v>
      </c>
      <c r="K690" t="s">
        <v>291</v>
      </c>
      <c r="L690" t="s">
        <v>290</v>
      </c>
    </row>
    <row r="691" spans="1:12" x14ac:dyDescent="0.2">
      <c r="A691" s="1">
        <v>1.0522389280688E-30</v>
      </c>
      <c r="B691">
        <v>-0.33700492592961201</v>
      </c>
      <c r="C691">
        <v>0.93</v>
      </c>
      <c r="D691">
        <v>0.96699999999999997</v>
      </c>
      <c r="E691" s="1">
        <v>3.3951541253067998E-26</v>
      </c>
      <c r="F691">
        <v>3</v>
      </c>
      <c r="G691" t="s">
        <v>732</v>
      </c>
      <c r="H691" t="s">
        <v>733</v>
      </c>
      <c r="I691" t="s">
        <v>732</v>
      </c>
      <c r="J691" s="3" t="str">
        <f>HYPERLINK(L691)</f>
        <v>http://zfin.org/ZDB-GENE-040426-1112</v>
      </c>
      <c r="K691" t="s">
        <v>735</v>
      </c>
      <c r="L691" t="s">
        <v>734</v>
      </c>
    </row>
    <row r="692" spans="1:12" x14ac:dyDescent="0.2">
      <c r="A692" s="1">
        <v>1.2256037102006E-30</v>
      </c>
      <c r="B692">
        <v>0.30686734978396002</v>
      </c>
      <c r="C692">
        <v>0.49</v>
      </c>
      <c r="D692">
        <v>0.23599999999999999</v>
      </c>
      <c r="E692" s="1">
        <v>3.9545329313332502E-26</v>
      </c>
      <c r="F692">
        <v>3</v>
      </c>
      <c r="G692" t="s">
        <v>2179</v>
      </c>
      <c r="H692" t="s">
        <v>2180</v>
      </c>
      <c r="I692" t="s">
        <v>2179</v>
      </c>
      <c r="J692" s="3" t="str">
        <f>HYPERLINK(L692)</f>
        <v>http://zfin.org/ZDB-GENE-040801-242</v>
      </c>
      <c r="K692" t="s">
        <v>2182</v>
      </c>
      <c r="L692" t="s">
        <v>2181</v>
      </c>
    </row>
    <row r="693" spans="1:12" x14ac:dyDescent="0.2">
      <c r="A693" s="1">
        <v>1.9006642571948298E-30</v>
      </c>
      <c r="B693">
        <v>-0.40195379077143201</v>
      </c>
      <c r="C693">
        <v>0.52400000000000002</v>
      </c>
      <c r="D693">
        <v>0.77200000000000002</v>
      </c>
      <c r="E693" s="1">
        <v>6.1326832922648499E-26</v>
      </c>
      <c r="F693">
        <v>3</v>
      </c>
      <c r="G693" t="s">
        <v>2183</v>
      </c>
      <c r="H693" t="s">
        <v>2184</v>
      </c>
      <c r="I693" t="s">
        <v>2183</v>
      </c>
      <c r="J693" s="3" t="str">
        <f>HYPERLINK(L693)</f>
        <v>http://zfin.org/ZDB-GENE-030131-7452</v>
      </c>
      <c r="K693" t="s">
        <v>2186</v>
      </c>
      <c r="L693" t="s">
        <v>2185</v>
      </c>
    </row>
    <row r="694" spans="1:12" x14ac:dyDescent="0.2">
      <c r="A694" s="1">
        <v>2.54304337948412E-30</v>
      </c>
      <c r="B694">
        <v>0.36431512962555701</v>
      </c>
      <c r="C694">
        <v>0.90500000000000003</v>
      </c>
      <c r="D694">
        <v>0.82799999999999996</v>
      </c>
      <c r="E694" s="1">
        <v>8.2053837682434503E-26</v>
      </c>
      <c r="F694">
        <v>3</v>
      </c>
      <c r="G694" t="s">
        <v>2187</v>
      </c>
      <c r="H694" t="s">
        <v>2188</v>
      </c>
      <c r="I694" t="s">
        <v>2187</v>
      </c>
      <c r="J694" s="3" t="str">
        <f>HYPERLINK(L694)</f>
        <v>http://zfin.org/ZDB-GENE-030131-180</v>
      </c>
      <c r="K694" t="s">
        <v>2190</v>
      </c>
      <c r="L694" t="s">
        <v>2189</v>
      </c>
    </row>
    <row r="695" spans="1:12" x14ac:dyDescent="0.2">
      <c r="A695" s="1">
        <v>3.2998598899270802E-30</v>
      </c>
      <c r="B695">
        <v>0.315325238912467</v>
      </c>
      <c r="C695">
        <v>0.80300000000000005</v>
      </c>
      <c r="D695">
        <v>0.626</v>
      </c>
      <c r="E695" s="1">
        <v>1.06473279208387E-25</v>
      </c>
      <c r="F695">
        <v>3</v>
      </c>
      <c r="G695" t="s">
        <v>1596</v>
      </c>
      <c r="H695" t="s">
        <v>1597</v>
      </c>
      <c r="I695" t="s">
        <v>1596</v>
      </c>
      <c r="J695" s="3" t="str">
        <f>HYPERLINK(L695)</f>
        <v>http://zfin.org/ZDB-GENE-060929-994</v>
      </c>
      <c r="K695" t="s">
        <v>1599</v>
      </c>
      <c r="L695" t="s">
        <v>1598</v>
      </c>
    </row>
    <row r="696" spans="1:12" x14ac:dyDescent="0.2">
      <c r="A696" s="1">
        <v>3.6535166950681598E-30</v>
      </c>
      <c r="B696">
        <v>-0.414551646104178</v>
      </c>
      <c r="C696">
        <v>0.25700000000000001</v>
      </c>
      <c r="D696">
        <v>0.56599999999999995</v>
      </c>
      <c r="E696" s="1">
        <v>1.17884369683069E-25</v>
      </c>
      <c r="F696">
        <v>3</v>
      </c>
      <c r="G696" t="s">
        <v>2191</v>
      </c>
      <c r="H696" t="s">
        <v>2192</v>
      </c>
      <c r="I696" t="s">
        <v>2191</v>
      </c>
      <c r="J696" s="3" t="str">
        <f>HYPERLINK(L696)</f>
        <v>http://zfin.org/ZDB-GENE-020419-28</v>
      </c>
      <c r="K696" t="s">
        <v>2194</v>
      </c>
      <c r="L696" t="s">
        <v>2193</v>
      </c>
    </row>
    <row r="697" spans="1:12" x14ac:dyDescent="0.2">
      <c r="A697" s="1">
        <v>3.9109103328611802E-30</v>
      </c>
      <c r="B697">
        <v>-0.36956954071967701</v>
      </c>
      <c r="C697">
        <v>0.79600000000000004</v>
      </c>
      <c r="D697">
        <v>0.91300000000000003</v>
      </c>
      <c r="E697" s="1">
        <v>1.2618943280009901E-25</v>
      </c>
      <c r="F697">
        <v>3</v>
      </c>
      <c r="G697" t="s">
        <v>736</v>
      </c>
      <c r="H697" t="s">
        <v>737</v>
      </c>
      <c r="I697" t="s">
        <v>736</v>
      </c>
      <c r="J697" s="3" t="str">
        <f>HYPERLINK(L697)</f>
        <v>http://zfin.org/ZDB-GENE-040426-2902</v>
      </c>
      <c r="K697" t="s">
        <v>739</v>
      </c>
      <c r="L697" t="s">
        <v>738</v>
      </c>
    </row>
    <row r="698" spans="1:12" x14ac:dyDescent="0.2">
      <c r="A698" s="1">
        <v>4.1485230008859003E-30</v>
      </c>
      <c r="B698">
        <v>0.412330599130248</v>
      </c>
      <c r="C698">
        <v>0.82799999999999996</v>
      </c>
      <c r="D698">
        <v>0.54600000000000004</v>
      </c>
      <c r="E698" s="1">
        <v>1.33856243146584E-25</v>
      </c>
      <c r="F698">
        <v>3</v>
      </c>
      <c r="G698" t="s">
        <v>521</v>
      </c>
      <c r="H698" t="s">
        <v>522</v>
      </c>
      <c r="I698" t="s">
        <v>521</v>
      </c>
      <c r="J698" s="3" t="str">
        <f>HYPERLINK(L698)</f>
        <v>http://zfin.org/ZDB-GENE-131127-224</v>
      </c>
      <c r="K698" t="s">
        <v>524</v>
      </c>
      <c r="L698" t="s">
        <v>523</v>
      </c>
    </row>
    <row r="699" spans="1:12" x14ac:dyDescent="0.2">
      <c r="A699" s="1">
        <v>4.8372037740340499E-30</v>
      </c>
      <c r="B699">
        <v>0.33463337342869998</v>
      </c>
      <c r="C699">
        <v>0.86699999999999999</v>
      </c>
      <c r="D699">
        <v>0.73199999999999998</v>
      </c>
      <c r="E699" s="1">
        <v>1.5607721697298299E-25</v>
      </c>
      <c r="F699">
        <v>3</v>
      </c>
      <c r="G699" t="s">
        <v>2195</v>
      </c>
      <c r="H699" t="s">
        <v>2196</v>
      </c>
      <c r="I699" t="s">
        <v>2195</v>
      </c>
      <c r="J699" s="3" t="str">
        <f>HYPERLINK(L699)</f>
        <v>http://zfin.org/ZDB-GENE-040116-1</v>
      </c>
      <c r="K699" t="s">
        <v>2198</v>
      </c>
      <c r="L699" t="s">
        <v>2197</v>
      </c>
    </row>
    <row r="700" spans="1:12" x14ac:dyDescent="0.2">
      <c r="A700" s="1">
        <v>5.07534777600228E-30</v>
      </c>
      <c r="B700">
        <v>-0.52617667868192497</v>
      </c>
      <c r="C700">
        <v>5.2999999999999999E-2</v>
      </c>
      <c r="D700">
        <v>0.33600000000000002</v>
      </c>
      <c r="E700" s="1">
        <v>1.6376117134049E-25</v>
      </c>
      <c r="F700">
        <v>3</v>
      </c>
      <c r="G700" t="s">
        <v>2199</v>
      </c>
      <c r="H700" t="s">
        <v>2200</v>
      </c>
      <c r="I700" t="s">
        <v>2199</v>
      </c>
      <c r="J700" s="3" t="str">
        <f>HYPERLINK(L700)</f>
        <v>http://zfin.org/ZDB-GENE-030131-9814</v>
      </c>
      <c r="K700" t="s">
        <v>2202</v>
      </c>
      <c r="L700" t="s">
        <v>2201</v>
      </c>
    </row>
    <row r="701" spans="1:12" x14ac:dyDescent="0.2">
      <c r="A701" s="1">
        <v>9.3508493819883E-30</v>
      </c>
      <c r="B701">
        <v>0.35875278971292901</v>
      </c>
      <c r="C701">
        <v>0.48499999999999999</v>
      </c>
      <c r="D701">
        <v>0.23899999999999999</v>
      </c>
      <c r="E701" s="1">
        <v>3.0171450615923498E-25</v>
      </c>
      <c r="F701">
        <v>3</v>
      </c>
      <c r="G701" t="s">
        <v>2203</v>
      </c>
      <c r="H701" t="s">
        <v>2204</v>
      </c>
      <c r="I701" t="s">
        <v>2203</v>
      </c>
      <c r="J701" s="3" t="str">
        <f>HYPERLINK(L701)</f>
        <v>http://zfin.org/ZDB-GENE-041114-128</v>
      </c>
      <c r="K701" t="s">
        <v>2206</v>
      </c>
      <c r="L701" t="s">
        <v>2205</v>
      </c>
    </row>
    <row r="702" spans="1:12" x14ac:dyDescent="0.2">
      <c r="A702" s="1">
        <v>9.4884833232749999E-30</v>
      </c>
      <c r="B702">
        <v>-0.51767348139610603</v>
      </c>
      <c r="C702">
        <v>0.65</v>
      </c>
      <c r="D702">
        <v>0.81200000000000006</v>
      </c>
      <c r="E702" s="1">
        <v>3.06155402908791E-25</v>
      </c>
      <c r="F702">
        <v>3</v>
      </c>
      <c r="G702" t="s">
        <v>2207</v>
      </c>
      <c r="H702" t="s">
        <v>2208</v>
      </c>
      <c r="I702" t="s">
        <v>2207</v>
      </c>
      <c r="J702" s="3" t="str">
        <f>HYPERLINK(L702)</f>
        <v>http://zfin.org/ZDB-GENE-030131-6657</v>
      </c>
      <c r="K702" t="s">
        <v>2210</v>
      </c>
      <c r="L702" t="s">
        <v>2209</v>
      </c>
    </row>
    <row r="703" spans="1:12" x14ac:dyDescent="0.2">
      <c r="A703" s="1">
        <v>1.6063767620279301E-29</v>
      </c>
      <c r="B703">
        <v>-0.395980147958444</v>
      </c>
      <c r="C703">
        <v>0.59199999999999997</v>
      </c>
      <c r="D703">
        <v>0.79400000000000004</v>
      </c>
      <c r="E703" s="1">
        <v>5.18313526035931E-25</v>
      </c>
      <c r="F703">
        <v>3</v>
      </c>
      <c r="G703" t="s">
        <v>2211</v>
      </c>
      <c r="H703" t="s">
        <v>2212</v>
      </c>
      <c r="I703" t="s">
        <v>2211</v>
      </c>
      <c r="J703" s="3" t="str">
        <f>HYPERLINK(L703)</f>
        <v>http://zfin.org/ZDB-GENE-030131-2182</v>
      </c>
      <c r="K703" t="s">
        <v>2214</v>
      </c>
      <c r="L703" t="s">
        <v>2213</v>
      </c>
    </row>
    <row r="704" spans="1:12" x14ac:dyDescent="0.2">
      <c r="A704" s="1">
        <v>1.6178449287240499E-29</v>
      </c>
      <c r="B704">
        <v>0.41346361824592998</v>
      </c>
      <c r="C704">
        <v>0.76200000000000001</v>
      </c>
      <c r="D704">
        <v>0.55600000000000005</v>
      </c>
      <c r="E704" s="1">
        <v>5.2201384470210202E-25</v>
      </c>
      <c r="F704">
        <v>3</v>
      </c>
      <c r="G704" t="s">
        <v>1149</v>
      </c>
      <c r="H704" t="s">
        <v>1150</v>
      </c>
      <c r="I704" t="s">
        <v>1149</v>
      </c>
      <c r="J704" s="3" t="str">
        <f>HYPERLINK(L704)</f>
        <v>http://zfin.org/ZDB-GENE-040310-5</v>
      </c>
      <c r="K704" t="s">
        <v>1152</v>
      </c>
      <c r="L704" t="s">
        <v>1151</v>
      </c>
    </row>
    <row r="705" spans="1:12" x14ac:dyDescent="0.2">
      <c r="A705" s="1">
        <v>1.96834414560956E-29</v>
      </c>
      <c r="B705">
        <v>-0.32198302702461101</v>
      </c>
      <c r="C705">
        <v>0.153</v>
      </c>
      <c r="D705">
        <v>0.46400000000000002</v>
      </c>
      <c r="E705" s="1">
        <v>6.3510592202237998E-25</v>
      </c>
      <c r="F705">
        <v>3</v>
      </c>
      <c r="G705" t="s">
        <v>2215</v>
      </c>
      <c r="H705" t="s">
        <v>2216</v>
      </c>
      <c r="I705" t="s">
        <v>2215</v>
      </c>
      <c r="J705" s="3" t="str">
        <f>HYPERLINK(L705)</f>
        <v>http://zfin.org/ZDB-GENE-021231-2</v>
      </c>
      <c r="K705" t="s">
        <v>2218</v>
      </c>
      <c r="L705" t="s">
        <v>2217</v>
      </c>
    </row>
    <row r="706" spans="1:12" x14ac:dyDescent="0.2">
      <c r="A706" s="1">
        <v>3.20025771866306E-29</v>
      </c>
      <c r="B706">
        <v>0.50577127032529101</v>
      </c>
      <c r="C706">
        <v>0.35699999999999998</v>
      </c>
      <c r="D706">
        <v>0.13200000000000001</v>
      </c>
      <c r="E706" s="1">
        <v>1.03259515550382E-24</v>
      </c>
      <c r="F706">
        <v>3</v>
      </c>
      <c r="G706" t="s">
        <v>2219</v>
      </c>
      <c r="H706" t="s">
        <v>2220</v>
      </c>
      <c r="I706" t="s">
        <v>2219</v>
      </c>
      <c r="J706" s="3" t="str">
        <f>HYPERLINK(L706)</f>
        <v>http://zfin.org/ZDB-GENE-030131-3532</v>
      </c>
      <c r="K706" t="s">
        <v>2222</v>
      </c>
      <c r="L706" t="s">
        <v>2221</v>
      </c>
    </row>
    <row r="707" spans="1:12" x14ac:dyDescent="0.2">
      <c r="A707" s="1">
        <v>3.2710994054878098E-29</v>
      </c>
      <c r="B707">
        <v>0.36360283034713697</v>
      </c>
      <c r="C707">
        <v>0.70399999999999996</v>
      </c>
      <c r="D707">
        <v>0.503</v>
      </c>
      <c r="E707" s="1">
        <v>1.0554529341747E-24</v>
      </c>
      <c r="F707">
        <v>3</v>
      </c>
      <c r="G707" t="s">
        <v>1402</v>
      </c>
      <c r="H707" t="s">
        <v>1403</v>
      </c>
      <c r="I707" t="s">
        <v>1402</v>
      </c>
      <c r="J707" s="3" t="str">
        <f>HYPERLINK(L707)</f>
        <v>http://zfin.org/ZDB-GENE-041010-217</v>
      </c>
      <c r="K707" t="s">
        <v>1405</v>
      </c>
      <c r="L707" t="s">
        <v>1404</v>
      </c>
    </row>
    <row r="708" spans="1:12" x14ac:dyDescent="0.2">
      <c r="A708" s="1">
        <v>3.5019645465403699E-29</v>
      </c>
      <c r="B708">
        <v>-0.78471153520836401</v>
      </c>
      <c r="C708">
        <v>0.47299999999999998</v>
      </c>
      <c r="D708">
        <v>0.69099999999999995</v>
      </c>
      <c r="E708" s="1">
        <v>1.1299438805867199E-24</v>
      </c>
      <c r="F708">
        <v>3</v>
      </c>
      <c r="G708" t="s">
        <v>1165</v>
      </c>
      <c r="H708" t="s">
        <v>1166</v>
      </c>
      <c r="I708" t="s">
        <v>1165</v>
      </c>
      <c r="J708" s="3" t="str">
        <f>HYPERLINK(L708)</f>
        <v>http://zfin.org/ZDB-GENE-050522-73</v>
      </c>
      <c r="K708" t="s">
        <v>1168</v>
      </c>
      <c r="L708" t="s">
        <v>1167</v>
      </c>
    </row>
    <row r="709" spans="1:12" x14ac:dyDescent="0.2">
      <c r="A709" s="1">
        <v>3.57947566852869E-29</v>
      </c>
      <c r="B709">
        <v>0.26416487629850599</v>
      </c>
      <c r="C709">
        <v>0.99299999999999999</v>
      </c>
      <c r="D709">
        <v>0.97799999999999998</v>
      </c>
      <c r="E709" s="1">
        <v>1.1549536192074699E-24</v>
      </c>
      <c r="F709">
        <v>3</v>
      </c>
      <c r="G709" t="s">
        <v>1636</v>
      </c>
      <c r="H709" t="s">
        <v>1637</v>
      </c>
      <c r="I709" t="s">
        <v>1636</v>
      </c>
      <c r="J709" s="3" t="str">
        <f>HYPERLINK(L709)</f>
        <v>http://zfin.org/ZDB-GENE-060503-233</v>
      </c>
      <c r="K709" t="s">
        <v>1639</v>
      </c>
      <c r="L709" t="s">
        <v>1638</v>
      </c>
    </row>
    <row r="710" spans="1:12" x14ac:dyDescent="0.2">
      <c r="A710" s="1">
        <v>3.81235522984616E-29</v>
      </c>
      <c r="B710">
        <v>0.33430617465829199</v>
      </c>
      <c r="C710">
        <v>0.91</v>
      </c>
      <c r="D710">
        <v>0.83499999999999996</v>
      </c>
      <c r="E710" s="1">
        <v>1.23009453846216E-24</v>
      </c>
      <c r="F710">
        <v>3</v>
      </c>
      <c r="G710" t="s">
        <v>968</v>
      </c>
      <c r="H710" t="s">
        <v>969</v>
      </c>
      <c r="I710" t="s">
        <v>968</v>
      </c>
      <c r="J710" s="3" t="str">
        <f>HYPERLINK(L710)</f>
        <v>http://zfin.org/ZDB-GENE-040426-2148</v>
      </c>
      <c r="K710" t="s">
        <v>971</v>
      </c>
      <c r="L710" t="s">
        <v>970</v>
      </c>
    </row>
    <row r="711" spans="1:12" x14ac:dyDescent="0.2">
      <c r="A711" s="1">
        <v>5.0569531420619195E-29</v>
      </c>
      <c r="B711">
        <v>0.31448743291321402</v>
      </c>
      <c r="C711">
        <v>0.56799999999999995</v>
      </c>
      <c r="D711">
        <v>0.313</v>
      </c>
      <c r="E711" s="1">
        <v>1.6316765008177001E-24</v>
      </c>
      <c r="F711">
        <v>3</v>
      </c>
      <c r="G711" t="s">
        <v>2223</v>
      </c>
      <c r="H711" t="s">
        <v>2224</v>
      </c>
      <c r="I711" t="s">
        <v>2223</v>
      </c>
      <c r="J711" s="3" t="str">
        <f>HYPERLINK(L711)</f>
        <v>http://zfin.org/ZDB-GENE-021016-1</v>
      </c>
      <c r="K711" t="s">
        <v>2226</v>
      </c>
      <c r="L711" t="s">
        <v>2225</v>
      </c>
    </row>
    <row r="712" spans="1:12" x14ac:dyDescent="0.2">
      <c r="A712" s="1">
        <v>6.9368834850355503E-29</v>
      </c>
      <c r="B712">
        <v>-0.62510635491755095</v>
      </c>
      <c r="C712">
        <v>0.17499999999999999</v>
      </c>
      <c r="D712">
        <v>0.46800000000000003</v>
      </c>
      <c r="E712" s="1">
        <v>2.2382548252815701E-24</v>
      </c>
      <c r="F712">
        <v>3</v>
      </c>
      <c r="G712" t="s">
        <v>2227</v>
      </c>
      <c r="H712" t="s">
        <v>2228</v>
      </c>
      <c r="I712" t="s">
        <v>2227</v>
      </c>
      <c r="J712" s="3" t="str">
        <f>HYPERLINK(L712)</f>
        <v>http://zfin.org/ZDB-GENE-980526-280</v>
      </c>
      <c r="K712" t="s">
        <v>2230</v>
      </c>
      <c r="L712" t="s">
        <v>2229</v>
      </c>
    </row>
    <row r="713" spans="1:12" x14ac:dyDescent="0.2">
      <c r="A713" s="1">
        <v>9.38281959797343E-29</v>
      </c>
      <c r="B713">
        <v>0.39221396645949302</v>
      </c>
      <c r="C713">
        <v>0.36699999999999999</v>
      </c>
      <c r="D713">
        <v>0.13900000000000001</v>
      </c>
      <c r="E713" s="1">
        <v>3.0274605714821099E-24</v>
      </c>
      <c r="F713">
        <v>3</v>
      </c>
      <c r="G713" t="s">
        <v>2231</v>
      </c>
      <c r="H713" t="s">
        <v>2232</v>
      </c>
      <c r="I713" t="s">
        <v>2231</v>
      </c>
      <c r="J713" s="3" t="str">
        <f>HYPERLINK(L713)</f>
        <v>http://zfin.org/ZDB-GENE-040429-2</v>
      </c>
      <c r="K713" t="s">
        <v>2234</v>
      </c>
      <c r="L713" t="s">
        <v>2233</v>
      </c>
    </row>
    <row r="714" spans="1:12" x14ac:dyDescent="0.2">
      <c r="A714" s="1">
        <v>9.96230758492526E-29</v>
      </c>
      <c r="B714">
        <v>0.34721805760451502</v>
      </c>
      <c r="C714">
        <v>0.52900000000000003</v>
      </c>
      <c r="D714">
        <v>0.3</v>
      </c>
      <c r="E714" s="1">
        <v>3.21443816535199E-24</v>
      </c>
      <c r="F714">
        <v>3</v>
      </c>
      <c r="G714" t="s">
        <v>2235</v>
      </c>
      <c r="H714" t="s">
        <v>2236</v>
      </c>
      <c r="I714" t="s">
        <v>2235</v>
      </c>
      <c r="J714" s="3" t="str">
        <f>HYPERLINK(L714)</f>
        <v>http://zfin.org/ZDB-GENE-990415-224</v>
      </c>
      <c r="K714" t="s">
        <v>2238</v>
      </c>
      <c r="L714" t="s">
        <v>2237</v>
      </c>
    </row>
    <row r="715" spans="1:12" x14ac:dyDescent="0.2">
      <c r="A715" s="1">
        <v>1.6557511623061501E-28</v>
      </c>
      <c r="B715">
        <v>0.26231646430158101</v>
      </c>
      <c r="C715">
        <v>0.995</v>
      </c>
      <c r="D715">
        <v>0.98099999999999998</v>
      </c>
      <c r="E715" s="1">
        <v>5.3424467002970199E-24</v>
      </c>
      <c r="F715">
        <v>3</v>
      </c>
      <c r="G715" t="s">
        <v>372</v>
      </c>
      <c r="H715" t="s">
        <v>373</v>
      </c>
      <c r="I715" t="s">
        <v>372</v>
      </c>
      <c r="J715" s="3" t="str">
        <f>HYPERLINK(L715)</f>
        <v>http://zfin.org/ZDB-GENE-030131-8398</v>
      </c>
      <c r="K715" t="s">
        <v>375</v>
      </c>
      <c r="L715" t="s">
        <v>374</v>
      </c>
    </row>
    <row r="716" spans="1:12" x14ac:dyDescent="0.2">
      <c r="A716" s="1">
        <v>2.3123601692632598E-28</v>
      </c>
      <c r="B716">
        <v>-0.35328659606039697</v>
      </c>
      <c r="C716">
        <v>0.36399999999999999</v>
      </c>
      <c r="D716">
        <v>0.65100000000000002</v>
      </c>
      <c r="E716" s="1">
        <v>7.4610613221448394E-24</v>
      </c>
      <c r="F716">
        <v>3</v>
      </c>
      <c r="G716" t="s">
        <v>2239</v>
      </c>
      <c r="H716" t="s">
        <v>2240</v>
      </c>
      <c r="I716" t="s">
        <v>2239</v>
      </c>
      <c r="J716" s="3" t="str">
        <f>HYPERLINK(L716)</f>
        <v>http://zfin.org/ZDB-GENE-050417-66</v>
      </c>
      <c r="K716" t="s">
        <v>2242</v>
      </c>
      <c r="L716" t="s">
        <v>2241</v>
      </c>
    </row>
    <row r="717" spans="1:12" x14ac:dyDescent="0.2">
      <c r="A717" s="1">
        <v>2.74762827587839E-28</v>
      </c>
      <c r="B717">
        <v>-0.44110655509490199</v>
      </c>
      <c r="C717">
        <v>0.19700000000000001</v>
      </c>
      <c r="D717">
        <v>0.497</v>
      </c>
      <c r="E717" s="1">
        <v>8.8654973949492198E-24</v>
      </c>
      <c r="F717">
        <v>3</v>
      </c>
      <c r="G717" t="s">
        <v>2243</v>
      </c>
      <c r="H717" t="s">
        <v>2244</v>
      </c>
      <c r="I717" t="s">
        <v>2243</v>
      </c>
      <c r="J717" s="3" t="str">
        <f>HYPERLINK(L717)</f>
        <v>http://zfin.org/ZDB-GENE-031112-11</v>
      </c>
      <c r="K717" t="s">
        <v>2246</v>
      </c>
      <c r="L717" t="s">
        <v>2245</v>
      </c>
    </row>
    <row r="718" spans="1:12" x14ac:dyDescent="0.2">
      <c r="A718" s="1">
        <v>2.82551045288307E-28</v>
      </c>
      <c r="B718">
        <v>0.38474650865397703</v>
      </c>
      <c r="C718">
        <v>0.86199999999999999</v>
      </c>
      <c r="D718">
        <v>0.65900000000000003</v>
      </c>
      <c r="E718" s="1">
        <v>9.1167920272725095E-24</v>
      </c>
      <c r="F718">
        <v>3</v>
      </c>
      <c r="G718" t="s">
        <v>1008</v>
      </c>
      <c r="H718" t="s">
        <v>1009</v>
      </c>
      <c r="I718" t="s">
        <v>1008</v>
      </c>
      <c r="J718" s="3" t="str">
        <f>HYPERLINK(L718)</f>
        <v>http://zfin.org/ZDB-GENE-070112-1682</v>
      </c>
      <c r="K718" t="s">
        <v>1011</v>
      </c>
      <c r="L718" t="s">
        <v>1010</v>
      </c>
    </row>
    <row r="719" spans="1:12" x14ac:dyDescent="0.2">
      <c r="A719" s="1">
        <v>3.2711074953017799E-28</v>
      </c>
      <c r="B719">
        <v>0.32248695231774099</v>
      </c>
      <c r="C719">
        <v>0.97799999999999998</v>
      </c>
      <c r="D719">
        <v>0.92900000000000005</v>
      </c>
      <c r="E719" s="1">
        <v>1.0554555444340701E-23</v>
      </c>
      <c r="F719">
        <v>3</v>
      </c>
      <c r="G719" t="s">
        <v>880</v>
      </c>
      <c r="H719" t="s">
        <v>881</v>
      </c>
      <c r="I719" t="s">
        <v>880</v>
      </c>
      <c r="J719" s="3" t="str">
        <f>HYPERLINK(L719)</f>
        <v>http://zfin.org/ZDB-GENE-061111-1</v>
      </c>
      <c r="K719" t="s">
        <v>883</v>
      </c>
      <c r="L719" t="s">
        <v>882</v>
      </c>
    </row>
    <row r="720" spans="1:12" x14ac:dyDescent="0.2">
      <c r="A720" s="1">
        <v>3.9695650401423302E-28</v>
      </c>
      <c r="B720">
        <v>-0.41659708025631298</v>
      </c>
      <c r="C720">
        <v>0.22800000000000001</v>
      </c>
      <c r="D720">
        <v>0.53200000000000003</v>
      </c>
      <c r="E720" s="1">
        <v>1.28081985585232E-23</v>
      </c>
      <c r="F720">
        <v>3</v>
      </c>
      <c r="G720" t="s">
        <v>2247</v>
      </c>
      <c r="H720" t="s">
        <v>2248</v>
      </c>
      <c r="I720" t="s">
        <v>2247</v>
      </c>
      <c r="J720" s="3" t="str">
        <f>HYPERLINK(L720)</f>
        <v>http://zfin.org/ZDB-GENE-030131-5511</v>
      </c>
      <c r="K720" t="s">
        <v>2250</v>
      </c>
      <c r="L720" t="s">
        <v>2249</v>
      </c>
    </row>
    <row r="721" spans="1:12" x14ac:dyDescent="0.2">
      <c r="A721" s="1">
        <v>5.47149689051307E-28</v>
      </c>
      <c r="B721">
        <v>0.37381145359933698</v>
      </c>
      <c r="C721">
        <v>0.41499999999999998</v>
      </c>
      <c r="D721">
        <v>0.189</v>
      </c>
      <c r="E721" s="1">
        <v>1.7654331866929501E-23</v>
      </c>
      <c r="F721">
        <v>3</v>
      </c>
      <c r="G721" t="s">
        <v>2251</v>
      </c>
      <c r="H721" t="s">
        <v>2252</v>
      </c>
      <c r="I721" t="s">
        <v>2251</v>
      </c>
      <c r="J721" s="3" t="str">
        <f>HYPERLINK(L721)</f>
        <v>http://zfin.org/ZDB-GENE-040704-55</v>
      </c>
      <c r="K721" t="s">
        <v>2254</v>
      </c>
      <c r="L721" t="s">
        <v>2253</v>
      </c>
    </row>
    <row r="722" spans="1:12" x14ac:dyDescent="0.2">
      <c r="A722" s="1">
        <v>6.3946749502781596E-28</v>
      </c>
      <c r="B722">
        <v>0.36751909380968101</v>
      </c>
      <c r="C722">
        <v>0.85199999999999998</v>
      </c>
      <c r="D722">
        <v>0.74299999999999999</v>
      </c>
      <c r="E722" s="1">
        <v>2.06330581945675E-23</v>
      </c>
      <c r="F722">
        <v>3</v>
      </c>
      <c r="G722" t="s">
        <v>2255</v>
      </c>
      <c r="H722" t="s">
        <v>2256</v>
      </c>
      <c r="I722" t="s">
        <v>2255</v>
      </c>
      <c r="J722" s="3" t="str">
        <f>HYPERLINK(L722)</f>
        <v>http://zfin.org/ZDB-GENE-031113-9</v>
      </c>
      <c r="K722" t="s">
        <v>2258</v>
      </c>
      <c r="L722" t="s">
        <v>2257</v>
      </c>
    </row>
    <row r="723" spans="1:12" x14ac:dyDescent="0.2">
      <c r="A723" s="1">
        <v>7.7272391714297496E-28</v>
      </c>
      <c r="B723">
        <v>0.38988234484937101</v>
      </c>
      <c r="C723">
        <v>0.83699999999999997</v>
      </c>
      <c r="D723">
        <v>0.67400000000000004</v>
      </c>
      <c r="E723" s="1">
        <v>2.4932709910535201E-23</v>
      </c>
      <c r="F723">
        <v>3</v>
      </c>
      <c r="G723" t="s">
        <v>2259</v>
      </c>
      <c r="H723" t="s">
        <v>2260</v>
      </c>
      <c r="I723" t="s">
        <v>2259</v>
      </c>
      <c r="J723" s="3" t="str">
        <f>HYPERLINK(L723)</f>
        <v>http://zfin.org/ZDB-GENE-030131-9907</v>
      </c>
      <c r="K723" t="s">
        <v>2262</v>
      </c>
      <c r="L723" t="s">
        <v>2261</v>
      </c>
    </row>
    <row r="724" spans="1:12" x14ac:dyDescent="0.2">
      <c r="A724" s="1">
        <v>1.0264708743424101E-27</v>
      </c>
      <c r="B724">
        <v>-0.68068785220594996</v>
      </c>
      <c r="C724">
        <v>0.99</v>
      </c>
      <c r="D724">
        <v>0.995</v>
      </c>
      <c r="E724" s="1">
        <v>3.3120109231532202E-23</v>
      </c>
      <c r="F724">
        <v>3</v>
      </c>
      <c r="G724" t="s">
        <v>944</v>
      </c>
      <c r="H724" t="s">
        <v>945</v>
      </c>
      <c r="I724" t="s">
        <v>944</v>
      </c>
      <c r="J724" s="3" t="str">
        <f>HYPERLINK(L724)</f>
        <v>http://zfin.org/ZDB-GENE-030131-722</v>
      </c>
      <c r="K724" t="s">
        <v>947</v>
      </c>
      <c r="L724" t="s">
        <v>946</v>
      </c>
    </row>
    <row r="725" spans="1:12" x14ac:dyDescent="0.2">
      <c r="A725" s="1">
        <v>1.1823192195416799E-27</v>
      </c>
      <c r="B725">
        <v>-0.31734607874891402</v>
      </c>
      <c r="C725">
        <v>0.311</v>
      </c>
      <c r="D725">
        <v>0.61799999999999999</v>
      </c>
      <c r="E725" s="1">
        <v>3.8148711937731801E-23</v>
      </c>
      <c r="F725">
        <v>3</v>
      </c>
      <c r="G725" t="s">
        <v>2263</v>
      </c>
      <c r="H725" t="s">
        <v>2264</v>
      </c>
      <c r="I725" t="s">
        <v>2263</v>
      </c>
      <c r="J725" s="3" t="str">
        <f>HYPERLINK(L725)</f>
        <v>http://zfin.org/ZDB-GENE-030109-2</v>
      </c>
      <c r="K725" t="s">
        <v>2266</v>
      </c>
      <c r="L725" t="s">
        <v>2265</v>
      </c>
    </row>
    <row r="726" spans="1:12" x14ac:dyDescent="0.2">
      <c r="A726" s="1">
        <v>1.3017681557619101E-27</v>
      </c>
      <c r="B726">
        <v>-0.31630726545913701</v>
      </c>
      <c r="C726">
        <v>0.16500000000000001</v>
      </c>
      <c r="D726">
        <v>0.46899999999999997</v>
      </c>
      <c r="E726" s="1">
        <v>4.2002851313813801E-23</v>
      </c>
      <c r="F726">
        <v>3</v>
      </c>
      <c r="G726" t="s">
        <v>2267</v>
      </c>
      <c r="H726" t="s">
        <v>2268</v>
      </c>
      <c r="I726" t="s">
        <v>2267</v>
      </c>
      <c r="J726" s="3" t="str">
        <f>HYPERLINK(L726)</f>
        <v>http://zfin.org/ZDB-GENE-040426-2741</v>
      </c>
      <c r="K726" t="s">
        <v>2270</v>
      </c>
      <c r="L726" t="s">
        <v>2269</v>
      </c>
    </row>
    <row r="727" spans="1:12" x14ac:dyDescent="0.2">
      <c r="A727" s="1">
        <v>2.0463576647957902E-27</v>
      </c>
      <c r="B727">
        <v>0.31388412617685102</v>
      </c>
      <c r="C727">
        <v>0.94899999999999995</v>
      </c>
      <c r="D727">
        <v>0.752</v>
      </c>
      <c r="E727" s="1">
        <v>6.6027776412301098E-23</v>
      </c>
      <c r="F727">
        <v>3</v>
      </c>
      <c r="G727" t="s">
        <v>292</v>
      </c>
      <c r="H727" t="s">
        <v>293</v>
      </c>
      <c r="I727" t="s">
        <v>292</v>
      </c>
      <c r="J727" s="3" t="str">
        <f>HYPERLINK(L727)</f>
        <v>http://zfin.org/ZDB-GENE-050208-726</v>
      </c>
      <c r="K727" t="s">
        <v>295</v>
      </c>
      <c r="L727" t="s">
        <v>294</v>
      </c>
    </row>
    <row r="728" spans="1:12" x14ac:dyDescent="0.2">
      <c r="A728" s="1">
        <v>2.2379445029721199E-27</v>
      </c>
      <c r="B728">
        <v>0.340434871125606</v>
      </c>
      <c r="C728">
        <v>0.67</v>
      </c>
      <c r="D728">
        <v>0.47399999999999998</v>
      </c>
      <c r="E728" s="1">
        <v>7.2209517332898297E-23</v>
      </c>
      <c r="F728">
        <v>3</v>
      </c>
      <c r="G728" t="s">
        <v>2271</v>
      </c>
      <c r="H728" t="s">
        <v>2272</v>
      </c>
      <c r="I728" t="s">
        <v>2271</v>
      </c>
      <c r="J728" s="3" t="str">
        <f>HYPERLINK(L728)</f>
        <v>http://zfin.org/ZDB-GENE-070112-452</v>
      </c>
      <c r="K728" t="s">
        <v>2274</v>
      </c>
      <c r="L728" t="s">
        <v>2273</v>
      </c>
    </row>
    <row r="729" spans="1:12" x14ac:dyDescent="0.2">
      <c r="A729" s="1">
        <v>3.9342662955023501E-27</v>
      </c>
      <c r="B729">
        <v>-0.42744309649545098</v>
      </c>
      <c r="C729">
        <v>0.24</v>
      </c>
      <c r="D729">
        <v>0.53100000000000003</v>
      </c>
      <c r="E729" s="1">
        <v>1.26943036290679E-22</v>
      </c>
      <c r="F729">
        <v>3</v>
      </c>
      <c r="G729" t="s">
        <v>2275</v>
      </c>
      <c r="H729" t="s">
        <v>2276</v>
      </c>
      <c r="I729" t="s">
        <v>2275</v>
      </c>
      <c r="J729" s="3" t="str">
        <f>HYPERLINK(L729)</f>
        <v>http://zfin.org/ZDB-GENE-030131-5366</v>
      </c>
      <c r="K729" t="s">
        <v>2278</v>
      </c>
      <c r="L729" t="s">
        <v>2277</v>
      </c>
    </row>
    <row r="730" spans="1:12" x14ac:dyDescent="0.2">
      <c r="A730" s="1">
        <v>4.1025502068025702E-27</v>
      </c>
      <c r="B730">
        <v>-0.33422476143083202</v>
      </c>
      <c r="C730">
        <v>0.93200000000000005</v>
      </c>
      <c r="D730">
        <v>0.84099999999999997</v>
      </c>
      <c r="E730" s="1">
        <v>1.32372884972692E-22</v>
      </c>
      <c r="F730">
        <v>3</v>
      </c>
      <c r="G730" t="s">
        <v>71</v>
      </c>
      <c r="H730" t="s">
        <v>72</v>
      </c>
      <c r="I730" t="s">
        <v>71</v>
      </c>
      <c r="J730" s="3" t="str">
        <f>HYPERLINK(L730)</f>
        <v>http://zfin.org/ZDB-GENE-031002-33</v>
      </c>
      <c r="K730" t="s">
        <v>74</v>
      </c>
      <c r="L730" t="s">
        <v>73</v>
      </c>
    </row>
    <row r="731" spans="1:12" x14ac:dyDescent="0.2">
      <c r="A731" s="1">
        <v>4.4867186099813601E-27</v>
      </c>
      <c r="B731">
        <v>0.36240278489933903</v>
      </c>
      <c r="C731">
        <v>0.55600000000000005</v>
      </c>
      <c r="D731">
        <v>0.317</v>
      </c>
      <c r="E731" s="1">
        <v>1.44768462669659E-22</v>
      </c>
      <c r="F731">
        <v>3</v>
      </c>
      <c r="G731" t="s">
        <v>2279</v>
      </c>
      <c r="H731" t="s">
        <v>2280</v>
      </c>
      <c r="I731" t="s">
        <v>2279</v>
      </c>
      <c r="J731" s="3" t="str">
        <f>HYPERLINK(L731)</f>
        <v>http://zfin.org/ZDB-GENE-991110-8</v>
      </c>
      <c r="K731" t="s">
        <v>2282</v>
      </c>
      <c r="L731" t="s">
        <v>2281</v>
      </c>
    </row>
    <row r="732" spans="1:12" x14ac:dyDescent="0.2">
      <c r="A732" s="1">
        <v>4.5559165016024497E-27</v>
      </c>
      <c r="B732">
        <v>-0.30800502994642498</v>
      </c>
      <c r="C732">
        <v>7.8E-2</v>
      </c>
      <c r="D732">
        <v>0.35</v>
      </c>
      <c r="E732" s="1">
        <v>1.47001201840705E-22</v>
      </c>
      <c r="F732">
        <v>3</v>
      </c>
      <c r="G732" t="s">
        <v>2283</v>
      </c>
      <c r="H732" t="s">
        <v>2284</v>
      </c>
      <c r="I732" t="s">
        <v>2283</v>
      </c>
      <c r="J732" s="3" t="str">
        <f>HYPERLINK(L732)</f>
        <v>http://zfin.org/ZDB-GENE-030131-9864</v>
      </c>
      <c r="K732" t="s">
        <v>2286</v>
      </c>
      <c r="L732" t="s">
        <v>2285</v>
      </c>
    </row>
    <row r="733" spans="1:12" x14ac:dyDescent="0.2">
      <c r="A733" s="1">
        <v>5.4915339542521998E-27</v>
      </c>
      <c r="B733">
        <v>0.34893879573095199</v>
      </c>
      <c r="C733">
        <v>0.9</v>
      </c>
      <c r="D733">
        <v>0.80100000000000005</v>
      </c>
      <c r="E733" s="1">
        <v>1.7718983456790201E-22</v>
      </c>
      <c r="F733">
        <v>3</v>
      </c>
      <c r="G733" t="s">
        <v>1317</v>
      </c>
      <c r="H733" t="s">
        <v>1318</v>
      </c>
      <c r="I733" t="s">
        <v>1317</v>
      </c>
      <c r="J733" s="3" t="str">
        <f>HYPERLINK(L733)</f>
        <v>http://zfin.org/ZDB-GENE-990415-230</v>
      </c>
      <c r="K733" t="s">
        <v>1320</v>
      </c>
      <c r="L733" t="s">
        <v>1319</v>
      </c>
    </row>
    <row r="734" spans="1:12" x14ac:dyDescent="0.2">
      <c r="A734" s="1">
        <v>5.5859201009005097E-27</v>
      </c>
      <c r="B734">
        <v>-0.36938130122172602</v>
      </c>
      <c r="C734">
        <v>0.374</v>
      </c>
      <c r="D734">
        <v>0.64800000000000002</v>
      </c>
      <c r="E734" s="1">
        <v>1.8023529797565601E-22</v>
      </c>
      <c r="F734">
        <v>3</v>
      </c>
      <c r="G734" t="s">
        <v>2287</v>
      </c>
      <c r="H734" t="s">
        <v>2288</v>
      </c>
      <c r="I734" t="s">
        <v>2287</v>
      </c>
      <c r="J734" s="3" t="str">
        <f>HYPERLINK(L734)</f>
        <v>http://zfin.org/ZDB-GENE-050417-187</v>
      </c>
      <c r="K734" t="s">
        <v>2290</v>
      </c>
      <c r="L734" t="s">
        <v>2289</v>
      </c>
    </row>
    <row r="735" spans="1:12" x14ac:dyDescent="0.2">
      <c r="A735" s="1">
        <v>6.40610127595884E-27</v>
      </c>
      <c r="B735">
        <v>-0.38594167880749902</v>
      </c>
      <c r="C735">
        <v>0.51200000000000001</v>
      </c>
      <c r="D735">
        <v>0.745</v>
      </c>
      <c r="E735" s="1">
        <v>2.06699263770088E-22</v>
      </c>
      <c r="F735">
        <v>3</v>
      </c>
      <c r="G735" t="s">
        <v>2291</v>
      </c>
      <c r="H735" t="s">
        <v>2292</v>
      </c>
      <c r="I735" t="s">
        <v>2291</v>
      </c>
      <c r="J735" s="3" t="str">
        <f>HYPERLINK(L735)</f>
        <v>http://zfin.org/ZDB-GENE-030131-970</v>
      </c>
      <c r="K735" t="s">
        <v>2294</v>
      </c>
      <c r="L735" t="s">
        <v>2293</v>
      </c>
    </row>
    <row r="736" spans="1:12" x14ac:dyDescent="0.2">
      <c r="A736" s="1">
        <v>6.9564807542629596E-27</v>
      </c>
      <c r="B736">
        <v>-0.52167638645574399</v>
      </c>
      <c r="C736">
        <v>5.8000000000000003E-2</v>
      </c>
      <c r="D736">
        <v>0.317</v>
      </c>
      <c r="E736" s="1">
        <v>2.2445780801704898E-22</v>
      </c>
      <c r="F736">
        <v>3</v>
      </c>
      <c r="G736" t="s">
        <v>2295</v>
      </c>
      <c r="H736" t="s">
        <v>2296</v>
      </c>
      <c r="I736" t="s">
        <v>2295</v>
      </c>
      <c r="J736" s="3" t="str">
        <f>HYPERLINK(L736)</f>
        <v>http://zfin.org/ZDB-GENE-990415-50</v>
      </c>
      <c r="K736" t="s">
        <v>2298</v>
      </c>
      <c r="L736" t="s">
        <v>2297</v>
      </c>
    </row>
    <row r="737" spans="1:12" x14ac:dyDescent="0.2">
      <c r="A737" s="1">
        <v>8.3280519416468299E-27</v>
      </c>
      <c r="B737">
        <v>-0.27493985329540199</v>
      </c>
      <c r="C737">
        <v>0.99</v>
      </c>
      <c r="D737">
        <v>0.997</v>
      </c>
      <c r="E737" s="1">
        <v>2.68712923949177E-22</v>
      </c>
      <c r="F737">
        <v>3</v>
      </c>
      <c r="G737" t="s">
        <v>600</v>
      </c>
      <c r="H737" t="s">
        <v>601</v>
      </c>
      <c r="I737" t="s">
        <v>600</v>
      </c>
      <c r="J737" s="3" t="str">
        <f>HYPERLINK(L737)</f>
        <v>http://zfin.org/ZDB-GENE-050417-329</v>
      </c>
      <c r="K737" t="s">
        <v>603</v>
      </c>
      <c r="L737" t="s">
        <v>602</v>
      </c>
    </row>
    <row r="738" spans="1:12" x14ac:dyDescent="0.2">
      <c r="A738" s="1">
        <v>8.4649626223397606E-27</v>
      </c>
      <c r="B738">
        <v>-0.38702947610889898</v>
      </c>
      <c r="C738">
        <v>1.2E-2</v>
      </c>
      <c r="D738">
        <v>0.251</v>
      </c>
      <c r="E738" s="1">
        <v>2.7313048397241498E-22</v>
      </c>
      <c r="F738">
        <v>3</v>
      </c>
      <c r="G738" t="s">
        <v>2299</v>
      </c>
      <c r="H738" t="s">
        <v>2300</v>
      </c>
      <c r="I738" t="s">
        <v>2299</v>
      </c>
      <c r="J738" s="3" t="str">
        <f>HYPERLINK(L738)</f>
        <v>http://zfin.org/ZDB-GENE-990415-109</v>
      </c>
      <c r="K738" t="s">
        <v>2302</v>
      </c>
      <c r="L738" t="s">
        <v>2301</v>
      </c>
    </row>
    <row r="739" spans="1:12" x14ac:dyDescent="0.2">
      <c r="A739" s="1">
        <v>8.9222147854424703E-27</v>
      </c>
      <c r="B739">
        <v>-0.404619966967315</v>
      </c>
      <c r="C739">
        <v>0.17499999999999999</v>
      </c>
      <c r="D739">
        <v>0.45800000000000002</v>
      </c>
      <c r="E739" s="1">
        <v>2.8788418226708702E-22</v>
      </c>
      <c r="F739">
        <v>3</v>
      </c>
      <c r="G739" t="s">
        <v>2303</v>
      </c>
      <c r="H739" t="s">
        <v>2304</v>
      </c>
      <c r="I739" t="s">
        <v>2303</v>
      </c>
      <c r="J739" s="3" t="str">
        <f>HYPERLINK(L739)</f>
        <v>http://zfin.org/ZDB-GENE-030131-9544</v>
      </c>
      <c r="K739" t="s">
        <v>2306</v>
      </c>
      <c r="L739" t="s">
        <v>2305</v>
      </c>
    </row>
    <row r="740" spans="1:12" x14ac:dyDescent="0.2">
      <c r="A740" s="1">
        <v>9.5996444150691097E-27</v>
      </c>
      <c r="B740">
        <v>0.28015203013081902</v>
      </c>
      <c r="C740">
        <v>0.94699999999999995</v>
      </c>
      <c r="D740">
        <v>0.91100000000000003</v>
      </c>
      <c r="E740" s="1">
        <v>3.0974212669662E-22</v>
      </c>
      <c r="F740">
        <v>3</v>
      </c>
      <c r="G740" t="s">
        <v>368</v>
      </c>
      <c r="H740" t="s">
        <v>369</v>
      </c>
      <c r="I740" t="s">
        <v>368</v>
      </c>
      <c r="J740" s="3" t="str">
        <f>HYPERLINK(L740)</f>
        <v>http://zfin.org/ZDB-GENE-030131-7023</v>
      </c>
      <c r="K740" t="s">
        <v>371</v>
      </c>
      <c r="L740" t="s">
        <v>370</v>
      </c>
    </row>
    <row r="741" spans="1:12" x14ac:dyDescent="0.2">
      <c r="A741" s="1">
        <v>1.01584960699026E-26</v>
      </c>
      <c r="B741">
        <v>0.31646530233555298</v>
      </c>
      <c r="C741">
        <v>0.72599999999999998</v>
      </c>
      <c r="D741">
        <v>0.47</v>
      </c>
      <c r="E741" s="1">
        <v>3.2777403419147802E-22</v>
      </c>
      <c r="F741">
        <v>3</v>
      </c>
      <c r="G741" t="s">
        <v>720</v>
      </c>
      <c r="H741" t="s">
        <v>721</v>
      </c>
      <c r="I741" t="s">
        <v>720</v>
      </c>
      <c r="J741" s="3" t="str">
        <f>HYPERLINK(L741)</f>
        <v>http://zfin.org/ZDB-GENE-160728-87</v>
      </c>
      <c r="K741" t="s">
        <v>723</v>
      </c>
      <c r="L741" t="s">
        <v>722</v>
      </c>
    </row>
    <row r="742" spans="1:12" x14ac:dyDescent="0.2">
      <c r="A742" s="1">
        <v>1.09857672308217E-26</v>
      </c>
      <c r="B742">
        <v>-0.33369232120893699</v>
      </c>
      <c r="C742">
        <v>0.221</v>
      </c>
      <c r="D742">
        <v>0.51700000000000002</v>
      </c>
      <c r="E742" s="1">
        <v>3.5446676546969198E-22</v>
      </c>
      <c r="F742">
        <v>3</v>
      </c>
      <c r="G742" t="s">
        <v>2307</v>
      </c>
      <c r="H742" t="s">
        <v>2308</v>
      </c>
      <c r="I742" t="s">
        <v>2307</v>
      </c>
      <c r="J742" s="3" t="str">
        <f>HYPERLINK(L742)</f>
        <v>http://zfin.org/ZDB-GENE-030131-9685</v>
      </c>
      <c r="K742" t="s">
        <v>2310</v>
      </c>
      <c r="L742" t="s">
        <v>2309</v>
      </c>
    </row>
    <row r="743" spans="1:12" x14ac:dyDescent="0.2">
      <c r="A743" s="1">
        <v>1.2039865658745E-26</v>
      </c>
      <c r="B743">
        <v>-0.37563337140370301</v>
      </c>
      <c r="C743">
        <v>0.129</v>
      </c>
      <c r="D743">
        <v>0.40500000000000003</v>
      </c>
      <c r="E743" s="1">
        <v>3.8847830534506598E-22</v>
      </c>
      <c r="F743">
        <v>3</v>
      </c>
      <c r="G743" t="s">
        <v>2311</v>
      </c>
      <c r="H743" t="s">
        <v>2312</v>
      </c>
      <c r="I743" t="s">
        <v>2311</v>
      </c>
      <c r="J743" s="3" t="str">
        <f>HYPERLINK(L743)</f>
        <v>http://zfin.org/ZDB-GENE-020419-4</v>
      </c>
      <c r="K743" t="s">
        <v>2314</v>
      </c>
      <c r="L743" t="s">
        <v>2313</v>
      </c>
    </row>
    <row r="744" spans="1:12" x14ac:dyDescent="0.2">
      <c r="A744" s="1">
        <v>1.44478549725783E-26</v>
      </c>
      <c r="B744">
        <v>0.31922038936375802</v>
      </c>
      <c r="C744">
        <v>0.70899999999999996</v>
      </c>
      <c r="D744">
        <v>0.49099999999999999</v>
      </c>
      <c r="E744" s="1">
        <v>4.6617448854521003E-22</v>
      </c>
      <c r="F744">
        <v>3</v>
      </c>
      <c r="G744" t="s">
        <v>1398</v>
      </c>
      <c r="H744" t="s">
        <v>1399</v>
      </c>
      <c r="I744" t="s">
        <v>1398</v>
      </c>
      <c r="J744" s="3" t="str">
        <f>HYPERLINK(L744)</f>
        <v>http://zfin.org/ZDB-GENE-030131-8719</v>
      </c>
      <c r="K744" t="s">
        <v>1401</v>
      </c>
      <c r="L744" t="s">
        <v>1400</v>
      </c>
    </row>
    <row r="745" spans="1:12" x14ac:dyDescent="0.2">
      <c r="A745" s="1">
        <v>1.5969386973858599E-26</v>
      </c>
      <c r="B745">
        <v>-0.50233665009339301</v>
      </c>
      <c r="C745">
        <v>0.245</v>
      </c>
      <c r="D745">
        <v>0.52800000000000002</v>
      </c>
      <c r="E745" s="1">
        <v>5.1526824009852202E-22</v>
      </c>
      <c r="F745">
        <v>3</v>
      </c>
      <c r="G745" t="s">
        <v>2315</v>
      </c>
      <c r="H745" t="s">
        <v>2316</v>
      </c>
      <c r="I745" t="s">
        <v>2315</v>
      </c>
      <c r="J745" s="3" t="str">
        <f>HYPERLINK(L745)</f>
        <v>http://zfin.org/ZDB-GENE-021209-1</v>
      </c>
      <c r="K745" t="s">
        <v>2318</v>
      </c>
      <c r="L745" t="s">
        <v>2317</v>
      </c>
    </row>
    <row r="746" spans="1:12" x14ac:dyDescent="0.2">
      <c r="A746" s="1">
        <v>1.82726207692006E-26</v>
      </c>
      <c r="B746">
        <v>-0.29783899346300002</v>
      </c>
      <c r="C746">
        <v>0.10199999999999999</v>
      </c>
      <c r="D746">
        <v>0.38500000000000001</v>
      </c>
      <c r="E746" s="1">
        <v>5.8958438173902598E-22</v>
      </c>
      <c r="F746">
        <v>3</v>
      </c>
      <c r="G746" t="s">
        <v>2319</v>
      </c>
      <c r="H746" t="s">
        <v>2320</v>
      </c>
      <c r="I746" t="s">
        <v>2319</v>
      </c>
      <c r="J746" s="3" t="str">
        <f>HYPERLINK(L746)</f>
        <v>http://zfin.org/ZDB-GENE-081104-383</v>
      </c>
      <c r="K746" t="s">
        <v>2322</v>
      </c>
      <c r="L746" t="s">
        <v>2321</v>
      </c>
    </row>
    <row r="747" spans="1:12" x14ac:dyDescent="0.2">
      <c r="A747" s="1">
        <v>1.8536852868412801E-26</v>
      </c>
      <c r="B747">
        <v>-0.295694679290185</v>
      </c>
      <c r="C747">
        <v>0.11700000000000001</v>
      </c>
      <c r="D747">
        <v>0.40400000000000003</v>
      </c>
      <c r="E747" s="1">
        <v>5.9811009465220705E-22</v>
      </c>
      <c r="F747">
        <v>3</v>
      </c>
      <c r="G747" t="s">
        <v>2323</v>
      </c>
      <c r="H747" t="s">
        <v>2324</v>
      </c>
      <c r="I747" t="s">
        <v>2323</v>
      </c>
      <c r="J747" s="3" t="str">
        <f>HYPERLINK(L747)</f>
        <v>http://zfin.org/ZDB-GENE-050306-29</v>
      </c>
      <c r="K747" t="s">
        <v>2326</v>
      </c>
      <c r="L747" t="s">
        <v>2325</v>
      </c>
    </row>
    <row r="748" spans="1:12" x14ac:dyDescent="0.2">
      <c r="A748" s="1">
        <v>2.0506408423770899E-26</v>
      </c>
      <c r="B748">
        <v>0.40969218987874501</v>
      </c>
      <c r="C748">
        <v>0.85399999999999998</v>
      </c>
      <c r="D748">
        <v>0.77700000000000002</v>
      </c>
      <c r="E748" s="1">
        <v>6.6165977420139104E-22</v>
      </c>
      <c r="F748">
        <v>3</v>
      </c>
      <c r="G748" t="s">
        <v>1524</v>
      </c>
      <c r="H748" t="s">
        <v>1525</v>
      </c>
      <c r="I748" t="s">
        <v>1524</v>
      </c>
      <c r="J748" s="3" t="str">
        <f>HYPERLINK(L748)</f>
        <v>http://zfin.org/ZDB-GENE-031002-1</v>
      </c>
      <c r="K748" t="s">
        <v>1527</v>
      </c>
      <c r="L748" t="s">
        <v>1526</v>
      </c>
    </row>
    <row r="749" spans="1:12" x14ac:dyDescent="0.2">
      <c r="A749" s="1">
        <v>2.54352802095701E-26</v>
      </c>
      <c r="B749">
        <v>-0.43627401576854402</v>
      </c>
      <c r="C749">
        <v>0.187</v>
      </c>
      <c r="D749">
        <v>0.47</v>
      </c>
      <c r="E749" s="1">
        <v>8.2069475124198702E-22</v>
      </c>
      <c r="F749">
        <v>3</v>
      </c>
      <c r="G749" t="s">
        <v>2327</v>
      </c>
      <c r="H749" t="s">
        <v>2328</v>
      </c>
      <c r="I749" t="s">
        <v>2327</v>
      </c>
      <c r="J749" s="3" t="str">
        <f>HYPERLINK(L749)</f>
        <v>http://zfin.org/ZDB-GENE-110404-2</v>
      </c>
      <c r="K749" t="s">
        <v>2330</v>
      </c>
      <c r="L749" t="s">
        <v>2329</v>
      </c>
    </row>
    <row r="750" spans="1:12" x14ac:dyDescent="0.2">
      <c r="A750" s="1">
        <v>4.4598135938165201E-26</v>
      </c>
      <c r="B750">
        <v>-0.33256700684497997</v>
      </c>
      <c r="C750">
        <v>0.56100000000000005</v>
      </c>
      <c r="D750">
        <v>0.78300000000000003</v>
      </c>
      <c r="E750" s="1">
        <v>1.43900345418084E-21</v>
      </c>
      <c r="F750">
        <v>3</v>
      </c>
      <c r="G750" t="s">
        <v>2331</v>
      </c>
      <c r="H750" t="s">
        <v>2332</v>
      </c>
      <c r="I750" t="s">
        <v>2331</v>
      </c>
      <c r="J750" s="3" t="str">
        <f>HYPERLINK(L750)</f>
        <v>http://zfin.org/ZDB-GENE-021115-8</v>
      </c>
      <c r="K750" t="s">
        <v>2334</v>
      </c>
      <c r="L750" t="s">
        <v>2333</v>
      </c>
    </row>
    <row r="751" spans="1:12" x14ac:dyDescent="0.2">
      <c r="A751" s="1">
        <v>4.8527757900590902E-26</v>
      </c>
      <c r="B751">
        <v>-0.45367487570322901</v>
      </c>
      <c r="C751">
        <v>0.35399999999999998</v>
      </c>
      <c r="D751">
        <v>0.61699999999999999</v>
      </c>
      <c r="E751" s="1">
        <v>1.5657966364204601E-21</v>
      </c>
      <c r="F751">
        <v>3</v>
      </c>
      <c r="G751" t="s">
        <v>2335</v>
      </c>
      <c r="H751" t="s">
        <v>2336</v>
      </c>
      <c r="I751" t="s">
        <v>2335</v>
      </c>
      <c r="J751" s="3" t="str">
        <f>HYPERLINK(L751)</f>
        <v>http://zfin.org/ZDB-GENE-040426-977</v>
      </c>
      <c r="K751" t="s">
        <v>2338</v>
      </c>
      <c r="L751" t="s">
        <v>2337</v>
      </c>
    </row>
    <row r="752" spans="1:12" x14ac:dyDescent="0.2">
      <c r="A752" s="1">
        <v>5.4142727421432602E-26</v>
      </c>
      <c r="B752">
        <v>0.29966124894222601</v>
      </c>
      <c r="C752">
        <v>0.68700000000000006</v>
      </c>
      <c r="D752">
        <v>0.45400000000000001</v>
      </c>
      <c r="E752" s="1">
        <v>1.7469692429799401E-21</v>
      </c>
      <c r="F752">
        <v>3</v>
      </c>
      <c r="G752" t="s">
        <v>2339</v>
      </c>
      <c r="H752" t="s">
        <v>2340</v>
      </c>
      <c r="I752" t="s">
        <v>2339</v>
      </c>
      <c r="J752" s="3" t="str">
        <f>HYPERLINK(L752)</f>
        <v>http://zfin.org/ZDB-GENE-030131-5174</v>
      </c>
      <c r="K752" t="s">
        <v>2342</v>
      </c>
      <c r="L752" t="s">
        <v>2341</v>
      </c>
    </row>
    <row r="753" spans="1:12" x14ac:dyDescent="0.2">
      <c r="A753" s="1">
        <v>5.5340614763839706E-26</v>
      </c>
      <c r="B753">
        <v>-0.338509815496781</v>
      </c>
      <c r="C753">
        <v>0.22800000000000001</v>
      </c>
      <c r="D753">
        <v>0.51800000000000002</v>
      </c>
      <c r="E753" s="1">
        <v>1.78562027597005E-21</v>
      </c>
      <c r="F753">
        <v>3</v>
      </c>
      <c r="G753" t="s">
        <v>2343</v>
      </c>
      <c r="H753" t="s">
        <v>2344</v>
      </c>
      <c r="I753" t="s">
        <v>2343</v>
      </c>
      <c r="J753" s="3" t="str">
        <f>HYPERLINK(L753)</f>
        <v>http://zfin.org/ZDB-GENE-030131-223</v>
      </c>
      <c r="K753" t="s">
        <v>2346</v>
      </c>
      <c r="L753" t="s">
        <v>2345</v>
      </c>
    </row>
    <row r="754" spans="1:12" x14ac:dyDescent="0.2">
      <c r="A754" s="1">
        <v>5.7477452350387306E-26</v>
      </c>
      <c r="B754">
        <v>0.29390024650966101</v>
      </c>
      <c r="C754">
        <v>0.78600000000000003</v>
      </c>
      <c r="D754">
        <v>0.64</v>
      </c>
      <c r="E754" s="1">
        <v>1.8545674775376E-21</v>
      </c>
      <c r="F754">
        <v>3</v>
      </c>
      <c r="G754" t="s">
        <v>2347</v>
      </c>
      <c r="H754" t="s">
        <v>2348</v>
      </c>
      <c r="I754" t="s">
        <v>2347</v>
      </c>
      <c r="J754" s="3" t="str">
        <f>HYPERLINK(L754)</f>
        <v>http://zfin.org/ZDB-GENE-021206-13</v>
      </c>
      <c r="K754" t="s">
        <v>2350</v>
      </c>
      <c r="L754" t="s">
        <v>2349</v>
      </c>
    </row>
    <row r="755" spans="1:12" x14ac:dyDescent="0.2">
      <c r="A755" s="1">
        <v>5.8892296425098496E-26</v>
      </c>
      <c r="B755">
        <v>-0.45713450018415402</v>
      </c>
      <c r="C755">
        <v>0.32500000000000001</v>
      </c>
      <c r="D755">
        <v>0.61</v>
      </c>
      <c r="E755" s="1">
        <v>1.90021883645223E-21</v>
      </c>
      <c r="F755">
        <v>3</v>
      </c>
      <c r="G755" t="s">
        <v>1004</v>
      </c>
      <c r="H755" t="s">
        <v>1005</v>
      </c>
      <c r="I755" t="s">
        <v>1004</v>
      </c>
      <c r="J755" s="3" t="str">
        <f>HYPERLINK(L755)</f>
        <v>http://zfin.org/ZDB-GENE-050706-143</v>
      </c>
      <c r="K755" t="s">
        <v>1007</v>
      </c>
      <c r="L755" t="s">
        <v>1006</v>
      </c>
    </row>
    <row r="756" spans="1:12" x14ac:dyDescent="0.2">
      <c r="A756" s="1">
        <v>8.31158073019696E-26</v>
      </c>
      <c r="B756">
        <v>-0.35943014008243201</v>
      </c>
      <c r="C756">
        <v>0.45400000000000001</v>
      </c>
      <c r="D756">
        <v>0.69799999999999995</v>
      </c>
      <c r="E756" s="1">
        <v>2.6818146384053502E-21</v>
      </c>
      <c r="F756">
        <v>3</v>
      </c>
      <c r="G756" t="s">
        <v>2351</v>
      </c>
      <c r="H756" t="s">
        <v>2352</v>
      </c>
      <c r="I756" t="s">
        <v>2351</v>
      </c>
      <c r="J756" s="3" t="str">
        <f>HYPERLINK(L756)</f>
        <v>http://zfin.org/ZDB-GENE-050320-39</v>
      </c>
      <c r="K756" t="s">
        <v>2354</v>
      </c>
      <c r="L756" t="s">
        <v>2353</v>
      </c>
    </row>
    <row r="757" spans="1:12" x14ac:dyDescent="0.2">
      <c r="A757" s="1">
        <v>1.00726567023669E-25</v>
      </c>
      <c r="B757">
        <v>0.362135783541147</v>
      </c>
      <c r="C757">
        <v>0.65500000000000003</v>
      </c>
      <c r="D757">
        <v>0.42899999999999999</v>
      </c>
      <c r="E757" s="1">
        <v>3.2500434115856899E-21</v>
      </c>
      <c r="F757">
        <v>3</v>
      </c>
      <c r="G757" t="s">
        <v>2355</v>
      </c>
      <c r="H757" t="s">
        <v>2356</v>
      </c>
      <c r="I757" t="s">
        <v>2355</v>
      </c>
      <c r="J757" s="3" t="str">
        <f>HYPERLINK(L757)</f>
        <v>http://zfin.org/ZDB-GENE-070410-49</v>
      </c>
      <c r="K757" t="s">
        <v>2358</v>
      </c>
      <c r="L757" t="s">
        <v>2357</v>
      </c>
    </row>
    <row r="758" spans="1:12" x14ac:dyDescent="0.2">
      <c r="A758" s="1">
        <v>1.0373239608648099E-25</v>
      </c>
      <c r="B758">
        <v>0.345243039770458</v>
      </c>
      <c r="C758">
        <v>0.745</v>
      </c>
      <c r="D758">
        <v>0.497</v>
      </c>
      <c r="E758" s="1">
        <v>3.3470294921263898E-21</v>
      </c>
      <c r="F758">
        <v>3</v>
      </c>
      <c r="G758" t="s">
        <v>1576</v>
      </c>
      <c r="H758" t="s">
        <v>1577</v>
      </c>
      <c r="I758" t="s">
        <v>1576</v>
      </c>
      <c r="J758" s="3" t="str">
        <f>HYPERLINK(L758)</f>
        <v>http://zfin.org/ZDB-GENE-030131-9076</v>
      </c>
      <c r="K758" t="s">
        <v>1579</v>
      </c>
      <c r="L758" t="s">
        <v>1578</v>
      </c>
    </row>
    <row r="759" spans="1:12" x14ac:dyDescent="0.2">
      <c r="A759" s="1">
        <v>1.0530732355089299E-25</v>
      </c>
      <c r="B759">
        <v>0.32188017533855401</v>
      </c>
      <c r="C759">
        <v>0.53900000000000003</v>
      </c>
      <c r="D759">
        <v>0.30599999999999999</v>
      </c>
      <c r="E759" s="1">
        <v>3.39784610169311E-21</v>
      </c>
      <c r="F759">
        <v>3</v>
      </c>
      <c r="G759" t="s">
        <v>2359</v>
      </c>
      <c r="H759" t="s">
        <v>2360</v>
      </c>
      <c r="I759" t="s">
        <v>2359</v>
      </c>
      <c r="J759" s="3" t="str">
        <f>HYPERLINK(L759)</f>
        <v>http://zfin.org/ZDB-GENE-040426-1491</v>
      </c>
      <c r="K759" t="s">
        <v>2362</v>
      </c>
      <c r="L759" t="s">
        <v>2361</v>
      </c>
    </row>
    <row r="760" spans="1:12" x14ac:dyDescent="0.2">
      <c r="A760" s="1">
        <v>1.06792080067176E-25</v>
      </c>
      <c r="B760">
        <v>-0.26791194888700698</v>
      </c>
      <c r="C760">
        <v>0.155</v>
      </c>
      <c r="D760">
        <v>0.45700000000000002</v>
      </c>
      <c r="E760" s="1">
        <v>3.4457532554475002E-21</v>
      </c>
      <c r="F760">
        <v>3</v>
      </c>
      <c r="G760" t="s">
        <v>2363</v>
      </c>
      <c r="H760" t="s">
        <v>2364</v>
      </c>
      <c r="I760" t="s">
        <v>2363</v>
      </c>
      <c r="J760" s="3" t="str">
        <f>HYPERLINK(L760)</f>
        <v>http://zfin.org/ZDB-GENE-030131-808</v>
      </c>
      <c r="K760" t="s">
        <v>2366</v>
      </c>
      <c r="L760" t="s">
        <v>2365</v>
      </c>
    </row>
    <row r="761" spans="1:12" x14ac:dyDescent="0.2">
      <c r="A761" s="1">
        <v>1.41205218560591E-25</v>
      </c>
      <c r="B761">
        <v>-0.27191738679904298</v>
      </c>
      <c r="C761">
        <v>0.107</v>
      </c>
      <c r="D761">
        <v>0.38400000000000001</v>
      </c>
      <c r="E761" s="1">
        <v>4.5561275820760201E-21</v>
      </c>
      <c r="F761">
        <v>3</v>
      </c>
      <c r="G761" t="s">
        <v>2367</v>
      </c>
      <c r="H761" t="s">
        <v>2368</v>
      </c>
      <c r="I761" t="s">
        <v>2367</v>
      </c>
      <c r="J761" s="3" t="str">
        <f>HYPERLINK(L761)</f>
        <v>http://zfin.org/ZDB-GENE-100716-4</v>
      </c>
      <c r="K761" t="s">
        <v>2370</v>
      </c>
      <c r="L761" t="s">
        <v>2369</v>
      </c>
    </row>
    <row r="762" spans="1:12" x14ac:dyDescent="0.2">
      <c r="A762" s="1">
        <v>1.56978264236173E-25</v>
      </c>
      <c r="B762">
        <v>-0.30035157001454799</v>
      </c>
      <c r="C762">
        <v>0.155</v>
      </c>
      <c r="D762">
        <v>0.44400000000000001</v>
      </c>
      <c r="E762" s="1">
        <v>5.0650606738443501E-21</v>
      </c>
      <c r="F762">
        <v>3</v>
      </c>
      <c r="G762" t="s">
        <v>2371</v>
      </c>
      <c r="H762" t="s">
        <v>2372</v>
      </c>
      <c r="I762" t="s">
        <v>2371</v>
      </c>
      <c r="J762" s="3" t="str">
        <f>HYPERLINK(L762)</f>
        <v>http://zfin.org/ZDB-GENE-030131-616</v>
      </c>
      <c r="K762" t="s">
        <v>2374</v>
      </c>
      <c r="L762" t="s">
        <v>2373</v>
      </c>
    </row>
    <row r="763" spans="1:12" x14ac:dyDescent="0.2">
      <c r="A763" s="1">
        <v>1.6811876733536201E-25</v>
      </c>
      <c r="B763">
        <v>-0.42415739335024799</v>
      </c>
      <c r="C763">
        <v>0.20599999999999999</v>
      </c>
      <c r="D763">
        <v>0.48</v>
      </c>
      <c r="E763" s="1">
        <v>5.4245201468427898E-21</v>
      </c>
      <c r="F763">
        <v>3</v>
      </c>
      <c r="G763" t="s">
        <v>2375</v>
      </c>
      <c r="H763" t="s">
        <v>2376</v>
      </c>
      <c r="I763" t="s">
        <v>2375</v>
      </c>
      <c r="J763" s="3" t="str">
        <f>HYPERLINK(L763)</f>
        <v>http://zfin.org/ZDB-GENE-990415-247</v>
      </c>
      <c r="K763" t="s">
        <v>2378</v>
      </c>
      <c r="L763" t="s">
        <v>2377</v>
      </c>
    </row>
    <row r="764" spans="1:12" x14ac:dyDescent="0.2">
      <c r="A764" s="1">
        <v>2.1625180688895201E-25</v>
      </c>
      <c r="B764">
        <v>0.31806028196721797</v>
      </c>
      <c r="C764">
        <v>0.71799999999999997</v>
      </c>
      <c r="D764">
        <v>0.53500000000000003</v>
      </c>
      <c r="E764" s="1">
        <v>6.9775808010789196E-21</v>
      </c>
      <c r="F764">
        <v>3</v>
      </c>
      <c r="G764" t="s">
        <v>2379</v>
      </c>
      <c r="H764" t="s">
        <v>2380</v>
      </c>
      <c r="I764" t="s">
        <v>2379</v>
      </c>
      <c r="J764" s="3" t="str">
        <f>HYPERLINK(L764)</f>
        <v>http://zfin.org/ZDB-GENE-030131-913</v>
      </c>
      <c r="K764" t="s">
        <v>2382</v>
      </c>
      <c r="L764" t="s">
        <v>2381</v>
      </c>
    </row>
    <row r="765" spans="1:12" x14ac:dyDescent="0.2">
      <c r="A765" s="1">
        <v>2.6776425679433102E-25</v>
      </c>
      <c r="B765">
        <v>0.29715632848802098</v>
      </c>
      <c r="C765">
        <v>0.874</v>
      </c>
      <c r="D765">
        <v>0.80200000000000005</v>
      </c>
      <c r="E765" s="1">
        <v>8.6396815097258803E-21</v>
      </c>
      <c r="F765">
        <v>3</v>
      </c>
      <c r="G765" t="s">
        <v>440</v>
      </c>
      <c r="H765" t="s">
        <v>441</v>
      </c>
      <c r="I765" t="s">
        <v>440</v>
      </c>
      <c r="J765" s="3" t="str">
        <f>HYPERLINK(L765)</f>
        <v>http://zfin.org/ZDB-GENE-040808-18</v>
      </c>
      <c r="K765" t="s">
        <v>443</v>
      </c>
      <c r="L765" t="s">
        <v>442</v>
      </c>
    </row>
    <row r="766" spans="1:12" x14ac:dyDescent="0.2">
      <c r="A766" s="1">
        <v>2.8570269256445899E-25</v>
      </c>
      <c r="B766">
        <v>0.32872179523273698</v>
      </c>
      <c r="C766">
        <v>0.73299999999999998</v>
      </c>
      <c r="D766">
        <v>0.56699999999999995</v>
      </c>
      <c r="E766" s="1">
        <v>9.2184830782848207E-21</v>
      </c>
      <c r="F766">
        <v>3</v>
      </c>
      <c r="G766" t="s">
        <v>1105</v>
      </c>
      <c r="H766" t="s">
        <v>1106</v>
      </c>
      <c r="I766" t="s">
        <v>1105</v>
      </c>
      <c r="J766" s="3" t="str">
        <f>HYPERLINK(L766)</f>
        <v>http://zfin.org/ZDB-GENE-040426-2619</v>
      </c>
      <c r="K766" t="s">
        <v>1108</v>
      </c>
      <c r="L766" t="s">
        <v>1107</v>
      </c>
    </row>
    <row r="767" spans="1:12" x14ac:dyDescent="0.2">
      <c r="A767" s="1">
        <v>3.0071224798044902E-25</v>
      </c>
      <c r="B767">
        <v>-0.29972150050937302</v>
      </c>
      <c r="C767">
        <v>0.19900000000000001</v>
      </c>
      <c r="D767">
        <v>0.49399999999999999</v>
      </c>
      <c r="E767" s="1">
        <v>9.7027813933371595E-21</v>
      </c>
      <c r="F767">
        <v>3</v>
      </c>
      <c r="G767" t="s">
        <v>2383</v>
      </c>
      <c r="H767" t="s">
        <v>2384</v>
      </c>
      <c r="I767" t="s">
        <v>2383</v>
      </c>
      <c r="J767" s="3" t="str">
        <f>HYPERLINK(L767)</f>
        <v>http://zfin.org/ZDB-GENE-021231-3</v>
      </c>
      <c r="K767" t="s">
        <v>2386</v>
      </c>
      <c r="L767" t="s">
        <v>2385</v>
      </c>
    </row>
    <row r="768" spans="1:12" x14ac:dyDescent="0.2">
      <c r="A768" s="1">
        <v>3.4777490510713102E-25</v>
      </c>
      <c r="B768">
        <v>-0.25744858402721199</v>
      </c>
      <c r="C768">
        <v>7.8E-2</v>
      </c>
      <c r="D768">
        <v>0.34</v>
      </c>
      <c r="E768" s="1">
        <v>1.12213050881867E-20</v>
      </c>
      <c r="F768">
        <v>3</v>
      </c>
      <c r="G768" t="s">
        <v>2387</v>
      </c>
      <c r="H768" t="s">
        <v>2388</v>
      </c>
      <c r="I768" t="s">
        <v>2387</v>
      </c>
      <c r="J768" s="3" t="str">
        <f>HYPERLINK(L768)</f>
        <v>http://zfin.org/ZDB-GENE-060427-1</v>
      </c>
      <c r="K768" t="s">
        <v>2390</v>
      </c>
      <c r="L768" t="s">
        <v>2389</v>
      </c>
    </row>
    <row r="769" spans="1:12" x14ac:dyDescent="0.2">
      <c r="A769" s="1">
        <v>3.51050477396677E-25</v>
      </c>
      <c r="B769">
        <v>0.50147947109507596</v>
      </c>
      <c r="C769">
        <v>0.83299999999999996</v>
      </c>
      <c r="D769">
        <v>0.69199999999999995</v>
      </c>
      <c r="E769" s="1">
        <v>1.13269947036812E-20</v>
      </c>
      <c r="F769">
        <v>3</v>
      </c>
      <c r="G769" t="s">
        <v>1221</v>
      </c>
      <c r="H769" t="s">
        <v>1222</v>
      </c>
      <c r="I769" t="s">
        <v>1221</v>
      </c>
      <c r="J769" s="3" t="str">
        <f>HYPERLINK(L769)</f>
        <v>http://zfin.org/ZDB-GENE-030131-1819</v>
      </c>
      <c r="K769" t="s">
        <v>1224</v>
      </c>
      <c r="L769" t="s">
        <v>1223</v>
      </c>
    </row>
    <row r="770" spans="1:12" x14ac:dyDescent="0.2">
      <c r="A770" s="1">
        <v>3.6199672183361698E-25</v>
      </c>
      <c r="B770">
        <v>-0.28376820127564401</v>
      </c>
      <c r="C770">
        <v>0.86699999999999999</v>
      </c>
      <c r="D770">
        <v>0.94199999999999995</v>
      </c>
      <c r="E770" s="1">
        <v>1.16801862266835E-20</v>
      </c>
      <c r="F770">
        <v>3</v>
      </c>
      <c r="G770" t="s">
        <v>2391</v>
      </c>
      <c r="H770" t="s">
        <v>2392</v>
      </c>
      <c r="I770" t="s">
        <v>2391</v>
      </c>
      <c r="J770" s="3" t="str">
        <f>HYPERLINK(L770)</f>
        <v>http://zfin.org/ZDB-GENE-061215-102</v>
      </c>
      <c r="K770" t="s">
        <v>2394</v>
      </c>
      <c r="L770" t="s">
        <v>2393</v>
      </c>
    </row>
    <row r="771" spans="1:12" x14ac:dyDescent="0.2">
      <c r="A771" s="1">
        <v>3.7645637523702999E-25</v>
      </c>
      <c r="B771">
        <v>0.31727608439680999</v>
      </c>
      <c r="C771">
        <v>0.50700000000000001</v>
      </c>
      <c r="D771">
        <v>0.28199999999999997</v>
      </c>
      <c r="E771" s="1">
        <v>1.2146741403398E-20</v>
      </c>
      <c r="F771">
        <v>3</v>
      </c>
      <c r="G771" t="s">
        <v>2395</v>
      </c>
      <c r="H771" t="s">
        <v>2396</v>
      </c>
      <c r="I771" t="s">
        <v>2395</v>
      </c>
      <c r="J771" s="3" t="str">
        <f>HYPERLINK(L771)</f>
        <v>http://zfin.org/ZDB-GENE-030131-1044</v>
      </c>
      <c r="K771" t="s">
        <v>2398</v>
      </c>
      <c r="L771" t="s">
        <v>2397</v>
      </c>
    </row>
    <row r="772" spans="1:12" x14ac:dyDescent="0.2">
      <c r="A772" s="1">
        <v>4.1740054626869003E-25</v>
      </c>
      <c r="B772">
        <v>0.363494228859366</v>
      </c>
      <c r="C772">
        <v>0.97599999999999998</v>
      </c>
      <c r="D772">
        <v>0.78600000000000003</v>
      </c>
      <c r="E772" s="1">
        <v>1.34678460259055E-20</v>
      </c>
      <c r="F772">
        <v>3</v>
      </c>
      <c r="G772" t="s">
        <v>244</v>
      </c>
      <c r="H772" t="s">
        <v>245</v>
      </c>
      <c r="I772" t="s">
        <v>244</v>
      </c>
      <c r="J772" s="3" t="str">
        <f>HYPERLINK(L772)</f>
        <v>http://zfin.org/ZDB-GENE-010614-1</v>
      </c>
      <c r="K772" t="s">
        <v>247</v>
      </c>
      <c r="L772" t="s">
        <v>246</v>
      </c>
    </row>
    <row r="773" spans="1:12" x14ac:dyDescent="0.2">
      <c r="A773" s="1">
        <v>4.4925872201586996E-25</v>
      </c>
      <c r="B773">
        <v>-0.37068046506929497</v>
      </c>
      <c r="C773">
        <v>0.38300000000000001</v>
      </c>
      <c r="D773">
        <v>0.64300000000000002</v>
      </c>
      <c r="E773" s="1">
        <v>1.4495781924564099E-20</v>
      </c>
      <c r="F773">
        <v>3</v>
      </c>
      <c r="G773" t="s">
        <v>2399</v>
      </c>
      <c r="H773" t="s">
        <v>2400</v>
      </c>
      <c r="I773" t="s">
        <v>2399</v>
      </c>
      <c r="J773" s="3" t="str">
        <f>HYPERLINK(L773)</f>
        <v>http://zfin.org/ZDB-GENE-130603-67</v>
      </c>
      <c r="K773" t="s">
        <v>2402</v>
      </c>
      <c r="L773" t="s">
        <v>2401</v>
      </c>
    </row>
    <row r="774" spans="1:12" x14ac:dyDescent="0.2">
      <c r="A774" s="1">
        <v>5.2267621064554701E-25</v>
      </c>
      <c r="B774">
        <v>0.34031514586156397</v>
      </c>
      <c r="C774">
        <v>0.78200000000000003</v>
      </c>
      <c r="D774">
        <v>0.61599999999999999</v>
      </c>
      <c r="E774" s="1">
        <v>1.6864670612689201E-20</v>
      </c>
      <c r="F774">
        <v>3</v>
      </c>
      <c r="G774" t="s">
        <v>1169</v>
      </c>
      <c r="H774" t="s">
        <v>1170</v>
      </c>
      <c r="I774" t="s">
        <v>1169</v>
      </c>
      <c r="J774" s="3" t="str">
        <f>HYPERLINK(L774)</f>
        <v>http://zfin.org/ZDB-GENE-021223-1</v>
      </c>
      <c r="K774" t="s">
        <v>1172</v>
      </c>
      <c r="L774" t="s">
        <v>1171</v>
      </c>
    </row>
    <row r="775" spans="1:12" x14ac:dyDescent="0.2">
      <c r="A775" s="1">
        <v>5.2546286273641199E-25</v>
      </c>
      <c r="B775">
        <v>0.28831525678629399</v>
      </c>
      <c r="C775">
        <v>0.93899999999999995</v>
      </c>
      <c r="D775">
        <v>0.89700000000000002</v>
      </c>
      <c r="E775" s="1">
        <v>1.6954584729053099E-20</v>
      </c>
      <c r="F775">
        <v>3</v>
      </c>
      <c r="G775" t="s">
        <v>2403</v>
      </c>
      <c r="H775" t="s">
        <v>2404</v>
      </c>
      <c r="I775" t="s">
        <v>2403</v>
      </c>
      <c r="J775" s="3" t="str">
        <f>HYPERLINK(L775)</f>
        <v>http://zfin.org/ZDB-GENE-030131-4915</v>
      </c>
      <c r="K775" t="s">
        <v>2406</v>
      </c>
      <c r="L775" t="s">
        <v>2405</v>
      </c>
    </row>
    <row r="776" spans="1:12" x14ac:dyDescent="0.2">
      <c r="A776" s="1">
        <v>6.9469770909478197E-25</v>
      </c>
      <c r="B776">
        <v>0.34079342843303101</v>
      </c>
      <c r="C776">
        <v>0.748</v>
      </c>
      <c r="D776">
        <v>0.60599999999999998</v>
      </c>
      <c r="E776" s="1">
        <v>2.2415116281652199E-20</v>
      </c>
      <c r="F776">
        <v>3</v>
      </c>
      <c r="G776" s="2">
        <v>43345</v>
      </c>
      <c r="H776" t="s">
        <v>2407</v>
      </c>
      <c r="I776" s="2">
        <v>43345</v>
      </c>
      <c r="J776" s="3" t="str">
        <f>HYPERLINK(L776)</f>
        <v>http://zfin.org/ZDB-GENE-030131-911</v>
      </c>
      <c r="K776" t="s">
        <v>2409</v>
      </c>
      <c r="L776" t="s">
        <v>2408</v>
      </c>
    </row>
    <row r="777" spans="1:12" x14ac:dyDescent="0.2">
      <c r="A777" s="1">
        <v>7.0495464179756103E-25</v>
      </c>
      <c r="B777">
        <v>0.28934952717694801</v>
      </c>
      <c r="C777">
        <v>0.40799999999999997</v>
      </c>
      <c r="D777">
        <v>0.188</v>
      </c>
      <c r="E777" s="1">
        <v>2.27460664722401E-20</v>
      </c>
      <c r="F777">
        <v>3</v>
      </c>
      <c r="G777" t="s">
        <v>2410</v>
      </c>
      <c r="H777" t="s">
        <v>2411</v>
      </c>
      <c r="I777" t="s">
        <v>2410</v>
      </c>
      <c r="J777" s="3" t="str">
        <f>HYPERLINK(L777)</f>
        <v>http://zfin.org/ZDB-GENE-030131-8332</v>
      </c>
      <c r="K777" t="s">
        <v>2413</v>
      </c>
      <c r="L777" t="s">
        <v>2412</v>
      </c>
    </row>
    <row r="778" spans="1:12" x14ac:dyDescent="0.2">
      <c r="A778" s="1">
        <v>7.0889219745675402E-25</v>
      </c>
      <c r="B778">
        <v>-0.28115486247703703</v>
      </c>
      <c r="C778">
        <v>0.96399999999999997</v>
      </c>
      <c r="D778">
        <v>0.96099999999999997</v>
      </c>
      <c r="E778" s="1">
        <v>2.2873115643139599E-20</v>
      </c>
      <c r="F778">
        <v>3</v>
      </c>
      <c r="G778" t="s">
        <v>2414</v>
      </c>
      <c r="H778" t="s">
        <v>2415</v>
      </c>
      <c r="I778" t="s">
        <v>2414</v>
      </c>
      <c r="J778" s="3" t="str">
        <f>HYPERLINK(L778)</f>
        <v>http://zfin.org/ZDB-GENE-040930-9</v>
      </c>
      <c r="K778" t="s">
        <v>2417</v>
      </c>
      <c r="L778" t="s">
        <v>2416</v>
      </c>
    </row>
    <row r="779" spans="1:12" x14ac:dyDescent="0.2">
      <c r="A779" s="1">
        <v>8.6332223709396491E-25</v>
      </c>
      <c r="B779">
        <v>-0.40449301950420902</v>
      </c>
      <c r="C779">
        <v>0.55100000000000005</v>
      </c>
      <c r="D779">
        <v>0.74</v>
      </c>
      <c r="E779" s="1">
        <v>2.7855955302073898E-20</v>
      </c>
      <c r="F779">
        <v>3</v>
      </c>
      <c r="G779" t="s">
        <v>2418</v>
      </c>
      <c r="H779" t="s">
        <v>2419</v>
      </c>
      <c r="I779" t="s">
        <v>2418</v>
      </c>
      <c r="J779" s="3" t="str">
        <f>HYPERLINK(L779)</f>
        <v>http://zfin.org/ZDB-GENE-020416-1</v>
      </c>
      <c r="K779" t="s">
        <v>2421</v>
      </c>
      <c r="L779" t="s">
        <v>2420</v>
      </c>
    </row>
    <row r="780" spans="1:12" x14ac:dyDescent="0.2">
      <c r="A780" s="1">
        <v>8.6794379398793009E-25</v>
      </c>
      <c r="B780">
        <v>0.30577205545720698</v>
      </c>
      <c r="C780">
        <v>0.85699999999999998</v>
      </c>
      <c r="D780">
        <v>0.77800000000000002</v>
      </c>
      <c r="E780" s="1">
        <v>2.80050744568145E-20</v>
      </c>
      <c r="F780">
        <v>3</v>
      </c>
      <c r="G780" t="s">
        <v>2422</v>
      </c>
      <c r="H780" t="s">
        <v>2423</v>
      </c>
      <c r="I780" t="s">
        <v>2422</v>
      </c>
      <c r="J780" s="3" t="str">
        <f>HYPERLINK(L780)</f>
        <v>http://zfin.org/ZDB-GENE-030131-1066</v>
      </c>
      <c r="K780" t="s">
        <v>2425</v>
      </c>
      <c r="L780" t="s">
        <v>2424</v>
      </c>
    </row>
    <row r="781" spans="1:12" x14ac:dyDescent="0.2">
      <c r="A781" s="1">
        <v>9.1925255049989894E-25</v>
      </c>
      <c r="B781">
        <v>-0.26572338915997801</v>
      </c>
      <c r="C781">
        <v>0.13100000000000001</v>
      </c>
      <c r="D781">
        <v>0.41199999999999998</v>
      </c>
      <c r="E781" s="1">
        <v>2.9660602794429801E-20</v>
      </c>
      <c r="F781">
        <v>3</v>
      </c>
      <c r="G781" t="s">
        <v>2426</v>
      </c>
      <c r="H781" t="s">
        <v>2427</v>
      </c>
      <c r="I781" t="s">
        <v>2426</v>
      </c>
      <c r="J781" s="3" t="str">
        <f>HYPERLINK(L781)</f>
        <v>http://zfin.org/ZDB-GENE-040930-11</v>
      </c>
      <c r="K781" t="s">
        <v>2429</v>
      </c>
      <c r="L781" t="s">
        <v>2428</v>
      </c>
    </row>
    <row r="782" spans="1:12" x14ac:dyDescent="0.2">
      <c r="A782" s="1">
        <v>9.9463178404677094E-25</v>
      </c>
      <c r="B782">
        <v>0.322350032650431</v>
      </c>
      <c r="C782">
        <v>0.72299999999999998</v>
      </c>
      <c r="D782">
        <v>0.51400000000000001</v>
      </c>
      <c r="E782" s="1">
        <v>3.20927891440531E-20</v>
      </c>
      <c r="F782">
        <v>3</v>
      </c>
      <c r="G782" t="s">
        <v>1101</v>
      </c>
      <c r="H782" t="s">
        <v>1102</v>
      </c>
      <c r="I782" t="s">
        <v>1101</v>
      </c>
      <c r="J782" s="3" t="str">
        <f>HYPERLINK(L782)</f>
        <v>http://zfin.org/ZDB-GENE-030131-7425</v>
      </c>
      <c r="K782" t="s">
        <v>1104</v>
      </c>
      <c r="L782" t="s">
        <v>1103</v>
      </c>
    </row>
    <row r="783" spans="1:12" x14ac:dyDescent="0.2">
      <c r="A783" s="1">
        <v>1.2123949046905601E-24</v>
      </c>
      <c r="B783">
        <v>-0.30054251547106398</v>
      </c>
      <c r="C783">
        <v>6.8000000000000005E-2</v>
      </c>
      <c r="D783">
        <v>0.318</v>
      </c>
      <c r="E783" s="1">
        <v>3.9119133994745498E-20</v>
      </c>
      <c r="F783">
        <v>3</v>
      </c>
      <c r="G783" t="s">
        <v>2430</v>
      </c>
      <c r="H783" t="s">
        <v>2431</v>
      </c>
      <c r="I783" t="s">
        <v>2430</v>
      </c>
      <c r="J783" s="3" t="str">
        <f>HYPERLINK(L783)</f>
        <v>http://zfin.org/ZDB-GENE-030131-235</v>
      </c>
      <c r="K783" t="s">
        <v>2433</v>
      </c>
      <c r="L783" t="s">
        <v>2432</v>
      </c>
    </row>
    <row r="784" spans="1:12" x14ac:dyDescent="0.2">
      <c r="A784" s="1">
        <v>1.25874720675141E-24</v>
      </c>
      <c r="B784">
        <v>0.304779318009131</v>
      </c>
      <c r="C784">
        <v>0.85199999999999998</v>
      </c>
      <c r="D784">
        <v>0.75900000000000001</v>
      </c>
      <c r="E784" s="1">
        <v>4.0614737373040898E-20</v>
      </c>
      <c r="F784">
        <v>3</v>
      </c>
      <c r="G784" t="s">
        <v>2434</v>
      </c>
      <c r="H784" t="s">
        <v>2435</v>
      </c>
      <c r="I784" t="s">
        <v>2434</v>
      </c>
      <c r="J784" s="3" t="str">
        <f>HYPERLINK(L784)</f>
        <v>http://zfin.org/ZDB-GENE-030131-8783</v>
      </c>
      <c r="K784" t="s">
        <v>2437</v>
      </c>
      <c r="L784" t="s">
        <v>2436</v>
      </c>
    </row>
    <row r="785" spans="1:12" x14ac:dyDescent="0.2">
      <c r="A785" s="1">
        <v>1.9564412732046299E-24</v>
      </c>
      <c r="B785">
        <v>-0.32419157671731702</v>
      </c>
      <c r="C785">
        <v>0.214</v>
      </c>
      <c r="D785">
        <v>0.499</v>
      </c>
      <c r="E785" s="1">
        <v>6.3126534121220597E-20</v>
      </c>
      <c r="F785">
        <v>3</v>
      </c>
      <c r="G785" t="s">
        <v>2438</v>
      </c>
      <c r="H785" t="s">
        <v>2439</v>
      </c>
      <c r="I785" t="s">
        <v>2438</v>
      </c>
      <c r="J785" s="3" t="str">
        <f>HYPERLINK(L785)</f>
        <v>http://zfin.org/ZDB-GENE-021231-4</v>
      </c>
      <c r="K785" t="s">
        <v>2441</v>
      </c>
      <c r="L785" t="s">
        <v>2440</v>
      </c>
    </row>
    <row r="786" spans="1:12" x14ac:dyDescent="0.2">
      <c r="A786" s="1">
        <v>2.14834046602357E-24</v>
      </c>
      <c r="B786">
        <v>-0.478343022147528</v>
      </c>
      <c r="C786">
        <v>0.155</v>
      </c>
      <c r="D786">
        <v>0.41</v>
      </c>
      <c r="E786" s="1">
        <v>6.93183534767164E-20</v>
      </c>
      <c r="F786">
        <v>3</v>
      </c>
      <c r="G786" t="s">
        <v>2442</v>
      </c>
      <c r="H786" t="s">
        <v>2443</v>
      </c>
      <c r="I786" t="s">
        <v>2442</v>
      </c>
      <c r="J786" s="3" t="str">
        <f>HYPERLINK(L786)</f>
        <v>http://zfin.org/ZDB-GENE-040801-112</v>
      </c>
      <c r="K786" t="s">
        <v>2445</v>
      </c>
      <c r="L786" t="s">
        <v>2444</v>
      </c>
    </row>
    <row r="787" spans="1:12" x14ac:dyDescent="0.2">
      <c r="A787" s="1">
        <v>2.3717792362536699E-24</v>
      </c>
      <c r="B787">
        <v>-0.25390550821930402</v>
      </c>
      <c r="C787">
        <v>1</v>
      </c>
      <c r="D787">
        <v>0.998</v>
      </c>
      <c r="E787" s="1">
        <v>7.6527828836960802E-20</v>
      </c>
      <c r="F787">
        <v>3</v>
      </c>
      <c r="G787" t="s">
        <v>1189</v>
      </c>
      <c r="H787" t="s">
        <v>1190</v>
      </c>
      <c r="I787" t="s">
        <v>1189</v>
      </c>
      <c r="J787" s="3" t="str">
        <f>HYPERLINK(L787)</f>
        <v>http://zfin.org/ZDB-GENE-030131-185</v>
      </c>
      <c r="K787" t="s">
        <v>1192</v>
      </c>
      <c r="L787" t="s">
        <v>1191</v>
      </c>
    </row>
    <row r="788" spans="1:12" x14ac:dyDescent="0.2">
      <c r="A788" s="1">
        <v>2.3855328421347399E-24</v>
      </c>
      <c r="B788">
        <v>-0.55370810899815504</v>
      </c>
      <c r="C788">
        <v>0.121</v>
      </c>
      <c r="D788">
        <v>0.377</v>
      </c>
      <c r="E788" s="1">
        <v>7.6971602684319503E-20</v>
      </c>
      <c r="F788">
        <v>3</v>
      </c>
      <c r="G788" t="s">
        <v>2446</v>
      </c>
      <c r="H788" t="s">
        <v>2447</v>
      </c>
      <c r="I788" t="s">
        <v>2446</v>
      </c>
      <c r="J788" s="3" t="str">
        <f>HYPERLINK(L788)</f>
        <v>http://zfin.org/ZDB-GENE-030131-9771</v>
      </c>
      <c r="K788" t="s">
        <v>2449</v>
      </c>
      <c r="L788" t="s">
        <v>2448</v>
      </c>
    </row>
    <row r="789" spans="1:12" x14ac:dyDescent="0.2">
      <c r="A789" s="1">
        <v>4.1217941953963997E-24</v>
      </c>
      <c r="B789">
        <v>-0.404138149215655</v>
      </c>
      <c r="C789">
        <v>0.121</v>
      </c>
      <c r="D789">
        <v>0.38600000000000001</v>
      </c>
      <c r="E789" s="1">
        <v>1.3299381150866001E-19</v>
      </c>
      <c r="F789">
        <v>3</v>
      </c>
      <c r="G789" t="s">
        <v>2450</v>
      </c>
      <c r="H789" t="s">
        <v>2451</v>
      </c>
      <c r="I789" t="s">
        <v>2450</v>
      </c>
      <c r="J789" s="3" t="str">
        <f>HYPERLINK(L789)</f>
        <v>http://zfin.org/ZDB-GENE-030131-9686</v>
      </c>
      <c r="K789" t="s">
        <v>2453</v>
      </c>
      <c r="L789" t="s">
        <v>2452</v>
      </c>
    </row>
    <row r="790" spans="1:12" x14ac:dyDescent="0.2">
      <c r="A790" s="1">
        <v>4.5066776414966798E-24</v>
      </c>
      <c r="B790">
        <v>0.32044411866209799</v>
      </c>
      <c r="C790">
        <v>0.92200000000000004</v>
      </c>
      <c r="D790">
        <v>0.85299999999999998</v>
      </c>
      <c r="E790" s="1">
        <v>1.45412460780532E-19</v>
      </c>
      <c r="F790">
        <v>3</v>
      </c>
      <c r="G790" t="s">
        <v>1057</v>
      </c>
      <c r="H790" t="s">
        <v>1058</v>
      </c>
      <c r="I790" t="s">
        <v>1057</v>
      </c>
      <c r="J790" s="3" t="str">
        <f>HYPERLINK(L790)</f>
        <v>http://zfin.org/ZDB-GENE-040426-2161</v>
      </c>
      <c r="K790" t="s">
        <v>1060</v>
      </c>
      <c r="L790" t="s">
        <v>1059</v>
      </c>
    </row>
    <row r="791" spans="1:12" x14ac:dyDescent="0.2">
      <c r="A791" s="1">
        <v>5.6578795515798197E-24</v>
      </c>
      <c r="B791">
        <v>-0.33224648178221</v>
      </c>
      <c r="C791">
        <v>0.60399999999999998</v>
      </c>
      <c r="D791">
        <v>0.79800000000000004</v>
      </c>
      <c r="E791" s="1">
        <v>1.82557141611274E-19</v>
      </c>
      <c r="F791">
        <v>3</v>
      </c>
      <c r="G791" t="s">
        <v>2454</v>
      </c>
      <c r="H791" t="s">
        <v>2455</v>
      </c>
      <c r="I791" t="s">
        <v>2454</v>
      </c>
      <c r="J791" s="3" t="str">
        <f>HYPERLINK(L791)</f>
        <v>http://zfin.org/ZDB-GENE-031219-6</v>
      </c>
      <c r="K791" t="s">
        <v>2457</v>
      </c>
      <c r="L791" t="s">
        <v>2456</v>
      </c>
    </row>
    <row r="792" spans="1:12" x14ac:dyDescent="0.2">
      <c r="A792" s="1">
        <v>6.7688019691839598E-24</v>
      </c>
      <c r="B792">
        <v>-0.29762139079130301</v>
      </c>
      <c r="C792">
        <v>0.88800000000000001</v>
      </c>
      <c r="D792">
        <v>0.93500000000000005</v>
      </c>
      <c r="E792" s="1">
        <v>2.1840216433769001E-19</v>
      </c>
      <c r="F792">
        <v>3</v>
      </c>
      <c r="G792" t="s">
        <v>2458</v>
      </c>
      <c r="H792" t="s">
        <v>2459</v>
      </c>
      <c r="I792" t="s">
        <v>2458</v>
      </c>
      <c r="J792" s="3" t="str">
        <f>HYPERLINK(L792)</f>
        <v>http://zfin.org/ZDB-GENE-080515-6</v>
      </c>
      <c r="K792" t="s">
        <v>2461</v>
      </c>
      <c r="L792" t="s">
        <v>2460</v>
      </c>
    </row>
    <row r="793" spans="1:12" x14ac:dyDescent="0.2">
      <c r="A793" s="1">
        <v>7.5731799400076297E-24</v>
      </c>
      <c r="B793">
        <v>0.31003955176660902</v>
      </c>
      <c r="C793">
        <v>0.71399999999999997</v>
      </c>
      <c r="D793">
        <v>0.52100000000000002</v>
      </c>
      <c r="E793" s="1">
        <v>2.44356223944286E-19</v>
      </c>
      <c r="F793">
        <v>3</v>
      </c>
      <c r="G793" t="s">
        <v>2462</v>
      </c>
      <c r="H793" t="s">
        <v>2463</v>
      </c>
      <c r="I793" t="s">
        <v>2462</v>
      </c>
      <c r="J793" s="3" t="str">
        <f>HYPERLINK(L793)</f>
        <v>http://zfin.org/ZDB-GENE-030131-823</v>
      </c>
      <c r="K793" t="s">
        <v>2465</v>
      </c>
      <c r="L793" t="s">
        <v>2464</v>
      </c>
    </row>
    <row r="794" spans="1:12" x14ac:dyDescent="0.2">
      <c r="A794" s="1">
        <v>8.0518908153352003E-24</v>
      </c>
      <c r="B794">
        <v>0.31391510475366602</v>
      </c>
      <c r="C794">
        <v>0.91300000000000003</v>
      </c>
      <c r="D794">
        <v>0.85599999999999998</v>
      </c>
      <c r="E794" s="1">
        <v>2.5980230904760599E-19</v>
      </c>
      <c r="F794">
        <v>3</v>
      </c>
      <c r="G794" t="s">
        <v>2466</v>
      </c>
      <c r="H794" t="s">
        <v>2467</v>
      </c>
      <c r="I794" t="s">
        <v>2466</v>
      </c>
      <c r="J794" s="3" t="str">
        <f>HYPERLINK(L794)</f>
        <v>http://zfin.org/ZDB-GENE-040718-227</v>
      </c>
      <c r="K794" t="s">
        <v>2469</v>
      </c>
      <c r="L794" t="s">
        <v>2468</v>
      </c>
    </row>
    <row r="795" spans="1:12" x14ac:dyDescent="0.2">
      <c r="A795" s="1">
        <v>1.05106830322995E-23</v>
      </c>
      <c r="B795">
        <v>-0.320620829732428</v>
      </c>
      <c r="C795">
        <v>0.313</v>
      </c>
      <c r="D795">
        <v>0.58699999999999997</v>
      </c>
      <c r="E795" s="1">
        <v>3.3913769872017399E-19</v>
      </c>
      <c r="F795">
        <v>3</v>
      </c>
      <c r="G795" t="s">
        <v>2470</v>
      </c>
      <c r="H795" t="s">
        <v>2471</v>
      </c>
      <c r="I795" t="s">
        <v>2470</v>
      </c>
      <c r="J795" s="3" t="str">
        <f>HYPERLINK(L795)</f>
        <v>http://zfin.org/ZDB-GENE-030131-3955</v>
      </c>
      <c r="K795" t="s">
        <v>2473</v>
      </c>
      <c r="L795" t="s">
        <v>2472</v>
      </c>
    </row>
    <row r="796" spans="1:12" x14ac:dyDescent="0.2">
      <c r="A796" s="1">
        <v>1.14130606261107E-23</v>
      </c>
      <c r="B796">
        <v>-0.32324396153593499</v>
      </c>
      <c r="C796">
        <v>0.33700000000000002</v>
      </c>
      <c r="D796">
        <v>0.61599999999999999</v>
      </c>
      <c r="E796" s="1">
        <v>3.68253814162088E-19</v>
      </c>
      <c r="F796">
        <v>3</v>
      </c>
      <c r="G796" t="s">
        <v>2474</v>
      </c>
      <c r="H796" t="s">
        <v>2475</v>
      </c>
      <c r="I796" t="s">
        <v>2474</v>
      </c>
      <c r="J796" s="3" t="str">
        <f>HYPERLINK(L796)</f>
        <v>http://zfin.org/ZDB-GENE-040718-430</v>
      </c>
      <c r="K796" t="s">
        <v>2477</v>
      </c>
      <c r="L796" t="s">
        <v>2476</v>
      </c>
    </row>
    <row r="797" spans="1:12" x14ac:dyDescent="0.2">
      <c r="A797" s="1">
        <v>1.15130172002727E-23</v>
      </c>
      <c r="B797">
        <v>0.30962875445530202</v>
      </c>
      <c r="C797">
        <v>0.78200000000000003</v>
      </c>
      <c r="D797">
        <v>0.67100000000000004</v>
      </c>
      <c r="E797" s="1">
        <v>3.71479012983998E-19</v>
      </c>
      <c r="F797">
        <v>3</v>
      </c>
      <c r="G797" t="s">
        <v>1548</v>
      </c>
      <c r="H797" t="s">
        <v>1549</v>
      </c>
      <c r="I797" t="s">
        <v>1548</v>
      </c>
      <c r="J797" s="3" t="str">
        <f>HYPERLINK(L797)</f>
        <v>http://zfin.org/ZDB-GENE-040426-1902</v>
      </c>
      <c r="K797" t="s">
        <v>1551</v>
      </c>
      <c r="L797" t="s">
        <v>1550</v>
      </c>
    </row>
    <row r="798" spans="1:12" x14ac:dyDescent="0.2">
      <c r="A798" s="1">
        <v>1.42219788251863E-23</v>
      </c>
      <c r="B798">
        <v>-0.314273683146716</v>
      </c>
      <c r="C798">
        <v>0.70599999999999996</v>
      </c>
      <c r="D798">
        <v>0.86199999999999999</v>
      </c>
      <c r="E798" s="1">
        <v>4.5888636877346101E-19</v>
      </c>
      <c r="F798">
        <v>3</v>
      </c>
      <c r="G798" t="s">
        <v>2478</v>
      </c>
      <c r="H798" t="s">
        <v>2479</v>
      </c>
      <c r="I798" t="s">
        <v>2478</v>
      </c>
      <c r="J798" s="3" t="str">
        <f>HYPERLINK(L798)</f>
        <v>http://zfin.org/ZDB-GENE-040426-915</v>
      </c>
      <c r="K798" t="s">
        <v>2481</v>
      </c>
      <c r="L798" t="s">
        <v>2480</v>
      </c>
    </row>
    <row r="799" spans="1:12" x14ac:dyDescent="0.2">
      <c r="A799" s="1">
        <v>1.7182451436098301E-23</v>
      </c>
      <c r="B799">
        <v>-0.27778714231938201</v>
      </c>
      <c r="C799">
        <v>0.109</v>
      </c>
      <c r="D799">
        <v>0.37</v>
      </c>
      <c r="E799" s="1">
        <v>5.5440897803714804E-19</v>
      </c>
      <c r="F799">
        <v>3</v>
      </c>
      <c r="G799" t="s">
        <v>2482</v>
      </c>
      <c r="H799" t="s">
        <v>2483</v>
      </c>
      <c r="I799" t="s">
        <v>2482</v>
      </c>
      <c r="J799" s="3" t="str">
        <f>HYPERLINK(L799)</f>
        <v>http://zfin.org/ZDB-GENE-091204-389</v>
      </c>
      <c r="K799" t="s">
        <v>2485</v>
      </c>
      <c r="L799" t="s">
        <v>2484</v>
      </c>
    </row>
    <row r="800" spans="1:12" x14ac:dyDescent="0.2">
      <c r="A800" s="1">
        <v>1.8029594824618701E-23</v>
      </c>
      <c r="B800">
        <v>-0.49395933694812</v>
      </c>
      <c r="C800">
        <v>0.10199999999999999</v>
      </c>
      <c r="D800">
        <v>0.35099999999999998</v>
      </c>
      <c r="E800" s="1">
        <v>5.8174290661114803E-19</v>
      </c>
      <c r="F800">
        <v>3</v>
      </c>
      <c r="G800" t="s">
        <v>2486</v>
      </c>
      <c r="H800" t="s">
        <v>2487</v>
      </c>
      <c r="I800" t="s">
        <v>2486</v>
      </c>
      <c r="J800" s="3" t="str">
        <f>HYPERLINK(L800)</f>
        <v>http://zfin.org/ZDB-GENE-020515-1</v>
      </c>
      <c r="K800" t="s">
        <v>2489</v>
      </c>
      <c r="L800" t="s">
        <v>2488</v>
      </c>
    </row>
    <row r="801" spans="1:12" x14ac:dyDescent="0.2">
      <c r="A801" s="1">
        <v>1.9265695909472399E-23</v>
      </c>
      <c r="B801">
        <v>-0.33182170110146603</v>
      </c>
      <c r="C801">
        <v>0.182</v>
      </c>
      <c r="D801">
        <v>0.45200000000000001</v>
      </c>
      <c r="E801" s="1">
        <v>6.2162694421503803E-19</v>
      </c>
      <c r="F801">
        <v>3</v>
      </c>
      <c r="G801" t="s">
        <v>2490</v>
      </c>
      <c r="H801" t="s">
        <v>2491</v>
      </c>
      <c r="I801" t="s">
        <v>2490</v>
      </c>
      <c r="J801" s="3" t="str">
        <f>HYPERLINK(L801)</f>
        <v>http://zfin.org/ZDB-GENE-040824-3</v>
      </c>
      <c r="K801" t="s">
        <v>2493</v>
      </c>
      <c r="L801" t="s">
        <v>2492</v>
      </c>
    </row>
    <row r="802" spans="1:12" x14ac:dyDescent="0.2">
      <c r="A802" s="1">
        <v>1.9710942342225601E-23</v>
      </c>
      <c r="B802">
        <v>-0.444461474489945</v>
      </c>
      <c r="C802">
        <v>9.5000000000000001E-2</v>
      </c>
      <c r="D802">
        <v>0.34</v>
      </c>
      <c r="E802" s="1">
        <v>6.3599326561425E-19</v>
      </c>
      <c r="F802">
        <v>3</v>
      </c>
      <c r="G802" t="s">
        <v>2494</v>
      </c>
      <c r="H802" t="s">
        <v>2495</v>
      </c>
      <c r="I802" t="s">
        <v>2494</v>
      </c>
      <c r="J802" s="3" t="str">
        <f>HYPERLINK(L802)</f>
        <v>http://zfin.org/ZDB-GENE-031118-197</v>
      </c>
      <c r="K802" t="s">
        <v>2497</v>
      </c>
      <c r="L802" t="s">
        <v>2496</v>
      </c>
    </row>
    <row r="803" spans="1:12" x14ac:dyDescent="0.2">
      <c r="A803" s="1">
        <v>2.6861522219241102E-23</v>
      </c>
      <c r="B803">
        <v>-0.29754830363953699</v>
      </c>
      <c r="C803">
        <v>0.29099999999999998</v>
      </c>
      <c r="D803">
        <v>0.56599999999999995</v>
      </c>
      <c r="E803" s="1">
        <v>8.6671387592603502E-19</v>
      </c>
      <c r="F803">
        <v>3</v>
      </c>
      <c r="G803" t="s">
        <v>2498</v>
      </c>
      <c r="H803" t="s">
        <v>2499</v>
      </c>
      <c r="I803" t="s">
        <v>2498</v>
      </c>
      <c r="J803" s="3" t="str">
        <f>HYPERLINK(L803)</f>
        <v>http://zfin.org/ZDB-GENE-060825-144</v>
      </c>
      <c r="K803" t="s">
        <v>2501</v>
      </c>
      <c r="L803" t="s">
        <v>2500</v>
      </c>
    </row>
    <row r="804" spans="1:12" x14ac:dyDescent="0.2">
      <c r="A804" s="1">
        <v>3.1526739400344798E-23</v>
      </c>
      <c r="B804">
        <v>0.29144294872125498</v>
      </c>
      <c r="C804">
        <v>0.69899999999999995</v>
      </c>
      <c r="D804">
        <v>0.51300000000000001</v>
      </c>
      <c r="E804" s="1">
        <v>1.01724177349152E-18</v>
      </c>
      <c r="F804">
        <v>3</v>
      </c>
      <c r="G804" t="s">
        <v>2502</v>
      </c>
      <c r="H804" t="s">
        <v>2503</v>
      </c>
      <c r="I804" t="s">
        <v>2502</v>
      </c>
      <c r="J804" s="3" t="str">
        <f>HYPERLINK(L804)</f>
        <v>http://zfin.org/ZDB-GENE-040808-46</v>
      </c>
      <c r="K804" t="s">
        <v>2505</v>
      </c>
      <c r="L804" t="s">
        <v>2504</v>
      </c>
    </row>
    <row r="805" spans="1:12" x14ac:dyDescent="0.2">
      <c r="A805" s="1">
        <v>3.83607799613201E-23</v>
      </c>
      <c r="B805">
        <v>0.30182830580849102</v>
      </c>
      <c r="C805">
        <v>0.64100000000000001</v>
      </c>
      <c r="D805">
        <v>0.44900000000000001</v>
      </c>
      <c r="E805" s="1">
        <v>1.23774892623195E-18</v>
      </c>
      <c r="F805">
        <v>3</v>
      </c>
      <c r="G805" t="s">
        <v>1426</v>
      </c>
      <c r="H805" t="s">
        <v>1427</v>
      </c>
      <c r="I805" t="s">
        <v>1426</v>
      </c>
      <c r="J805" s="3" t="str">
        <f>HYPERLINK(L805)</f>
        <v>http://zfin.org/ZDB-GENE-000616-1</v>
      </c>
      <c r="K805" t="s">
        <v>1429</v>
      </c>
      <c r="L805" t="s">
        <v>1428</v>
      </c>
    </row>
    <row r="806" spans="1:12" x14ac:dyDescent="0.2">
      <c r="A806" s="1">
        <v>4.2543559091121701E-23</v>
      </c>
      <c r="B806">
        <v>0.30195786436726801</v>
      </c>
      <c r="C806">
        <v>0.93700000000000006</v>
      </c>
      <c r="D806">
        <v>0.90100000000000002</v>
      </c>
      <c r="E806" s="1">
        <v>1.37271047763413E-18</v>
      </c>
      <c r="F806">
        <v>3</v>
      </c>
      <c r="G806" t="s">
        <v>1478</v>
      </c>
      <c r="H806" t="s">
        <v>1479</v>
      </c>
      <c r="I806" t="s">
        <v>1478</v>
      </c>
      <c r="J806" s="3" t="str">
        <f>HYPERLINK(L806)</f>
        <v>http://zfin.org/ZDB-GENE-040426-2147</v>
      </c>
      <c r="K806" t="s">
        <v>1481</v>
      </c>
      <c r="L806" t="s">
        <v>1480</v>
      </c>
    </row>
    <row r="807" spans="1:12" x14ac:dyDescent="0.2">
      <c r="A807" s="1">
        <v>5.8690157389189496E-23</v>
      </c>
      <c r="B807">
        <v>-0.29631518516265398</v>
      </c>
      <c r="C807">
        <v>0.51200000000000001</v>
      </c>
      <c r="D807">
        <v>0.75600000000000001</v>
      </c>
      <c r="E807" s="1">
        <v>1.8936966183195901E-18</v>
      </c>
      <c r="F807">
        <v>3</v>
      </c>
      <c r="G807" t="s">
        <v>2506</v>
      </c>
      <c r="H807" t="s">
        <v>2507</v>
      </c>
      <c r="I807" t="s">
        <v>2506</v>
      </c>
      <c r="J807" s="3" t="str">
        <f>HYPERLINK(L807)</f>
        <v>http://zfin.org/ZDB-GENE-040426-1415</v>
      </c>
      <c r="K807" t="s">
        <v>2509</v>
      </c>
      <c r="L807" t="s">
        <v>2508</v>
      </c>
    </row>
    <row r="808" spans="1:12" x14ac:dyDescent="0.2">
      <c r="A808" s="1">
        <v>6.5029197108656001E-23</v>
      </c>
      <c r="B808">
        <v>-0.51064012824301397</v>
      </c>
      <c r="C808">
        <v>5.6000000000000001E-2</v>
      </c>
      <c r="D808">
        <v>0.29299999999999998</v>
      </c>
      <c r="E808" s="1">
        <v>2.0982320739079001E-18</v>
      </c>
      <c r="F808">
        <v>3</v>
      </c>
      <c r="G808" t="s">
        <v>2510</v>
      </c>
      <c r="H808" t="s">
        <v>2511</v>
      </c>
      <c r="I808" t="s">
        <v>2510</v>
      </c>
      <c r="J808" s="3" t="str">
        <f>HYPERLINK(L808)</f>
        <v>http://zfin.org/ZDB-GENE-980526-521</v>
      </c>
      <c r="K808" t="s">
        <v>2513</v>
      </c>
      <c r="L808" t="s">
        <v>2512</v>
      </c>
    </row>
    <row r="809" spans="1:12" x14ac:dyDescent="0.2">
      <c r="A809" s="1">
        <v>6.5428655746775801E-23</v>
      </c>
      <c r="B809">
        <v>0.31007041414500802</v>
      </c>
      <c r="C809">
        <v>0.55300000000000005</v>
      </c>
      <c r="D809">
        <v>0.34499999999999997</v>
      </c>
      <c r="E809" s="1">
        <v>2.11112100632547E-18</v>
      </c>
      <c r="F809">
        <v>3</v>
      </c>
      <c r="G809" t="s">
        <v>2514</v>
      </c>
      <c r="H809" t="s">
        <v>2515</v>
      </c>
      <c r="I809" t="s">
        <v>2514</v>
      </c>
      <c r="J809" s="3" t="str">
        <f>HYPERLINK(L809)</f>
        <v>http://zfin.org/ZDB-GENE-040718-59</v>
      </c>
      <c r="K809" t="s">
        <v>2517</v>
      </c>
      <c r="L809" t="s">
        <v>2516</v>
      </c>
    </row>
    <row r="810" spans="1:12" x14ac:dyDescent="0.2">
      <c r="A810" s="1">
        <v>7.7426768133475395E-23</v>
      </c>
      <c r="B810">
        <v>-0.25139726144511498</v>
      </c>
      <c r="C810">
        <v>9.7000000000000003E-2</v>
      </c>
      <c r="D810">
        <v>0.35399999999999998</v>
      </c>
      <c r="E810" s="1">
        <v>2.4982521005947198E-18</v>
      </c>
      <c r="F810">
        <v>3</v>
      </c>
      <c r="G810" t="s">
        <v>2518</v>
      </c>
      <c r="H810" t="s">
        <v>2519</v>
      </c>
      <c r="I810" t="s">
        <v>2518</v>
      </c>
      <c r="J810" s="3" t="str">
        <f>HYPERLINK(L810)</f>
        <v>http://zfin.org/</v>
      </c>
      <c r="K810" t="s">
        <v>2520</v>
      </c>
      <c r="L810" t="s">
        <v>1111</v>
      </c>
    </row>
    <row r="811" spans="1:12" x14ac:dyDescent="0.2">
      <c r="A811" s="1">
        <v>1.51976100090672E-22</v>
      </c>
      <c r="B811">
        <v>0.276170003167442</v>
      </c>
      <c r="C811">
        <v>0.81100000000000005</v>
      </c>
      <c r="D811">
        <v>0.66700000000000004</v>
      </c>
      <c r="E811" s="1">
        <v>4.9036608455256297E-18</v>
      </c>
      <c r="F811">
        <v>3</v>
      </c>
      <c r="G811" t="s">
        <v>1494</v>
      </c>
      <c r="H811" t="s">
        <v>1495</v>
      </c>
      <c r="I811" t="s">
        <v>1494</v>
      </c>
      <c r="J811" s="3" t="str">
        <f>HYPERLINK(L811)</f>
        <v>http://zfin.org/ZDB-GENE-040718-144</v>
      </c>
      <c r="K811" t="s">
        <v>1497</v>
      </c>
      <c r="L811" t="s">
        <v>1496</v>
      </c>
    </row>
    <row r="812" spans="1:12" x14ac:dyDescent="0.2">
      <c r="A812" s="1">
        <v>1.61691669570753E-22</v>
      </c>
      <c r="B812">
        <v>-0.26636319443392598</v>
      </c>
      <c r="C812">
        <v>0.17499999999999999</v>
      </c>
      <c r="D812">
        <v>0.45100000000000001</v>
      </c>
      <c r="E812" s="1">
        <v>5.2171434103699199E-18</v>
      </c>
      <c r="F812">
        <v>3</v>
      </c>
      <c r="G812" t="s">
        <v>2521</v>
      </c>
      <c r="H812" t="s">
        <v>2522</v>
      </c>
      <c r="I812" t="s">
        <v>2521</v>
      </c>
      <c r="J812" s="3" t="str">
        <f>HYPERLINK(L812)</f>
        <v>http://zfin.org/ZDB-GENE-040426-2501</v>
      </c>
      <c r="K812" t="s">
        <v>2524</v>
      </c>
      <c r="L812" t="s">
        <v>2523</v>
      </c>
    </row>
    <row r="813" spans="1:12" x14ac:dyDescent="0.2">
      <c r="A813" s="1">
        <v>1.7906429475300499E-22</v>
      </c>
      <c r="B813">
        <v>-0.38047062621323602</v>
      </c>
      <c r="C813">
        <v>0.93200000000000005</v>
      </c>
      <c r="D813">
        <v>0.95799999999999996</v>
      </c>
      <c r="E813" s="1">
        <v>5.7776885345004603E-18</v>
      </c>
      <c r="F813">
        <v>3</v>
      </c>
      <c r="G813" t="s">
        <v>916</v>
      </c>
      <c r="H813" t="s">
        <v>917</v>
      </c>
      <c r="I813" t="s">
        <v>916</v>
      </c>
      <c r="J813" s="3" t="str">
        <f>HYPERLINK(L813)</f>
        <v>http://zfin.org/ZDB-GENE-020318-2</v>
      </c>
      <c r="K813" t="s">
        <v>919</v>
      </c>
      <c r="L813" t="s">
        <v>918</v>
      </c>
    </row>
    <row r="814" spans="1:12" x14ac:dyDescent="0.2">
      <c r="A814" s="1">
        <v>1.8034388197669301E-22</v>
      </c>
      <c r="B814">
        <v>-0.29199335046818897</v>
      </c>
      <c r="C814">
        <v>0.20100000000000001</v>
      </c>
      <c r="D814">
        <v>0.48099999999999998</v>
      </c>
      <c r="E814" s="1">
        <v>5.8189756958599802E-18</v>
      </c>
      <c r="F814">
        <v>3</v>
      </c>
      <c r="G814" t="s">
        <v>2525</v>
      </c>
      <c r="H814" t="s">
        <v>2526</v>
      </c>
      <c r="I814" t="s">
        <v>2525</v>
      </c>
      <c r="J814" s="3" t="str">
        <f>HYPERLINK(L814)</f>
        <v>http://zfin.org/ZDB-GENE-011212-5</v>
      </c>
      <c r="K814" t="s">
        <v>2528</v>
      </c>
      <c r="L814" t="s">
        <v>2527</v>
      </c>
    </row>
    <row r="815" spans="1:12" x14ac:dyDescent="0.2">
      <c r="A815" s="1">
        <v>1.8792364296239001E-22</v>
      </c>
      <c r="B815">
        <v>0.28083733323843701</v>
      </c>
      <c r="C815">
        <v>0.9</v>
      </c>
      <c r="D815">
        <v>0.81599999999999995</v>
      </c>
      <c r="E815" s="1">
        <v>6.0635442638244797E-18</v>
      </c>
      <c r="F815">
        <v>3</v>
      </c>
      <c r="G815" t="s">
        <v>2529</v>
      </c>
      <c r="H815" t="s">
        <v>2530</v>
      </c>
      <c r="I815" t="s">
        <v>2529</v>
      </c>
      <c r="J815" s="3" t="str">
        <f>HYPERLINK(L815)</f>
        <v>http://zfin.org/ZDB-GENE-141212-9</v>
      </c>
      <c r="K815" t="s">
        <v>2532</v>
      </c>
      <c r="L815" t="s">
        <v>2531</v>
      </c>
    </row>
    <row r="816" spans="1:12" x14ac:dyDescent="0.2">
      <c r="A816" s="1">
        <v>2.3214329969895799E-22</v>
      </c>
      <c r="B816">
        <v>-0.41011695271020898</v>
      </c>
      <c r="C816">
        <v>0.316</v>
      </c>
      <c r="D816">
        <v>0.56899999999999995</v>
      </c>
      <c r="E816" s="1">
        <v>7.4903357080865798E-18</v>
      </c>
      <c r="F816">
        <v>3</v>
      </c>
      <c r="G816" t="s">
        <v>2533</v>
      </c>
      <c r="H816" t="s">
        <v>2534</v>
      </c>
      <c r="I816" t="s">
        <v>2533</v>
      </c>
      <c r="J816" s="3" t="str">
        <f>HYPERLINK(L816)</f>
        <v>http://zfin.org/ZDB-GENE-041010-210</v>
      </c>
      <c r="K816" t="s">
        <v>2536</v>
      </c>
      <c r="L816" t="s">
        <v>2535</v>
      </c>
    </row>
    <row r="817" spans="1:12" x14ac:dyDescent="0.2">
      <c r="A817" s="1">
        <v>2.4162988654733602E-22</v>
      </c>
      <c r="B817">
        <v>0.30106969958734298</v>
      </c>
      <c r="C817">
        <v>0.68700000000000006</v>
      </c>
      <c r="D817">
        <v>0.497</v>
      </c>
      <c r="E817" s="1">
        <v>7.7964299193363597E-18</v>
      </c>
      <c r="F817">
        <v>3</v>
      </c>
      <c r="G817" t="s">
        <v>1313</v>
      </c>
      <c r="H817" t="s">
        <v>1314</v>
      </c>
      <c r="I817" t="s">
        <v>1313</v>
      </c>
      <c r="J817" s="3" t="str">
        <f>HYPERLINK(L817)</f>
        <v>http://zfin.org/ZDB-GENE-081022-34</v>
      </c>
      <c r="K817" t="s">
        <v>1316</v>
      </c>
      <c r="L817" t="s">
        <v>1315</v>
      </c>
    </row>
    <row r="818" spans="1:12" x14ac:dyDescent="0.2">
      <c r="A818" s="1">
        <v>3.7872736528863E-22</v>
      </c>
      <c r="B818">
        <v>-0.56334155421653898</v>
      </c>
      <c r="C818">
        <v>0.126</v>
      </c>
      <c r="D818">
        <v>0.36499999999999999</v>
      </c>
      <c r="E818" s="1">
        <v>1.2220017168402901E-17</v>
      </c>
      <c r="F818">
        <v>3</v>
      </c>
      <c r="G818" t="s">
        <v>2537</v>
      </c>
      <c r="H818" t="s">
        <v>2538</v>
      </c>
      <c r="I818" t="s">
        <v>2537</v>
      </c>
      <c r="J818" s="3" t="str">
        <f>HYPERLINK(L818)</f>
        <v>http://zfin.org/ZDB-GENE-030515-3</v>
      </c>
      <c r="K818" t="s">
        <v>2540</v>
      </c>
      <c r="L818" t="s">
        <v>2539</v>
      </c>
    </row>
    <row r="819" spans="1:12" x14ac:dyDescent="0.2">
      <c r="A819" s="1">
        <v>4.3819632275609799E-22</v>
      </c>
      <c r="B819">
        <v>0.286265266270881</v>
      </c>
      <c r="C819">
        <v>0.82299999999999995</v>
      </c>
      <c r="D819">
        <v>0.71299999999999997</v>
      </c>
      <c r="E819" s="1">
        <v>1.4138842550048299E-17</v>
      </c>
      <c r="F819">
        <v>3</v>
      </c>
      <c r="G819" t="s">
        <v>376</v>
      </c>
      <c r="H819" t="s">
        <v>377</v>
      </c>
      <c r="I819" t="s">
        <v>376</v>
      </c>
      <c r="J819" s="3" t="str">
        <f>HYPERLINK(L819)</f>
        <v>http://zfin.org/ZDB-GENE-030131-5206</v>
      </c>
      <c r="K819" t="s">
        <v>379</v>
      </c>
      <c r="L819" t="s">
        <v>378</v>
      </c>
    </row>
    <row r="820" spans="1:12" x14ac:dyDescent="0.2">
      <c r="A820" s="1">
        <v>4.9041469181810198E-22</v>
      </c>
      <c r="B820">
        <v>0.284571038144181</v>
      </c>
      <c r="C820">
        <v>0.74</v>
      </c>
      <c r="D820">
        <v>0.59299999999999997</v>
      </c>
      <c r="E820" s="1">
        <v>1.58237204462029E-17</v>
      </c>
      <c r="F820">
        <v>3</v>
      </c>
      <c r="G820" t="s">
        <v>2541</v>
      </c>
      <c r="H820" t="s">
        <v>2542</v>
      </c>
      <c r="I820" t="s">
        <v>2541</v>
      </c>
      <c r="J820" s="3" t="str">
        <f>HYPERLINK(L820)</f>
        <v>http://zfin.org/ZDB-GENE-030131-309</v>
      </c>
      <c r="K820" t="s">
        <v>2544</v>
      </c>
      <c r="L820" t="s">
        <v>2543</v>
      </c>
    </row>
    <row r="821" spans="1:12" x14ac:dyDescent="0.2">
      <c r="A821" s="1">
        <v>5.5189379040611496E-22</v>
      </c>
      <c r="B821">
        <v>-0.60096203758778899</v>
      </c>
      <c r="C821">
        <v>0.46400000000000002</v>
      </c>
      <c r="D821">
        <v>0.71199999999999997</v>
      </c>
      <c r="E821" s="1">
        <v>1.7807405041243699E-17</v>
      </c>
      <c r="F821">
        <v>3</v>
      </c>
      <c r="G821" t="s">
        <v>260</v>
      </c>
      <c r="H821" t="s">
        <v>261</v>
      </c>
      <c r="I821" t="s">
        <v>260</v>
      </c>
      <c r="J821" s="3" t="str">
        <f>HYPERLINK(L821)</f>
        <v>http://zfin.org/ZDB-GENE-131121-428</v>
      </c>
      <c r="K821" t="s">
        <v>263</v>
      </c>
      <c r="L821" t="s">
        <v>262</v>
      </c>
    </row>
    <row r="822" spans="1:12" x14ac:dyDescent="0.2">
      <c r="A822" s="1">
        <v>6.1761000314081303E-22</v>
      </c>
      <c r="B822">
        <v>-0.289584225765326</v>
      </c>
      <c r="C822">
        <v>0.30299999999999999</v>
      </c>
      <c r="D822">
        <v>0.57499999999999996</v>
      </c>
      <c r="E822" s="1">
        <v>1.9927804361341501E-17</v>
      </c>
      <c r="F822">
        <v>3</v>
      </c>
      <c r="G822" t="s">
        <v>2545</v>
      </c>
      <c r="H822" t="s">
        <v>2546</v>
      </c>
      <c r="I822" t="s">
        <v>2545</v>
      </c>
      <c r="J822" s="3" t="str">
        <f>HYPERLINK(L822)</f>
        <v>http://zfin.org/ZDB-GENE-020419-35</v>
      </c>
      <c r="K822" t="s">
        <v>2548</v>
      </c>
      <c r="L822" t="s">
        <v>2547</v>
      </c>
    </row>
    <row r="823" spans="1:12" x14ac:dyDescent="0.2">
      <c r="A823" s="1">
        <v>6.7856629828804899E-22</v>
      </c>
      <c r="B823">
        <v>0.47298160640694098</v>
      </c>
      <c r="C823">
        <v>0.495</v>
      </c>
      <c r="D823">
        <v>0.26600000000000001</v>
      </c>
      <c r="E823" s="1">
        <v>2.18946201805622E-17</v>
      </c>
      <c r="F823">
        <v>3</v>
      </c>
      <c r="G823" t="s">
        <v>2549</v>
      </c>
      <c r="H823" t="s">
        <v>2550</v>
      </c>
      <c r="I823" t="s">
        <v>2549</v>
      </c>
      <c r="J823" s="3" t="str">
        <f>HYPERLINK(L823)</f>
        <v>http://zfin.org/ZDB-GENE-030131-4678</v>
      </c>
      <c r="K823" t="s">
        <v>2552</v>
      </c>
      <c r="L823" t="s">
        <v>2551</v>
      </c>
    </row>
    <row r="824" spans="1:12" x14ac:dyDescent="0.2">
      <c r="A824" s="1">
        <v>6.9768788663008896E-22</v>
      </c>
      <c r="B824">
        <v>-0.25234048172720902</v>
      </c>
      <c r="C824">
        <v>0.112</v>
      </c>
      <c r="D824">
        <v>0.36799999999999999</v>
      </c>
      <c r="E824" s="1">
        <v>2.2511597350006401E-17</v>
      </c>
      <c r="F824">
        <v>3</v>
      </c>
      <c r="G824" t="s">
        <v>2553</v>
      </c>
      <c r="H824" t="s">
        <v>2554</v>
      </c>
      <c r="I824" t="s">
        <v>2553</v>
      </c>
      <c r="J824" s="3" t="str">
        <f>HYPERLINK(L824)</f>
        <v>http://zfin.org/ZDB-GENE-040426-2224</v>
      </c>
      <c r="K824" t="s">
        <v>2556</v>
      </c>
      <c r="L824" t="s">
        <v>2555</v>
      </c>
    </row>
    <row r="825" spans="1:12" x14ac:dyDescent="0.2">
      <c r="A825" s="1">
        <v>7.1887651968941804E-22</v>
      </c>
      <c r="B825">
        <v>-0.29425123780854801</v>
      </c>
      <c r="C825">
        <v>0.745</v>
      </c>
      <c r="D825">
        <v>0.876</v>
      </c>
      <c r="E825" s="1">
        <v>2.3195269784298799E-17</v>
      </c>
      <c r="F825">
        <v>3</v>
      </c>
      <c r="G825" t="s">
        <v>2557</v>
      </c>
      <c r="H825" t="s">
        <v>2558</v>
      </c>
      <c r="I825" t="s">
        <v>2557</v>
      </c>
      <c r="J825" s="3" t="str">
        <f>HYPERLINK(L825)</f>
        <v>http://zfin.org/ZDB-GENE-030616-631</v>
      </c>
      <c r="K825" t="s">
        <v>2560</v>
      </c>
      <c r="L825" t="s">
        <v>2559</v>
      </c>
    </row>
    <row r="826" spans="1:12" x14ac:dyDescent="0.2">
      <c r="A826" s="1">
        <v>8.0864907865998404E-22</v>
      </c>
      <c r="B826">
        <v>0.25686550408667702</v>
      </c>
      <c r="C826">
        <v>0.95099999999999996</v>
      </c>
      <c r="D826">
        <v>0.92</v>
      </c>
      <c r="E826" s="1">
        <v>2.6091871172043001E-17</v>
      </c>
      <c r="F826">
        <v>3</v>
      </c>
      <c r="G826" t="s">
        <v>2561</v>
      </c>
      <c r="H826" t="s">
        <v>2562</v>
      </c>
      <c r="I826" t="s">
        <v>2561</v>
      </c>
      <c r="J826" s="3" t="str">
        <f>HYPERLINK(L826)</f>
        <v>http://zfin.org/ZDB-GENE-061215-48</v>
      </c>
      <c r="K826" t="s">
        <v>2564</v>
      </c>
      <c r="L826" t="s">
        <v>2563</v>
      </c>
    </row>
    <row r="827" spans="1:12" x14ac:dyDescent="0.2">
      <c r="A827" s="1">
        <v>8.4163393151123797E-22</v>
      </c>
      <c r="B827">
        <v>0.25826431929107502</v>
      </c>
      <c r="C827">
        <v>0.498</v>
      </c>
      <c r="D827">
        <v>0.27600000000000002</v>
      </c>
      <c r="E827" s="1">
        <v>2.7156160434141601E-17</v>
      </c>
      <c r="F827">
        <v>3</v>
      </c>
      <c r="G827" t="s">
        <v>2565</v>
      </c>
      <c r="H827" t="s">
        <v>2566</v>
      </c>
      <c r="I827" t="s">
        <v>2565</v>
      </c>
      <c r="J827" s="3" t="str">
        <f>HYPERLINK(L827)</f>
        <v>http://zfin.org/</v>
      </c>
      <c r="K827" t="s">
        <v>2567</v>
      </c>
      <c r="L827" t="s">
        <v>1111</v>
      </c>
    </row>
    <row r="828" spans="1:12" x14ac:dyDescent="0.2">
      <c r="A828" s="1">
        <v>8.4844212533392291E-22</v>
      </c>
      <c r="B828">
        <v>-0.30065478229338299</v>
      </c>
      <c r="C828">
        <v>0.53600000000000003</v>
      </c>
      <c r="D828">
        <v>0.747</v>
      </c>
      <c r="E828" s="1">
        <v>2.73758336160243E-17</v>
      </c>
      <c r="F828">
        <v>3</v>
      </c>
      <c r="G828" t="s">
        <v>2568</v>
      </c>
      <c r="H828" t="s">
        <v>2569</v>
      </c>
      <c r="I828" t="s">
        <v>2568</v>
      </c>
      <c r="J828" s="3" t="str">
        <f>HYPERLINK(L828)</f>
        <v>http://zfin.org/ZDB-GENE-050208-381</v>
      </c>
      <c r="K828" t="s">
        <v>2571</v>
      </c>
      <c r="L828" t="s">
        <v>2570</v>
      </c>
    </row>
    <row r="829" spans="1:12" x14ac:dyDescent="0.2">
      <c r="A829" s="1">
        <v>8.7784374306944198E-22</v>
      </c>
      <c r="B829">
        <v>-0.27967855870730302</v>
      </c>
      <c r="C829">
        <v>0.17199999999999999</v>
      </c>
      <c r="D829">
        <v>0.432</v>
      </c>
      <c r="E829" s="1">
        <v>2.8324506213878601E-17</v>
      </c>
      <c r="F829">
        <v>3</v>
      </c>
      <c r="G829" t="s">
        <v>2572</v>
      </c>
      <c r="H829" t="s">
        <v>2573</v>
      </c>
      <c r="I829" t="s">
        <v>2572</v>
      </c>
      <c r="J829" s="3" t="str">
        <f>HYPERLINK(L829)</f>
        <v>http://zfin.org/ZDB-GENE-040426-1558</v>
      </c>
      <c r="K829" t="s">
        <v>2575</v>
      </c>
      <c r="L829" t="s">
        <v>2574</v>
      </c>
    </row>
    <row r="830" spans="1:12" x14ac:dyDescent="0.2">
      <c r="A830" s="1">
        <v>9.0900274834911904E-22</v>
      </c>
      <c r="B830">
        <v>-0.27869899748463201</v>
      </c>
      <c r="C830">
        <v>0.20599999999999999</v>
      </c>
      <c r="D830">
        <v>0.47799999999999998</v>
      </c>
      <c r="E830" s="1">
        <v>2.9329882678232703E-17</v>
      </c>
      <c r="F830">
        <v>3</v>
      </c>
      <c r="G830" t="s">
        <v>2576</v>
      </c>
      <c r="H830" t="s">
        <v>2577</v>
      </c>
      <c r="I830" t="s">
        <v>2576</v>
      </c>
      <c r="J830" s="3" t="str">
        <f>HYPERLINK(L830)</f>
        <v>http://zfin.org/ZDB-GENE-030131-2469</v>
      </c>
      <c r="K830" t="s">
        <v>2579</v>
      </c>
      <c r="L830" t="s">
        <v>2578</v>
      </c>
    </row>
    <row r="831" spans="1:12" x14ac:dyDescent="0.2">
      <c r="A831" s="1">
        <v>9.9981146216357892E-22</v>
      </c>
      <c r="B831">
        <v>0.29202797455916202</v>
      </c>
      <c r="C831">
        <v>0.68400000000000005</v>
      </c>
      <c r="D831">
        <v>0.50800000000000001</v>
      </c>
      <c r="E831" s="1">
        <v>3.2259916638169999E-17</v>
      </c>
      <c r="F831">
        <v>3</v>
      </c>
      <c r="G831" t="s">
        <v>2580</v>
      </c>
      <c r="H831" t="s">
        <v>2581</v>
      </c>
      <c r="I831" t="s">
        <v>2580</v>
      </c>
      <c r="J831" s="3" t="str">
        <f>HYPERLINK(L831)</f>
        <v>http://zfin.org/ZDB-GENE-010618-3</v>
      </c>
      <c r="K831" t="s">
        <v>2583</v>
      </c>
      <c r="L831" t="s">
        <v>2582</v>
      </c>
    </row>
    <row r="832" spans="1:12" x14ac:dyDescent="0.2">
      <c r="A832" s="1">
        <v>1.08428092687709E-21</v>
      </c>
      <c r="B832">
        <v>0.32790638365473701</v>
      </c>
      <c r="C832">
        <v>0.63600000000000001</v>
      </c>
      <c r="D832">
        <v>0.435</v>
      </c>
      <c r="E832" s="1">
        <v>3.4985408386616299E-17</v>
      </c>
      <c r="F832">
        <v>3</v>
      </c>
      <c r="G832" t="s">
        <v>1506</v>
      </c>
      <c r="H832" t="s">
        <v>1507</v>
      </c>
      <c r="I832" t="s">
        <v>1506</v>
      </c>
      <c r="J832" s="3" t="str">
        <f>HYPERLINK(L832)</f>
        <v>http://zfin.org/ZDB-GENE-141120-2</v>
      </c>
      <c r="K832" t="s">
        <v>1509</v>
      </c>
      <c r="L832" t="s">
        <v>1508</v>
      </c>
    </row>
    <row r="833" spans="1:12" x14ac:dyDescent="0.2">
      <c r="A833" s="1">
        <v>1.48158962264679E-21</v>
      </c>
      <c r="B833">
        <v>0.28567785419219399</v>
      </c>
      <c r="C833">
        <v>0.748</v>
      </c>
      <c r="D833">
        <v>0.59699999999999998</v>
      </c>
      <c r="E833" s="1">
        <v>4.7804970764321298E-17</v>
      </c>
      <c r="F833">
        <v>3</v>
      </c>
      <c r="G833" t="s">
        <v>1201</v>
      </c>
      <c r="H833" t="s">
        <v>1202</v>
      </c>
      <c r="I833" t="s">
        <v>1201</v>
      </c>
      <c r="J833" s="3" t="str">
        <f>HYPERLINK(L833)</f>
        <v>http://zfin.org/ZDB-GENE-041111-296</v>
      </c>
      <c r="K833" t="s">
        <v>1204</v>
      </c>
      <c r="L833" t="s">
        <v>1203</v>
      </c>
    </row>
    <row r="834" spans="1:12" x14ac:dyDescent="0.2">
      <c r="A834" s="1">
        <v>1.65175023925513E-21</v>
      </c>
      <c r="B834">
        <v>-0.36830904011879201</v>
      </c>
      <c r="C834">
        <v>0.214</v>
      </c>
      <c r="D834">
        <v>0.46800000000000003</v>
      </c>
      <c r="E834" s="1">
        <v>5.3295373219805901E-17</v>
      </c>
      <c r="F834">
        <v>3</v>
      </c>
      <c r="G834" t="s">
        <v>2584</v>
      </c>
      <c r="H834" t="s">
        <v>2585</v>
      </c>
      <c r="I834" t="s">
        <v>2584</v>
      </c>
      <c r="J834" s="3" t="str">
        <f>HYPERLINK(L834)</f>
        <v>http://zfin.org/ZDB-GENE-100922-200</v>
      </c>
      <c r="K834" t="s">
        <v>2587</v>
      </c>
      <c r="L834" t="s">
        <v>2586</v>
      </c>
    </row>
    <row r="835" spans="1:12" x14ac:dyDescent="0.2">
      <c r="A835" s="1">
        <v>1.6811118395901101E-21</v>
      </c>
      <c r="B835">
        <v>-0.31510975046948703</v>
      </c>
      <c r="C835">
        <v>0.20100000000000001</v>
      </c>
      <c r="D835">
        <v>0.46</v>
      </c>
      <c r="E835" s="1">
        <v>5.4242754616214601E-17</v>
      </c>
      <c r="F835">
        <v>3</v>
      </c>
      <c r="G835" t="s">
        <v>2588</v>
      </c>
      <c r="H835" t="s">
        <v>2589</v>
      </c>
      <c r="I835" t="s">
        <v>2588</v>
      </c>
      <c r="J835" s="3" t="str">
        <f>HYPERLINK(L835)</f>
        <v>http://zfin.org/ZDB-GENE-030912-3</v>
      </c>
      <c r="K835" t="s">
        <v>2591</v>
      </c>
      <c r="L835" t="s">
        <v>2590</v>
      </c>
    </row>
    <row r="836" spans="1:12" x14ac:dyDescent="0.2">
      <c r="A836" s="1">
        <v>1.75660631046291E-21</v>
      </c>
      <c r="B836">
        <v>0.46807795159298599</v>
      </c>
      <c r="C836">
        <v>0.80300000000000005</v>
      </c>
      <c r="D836">
        <v>0.65500000000000003</v>
      </c>
      <c r="E836" s="1">
        <v>5.6678659213396197E-17</v>
      </c>
      <c r="F836">
        <v>3</v>
      </c>
      <c r="G836" t="s">
        <v>2592</v>
      </c>
      <c r="H836" t="s">
        <v>2593</v>
      </c>
      <c r="I836" t="s">
        <v>2592</v>
      </c>
      <c r="J836" s="3" t="str">
        <f>HYPERLINK(L836)</f>
        <v>http://zfin.org/ZDB-GENE-030131-337</v>
      </c>
      <c r="K836" t="s">
        <v>2595</v>
      </c>
      <c r="L836" t="s">
        <v>2594</v>
      </c>
    </row>
    <row r="837" spans="1:12" x14ac:dyDescent="0.2">
      <c r="A837" s="1">
        <v>1.75825255056533E-21</v>
      </c>
      <c r="B837">
        <v>0.30234682386968798</v>
      </c>
      <c r="C837">
        <v>0.66700000000000004</v>
      </c>
      <c r="D837">
        <v>0.48299999999999998</v>
      </c>
      <c r="E837" s="1">
        <v>5.6731776796540905E-17</v>
      </c>
      <c r="F837">
        <v>3</v>
      </c>
      <c r="G837" t="s">
        <v>2596</v>
      </c>
      <c r="H837" t="s">
        <v>2597</v>
      </c>
      <c r="I837" t="s">
        <v>2596</v>
      </c>
      <c r="J837" s="3" t="str">
        <f>HYPERLINK(L837)</f>
        <v>http://zfin.org/ZDB-GENE-090313-255</v>
      </c>
      <c r="K837" t="s">
        <v>2599</v>
      </c>
      <c r="L837" t="s">
        <v>2598</v>
      </c>
    </row>
    <row r="838" spans="1:12" x14ac:dyDescent="0.2">
      <c r="A838" s="1">
        <v>1.77434557024399E-21</v>
      </c>
      <c r="B838">
        <v>-0.46419266157190697</v>
      </c>
      <c r="C838">
        <v>0.158</v>
      </c>
      <c r="D838">
        <v>0.40200000000000002</v>
      </c>
      <c r="E838" s="1">
        <v>5.7251034169492494E-17</v>
      </c>
      <c r="F838">
        <v>3</v>
      </c>
      <c r="G838" t="s">
        <v>2600</v>
      </c>
      <c r="H838" t="s">
        <v>2601</v>
      </c>
      <c r="I838" t="s">
        <v>2600</v>
      </c>
      <c r="J838" s="3" t="str">
        <f>HYPERLINK(L838)</f>
        <v>http://zfin.org/ZDB-GENE-050417-29</v>
      </c>
      <c r="K838" t="s">
        <v>2603</v>
      </c>
      <c r="L838" t="s">
        <v>2602</v>
      </c>
    </row>
    <row r="839" spans="1:12" x14ac:dyDescent="0.2">
      <c r="A839" s="1">
        <v>1.8051948009363702E-21</v>
      </c>
      <c r="B839">
        <v>0.26628061167781902</v>
      </c>
      <c r="C839">
        <v>0.90300000000000002</v>
      </c>
      <c r="D839">
        <v>0.83499999999999996</v>
      </c>
      <c r="E839" s="1">
        <v>5.8246415447012804E-17</v>
      </c>
      <c r="F839">
        <v>3</v>
      </c>
      <c r="G839" t="s">
        <v>2604</v>
      </c>
      <c r="H839" t="s">
        <v>2605</v>
      </c>
      <c r="I839" t="s">
        <v>2604</v>
      </c>
      <c r="J839" s="3" t="str">
        <f>HYPERLINK(L839)</f>
        <v>http://zfin.org/ZDB-GENE-040426-1374</v>
      </c>
      <c r="K839" t="s">
        <v>2607</v>
      </c>
      <c r="L839" t="s">
        <v>2606</v>
      </c>
    </row>
    <row r="840" spans="1:12" x14ac:dyDescent="0.2">
      <c r="A840" s="1">
        <v>2.4923265686032202E-21</v>
      </c>
      <c r="B840">
        <v>-0.29742378916197099</v>
      </c>
      <c r="C840">
        <v>0.99299999999999999</v>
      </c>
      <c r="D840">
        <v>0.99199999999999999</v>
      </c>
      <c r="E840" s="1">
        <v>8.0417409062551603E-17</v>
      </c>
      <c r="F840">
        <v>3</v>
      </c>
      <c r="G840" t="s">
        <v>2608</v>
      </c>
      <c r="H840" t="s">
        <v>2609</v>
      </c>
      <c r="I840" t="s">
        <v>2608</v>
      </c>
      <c r="J840" s="3" t="str">
        <f>HYPERLINK(L840)</f>
        <v>http://zfin.org/ZDB-GENE-030131-6154</v>
      </c>
      <c r="K840" t="s">
        <v>2611</v>
      </c>
      <c r="L840" t="s">
        <v>2610</v>
      </c>
    </row>
    <row r="841" spans="1:12" x14ac:dyDescent="0.2">
      <c r="A841" s="1">
        <v>2.9693410320021699E-21</v>
      </c>
      <c r="B841">
        <v>0.30392227061249899</v>
      </c>
      <c r="C841">
        <v>0.85399999999999998</v>
      </c>
      <c r="D841">
        <v>0.8</v>
      </c>
      <c r="E841" s="1">
        <v>9.5808757738582106E-17</v>
      </c>
      <c r="F841">
        <v>3</v>
      </c>
      <c r="G841" t="s">
        <v>2612</v>
      </c>
      <c r="H841" t="s">
        <v>2613</v>
      </c>
      <c r="I841" t="s">
        <v>2612</v>
      </c>
      <c r="J841" s="3" t="str">
        <f>HYPERLINK(L841)</f>
        <v>http://zfin.org/ZDB-GENE-050417-434</v>
      </c>
      <c r="K841" t="s">
        <v>2615</v>
      </c>
      <c r="L841" t="s">
        <v>2614</v>
      </c>
    </row>
    <row r="842" spans="1:12" x14ac:dyDescent="0.2">
      <c r="A842" s="1">
        <v>3.37425273081893E-21</v>
      </c>
      <c r="B842">
        <v>-0.30997012328086299</v>
      </c>
      <c r="C842">
        <v>0.313</v>
      </c>
      <c r="D842">
        <v>0.57599999999999996</v>
      </c>
      <c r="E842" s="1">
        <v>1.08873638612604E-16</v>
      </c>
      <c r="F842">
        <v>3</v>
      </c>
      <c r="G842" t="s">
        <v>2616</v>
      </c>
      <c r="H842" t="s">
        <v>2617</v>
      </c>
      <c r="I842" t="s">
        <v>2616</v>
      </c>
      <c r="J842" s="3" t="str">
        <f>HYPERLINK(L842)</f>
        <v>http://zfin.org/ZDB-GENE-060518-1</v>
      </c>
      <c r="K842" t="s">
        <v>2619</v>
      </c>
      <c r="L842" t="s">
        <v>2618</v>
      </c>
    </row>
    <row r="843" spans="1:12" x14ac:dyDescent="0.2">
      <c r="A843" s="1">
        <v>3.5875739277620799E-21</v>
      </c>
      <c r="B843">
        <v>-0.28679877940230097</v>
      </c>
      <c r="C843">
        <v>0.61199999999999999</v>
      </c>
      <c r="D843">
        <v>0.80800000000000005</v>
      </c>
      <c r="E843" s="1">
        <v>1.15756660353171E-16</v>
      </c>
      <c r="F843">
        <v>3</v>
      </c>
      <c r="G843" t="s">
        <v>2620</v>
      </c>
      <c r="H843" t="s">
        <v>2621</v>
      </c>
      <c r="I843" t="s">
        <v>2620</v>
      </c>
      <c r="J843" s="3" t="str">
        <f>HYPERLINK(L843)</f>
        <v>http://zfin.org/ZDB-GENE-030131-5845</v>
      </c>
      <c r="K843" t="s">
        <v>2623</v>
      </c>
      <c r="L843" t="s">
        <v>2622</v>
      </c>
    </row>
    <row r="844" spans="1:12" x14ac:dyDescent="0.2">
      <c r="A844" s="1">
        <v>3.8503925407360697E-21</v>
      </c>
      <c r="B844">
        <v>-0.30445010870464101</v>
      </c>
      <c r="C844">
        <v>7.0000000000000007E-2</v>
      </c>
      <c r="D844">
        <v>0.3</v>
      </c>
      <c r="E844" s="1">
        <v>1.2423676571939001E-16</v>
      </c>
      <c r="F844">
        <v>3</v>
      </c>
      <c r="G844" t="s">
        <v>2624</v>
      </c>
      <c r="H844" t="s">
        <v>2625</v>
      </c>
      <c r="I844" t="s">
        <v>2624</v>
      </c>
      <c r="J844" s="3" t="str">
        <f>HYPERLINK(L844)</f>
        <v>http://zfin.org/ZDB-GENE-040912-160</v>
      </c>
      <c r="K844" t="s">
        <v>2627</v>
      </c>
      <c r="L844" t="s">
        <v>2626</v>
      </c>
    </row>
    <row r="845" spans="1:12" x14ac:dyDescent="0.2">
      <c r="A845" s="1">
        <v>4.2474992890571699E-21</v>
      </c>
      <c r="B845">
        <v>0.27942765173684098</v>
      </c>
      <c r="C845">
        <v>0.77400000000000002</v>
      </c>
      <c r="D845">
        <v>0.58499999999999996</v>
      </c>
      <c r="E845" s="1">
        <v>1.37049812060719E-16</v>
      </c>
      <c r="F845">
        <v>3</v>
      </c>
      <c r="G845" t="s">
        <v>1133</v>
      </c>
      <c r="H845" t="s">
        <v>1134</v>
      </c>
      <c r="I845" t="s">
        <v>1133</v>
      </c>
      <c r="J845" s="3" t="str">
        <f>HYPERLINK(L845)</f>
        <v>http://zfin.org/ZDB-GENE-030131-4489</v>
      </c>
      <c r="K845" t="s">
        <v>1136</v>
      </c>
      <c r="L845" t="s">
        <v>1135</v>
      </c>
    </row>
    <row r="846" spans="1:12" x14ac:dyDescent="0.2">
      <c r="A846" s="1">
        <v>4.5242235824714097E-21</v>
      </c>
      <c r="B846">
        <v>-0.29198964017763901</v>
      </c>
      <c r="C846">
        <v>0.61199999999999999</v>
      </c>
      <c r="D846">
        <v>0.78500000000000003</v>
      </c>
      <c r="E846" s="1">
        <v>1.45978598112023E-16</v>
      </c>
      <c r="F846">
        <v>3</v>
      </c>
      <c r="G846" t="s">
        <v>2628</v>
      </c>
      <c r="H846" t="s">
        <v>2629</v>
      </c>
      <c r="I846" t="s">
        <v>2628</v>
      </c>
      <c r="J846" s="3" t="str">
        <f>HYPERLINK(L846)</f>
        <v>http://zfin.org/ZDB-GENE-060312-32</v>
      </c>
      <c r="K846" t="s">
        <v>2631</v>
      </c>
      <c r="L846" t="s">
        <v>2630</v>
      </c>
    </row>
    <row r="847" spans="1:12" x14ac:dyDescent="0.2">
      <c r="A847" s="1">
        <v>4.7671906985697599E-21</v>
      </c>
      <c r="B847">
        <v>-0.47843500633075697</v>
      </c>
      <c r="C847">
        <v>0.10199999999999999</v>
      </c>
      <c r="D847">
        <v>0.32400000000000001</v>
      </c>
      <c r="E847" s="1">
        <v>1.5381817508005199E-16</v>
      </c>
      <c r="F847">
        <v>3</v>
      </c>
      <c r="G847" t="s">
        <v>2632</v>
      </c>
      <c r="H847" t="s">
        <v>2633</v>
      </c>
      <c r="I847" t="s">
        <v>2632</v>
      </c>
      <c r="J847" s="3" t="str">
        <f>HYPERLINK(L847)</f>
        <v>http://zfin.org/ZDB-GENE-020418-1</v>
      </c>
      <c r="K847" t="s">
        <v>2635</v>
      </c>
      <c r="L847" t="s">
        <v>2634</v>
      </c>
    </row>
    <row r="848" spans="1:12" x14ac:dyDescent="0.2">
      <c r="A848" s="1">
        <v>5.0367998981708799E-21</v>
      </c>
      <c r="B848">
        <v>-0.25022022552731699</v>
      </c>
      <c r="C848">
        <v>0.182</v>
      </c>
      <c r="D848">
        <v>0.44</v>
      </c>
      <c r="E848" s="1">
        <v>1.6251738551438201E-16</v>
      </c>
      <c r="F848">
        <v>3</v>
      </c>
      <c r="G848" t="s">
        <v>2636</v>
      </c>
      <c r="H848" t="s">
        <v>2637</v>
      </c>
      <c r="I848" t="s">
        <v>2636</v>
      </c>
      <c r="J848" s="3" t="str">
        <f>HYPERLINK(L848)</f>
        <v>http://zfin.org/ZDB-GENE-060421-2909</v>
      </c>
      <c r="K848" t="s">
        <v>2639</v>
      </c>
      <c r="L848" t="s">
        <v>2638</v>
      </c>
    </row>
    <row r="849" spans="1:12" x14ac:dyDescent="0.2">
      <c r="A849" s="1">
        <v>5.2723224960402097E-21</v>
      </c>
      <c r="B849">
        <v>-0.28821864871508601</v>
      </c>
      <c r="C849">
        <v>0.437</v>
      </c>
      <c r="D849">
        <v>0.68300000000000005</v>
      </c>
      <c r="E849" s="1">
        <v>1.70116757657233E-16</v>
      </c>
      <c r="F849">
        <v>3</v>
      </c>
      <c r="G849" t="s">
        <v>2640</v>
      </c>
      <c r="H849" t="s">
        <v>2641</v>
      </c>
      <c r="I849" t="s">
        <v>2640</v>
      </c>
      <c r="J849" s="3" t="str">
        <f>HYPERLINK(L849)</f>
        <v>http://zfin.org/ZDB-GENE-050522-30</v>
      </c>
      <c r="K849" t="s">
        <v>2643</v>
      </c>
      <c r="L849" t="s">
        <v>2642</v>
      </c>
    </row>
    <row r="850" spans="1:12" x14ac:dyDescent="0.2">
      <c r="A850" s="1">
        <v>5.53374255373383E-21</v>
      </c>
      <c r="B850">
        <v>-0.27816674086122001</v>
      </c>
      <c r="C850">
        <v>0.36399999999999999</v>
      </c>
      <c r="D850">
        <v>0.622</v>
      </c>
      <c r="E850" s="1">
        <v>1.78551737238776E-16</v>
      </c>
      <c r="F850">
        <v>3</v>
      </c>
      <c r="G850" t="s">
        <v>2644</v>
      </c>
      <c r="H850" t="s">
        <v>2645</v>
      </c>
      <c r="I850" t="s">
        <v>2644</v>
      </c>
      <c r="J850" s="3" t="str">
        <f>HYPERLINK(L850)</f>
        <v>http://zfin.org/ZDB-GENE-030131-8767</v>
      </c>
      <c r="K850" t="s">
        <v>2647</v>
      </c>
      <c r="L850" t="s">
        <v>2646</v>
      </c>
    </row>
    <row r="851" spans="1:12" x14ac:dyDescent="0.2">
      <c r="A851" s="1">
        <v>6.36765108815735E-21</v>
      </c>
      <c r="B851">
        <v>-0.90489388742224197</v>
      </c>
      <c r="C851">
        <v>0.32800000000000001</v>
      </c>
      <c r="D851">
        <v>0.54500000000000004</v>
      </c>
      <c r="E851" s="1">
        <v>2.0545863001048501E-16</v>
      </c>
      <c r="F851">
        <v>3</v>
      </c>
      <c r="G851" t="s">
        <v>2648</v>
      </c>
      <c r="H851" t="s">
        <v>2649</v>
      </c>
      <c r="I851" t="s">
        <v>2648</v>
      </c>
      <c r="J851" s="3" t="str">
        <f>HYPERLINK(L851)</f>
        <v>http://zfin.org/ZDB-GENE-990415-25</v>
      </c>
      <c r="K851" t="s">
        <v>2651</v>
      </c>
      <c r="L851" t="s">
        <v>2650</v>
      </c>
    </row>
    <row r="852" spans="1:12" x14ac:dyDescent="0.2">
      <c r="A852" s="1">
        <v>6.7008807480885703E-21</v>
      </c>
      <c r="B852">
        <v>-0.29541195546326698</v>
      </c>
      <c r="C852">
        <v>0.129</v>
      </c>
      <c r="D852">
        <v>0.374</v>
      </c>
      <c r="E852" s="1">
        <v>2.1621061821782601E-16</v>
      </c>
      <c r="F852">
        <v>3</v>
      </c>
      <c r="G852" t="s">
        <v>2652</v>
      </c>
      <c r="H852" t="s">
        <v>2653</v>
      </c>
      <c r="I852" t="s">
        <v>2652</v>
      </c>
      <c r="J852" s="3" t="str">
        <f>HYPERLINK(L852)</f>
        <v>http://zfin.org/ZDB-GENE-040718-130</v>
      </c>
      <c r="K852" t="s">
        <v>2655</v>
      </c>
      <c r="L852" t="s">
        <v>2654</v>
      </c>
    </row>
    <row r="853" spans="1:12" x14ac:dyDescent="0.2">
      <c r="A853" s="1">
        <v>7.6031295966776196E-21</v>
      </c>
      <c r="B853">
        <v>0.25939119689329199</v>
      </c>
      <c r="C853">
        <v>0.63800000000000001</v>
      </c>
      <c r="D853">
        <v>0.45200000000000001</v>
      </c>
      <c r="E853" s="1">
        <v>2.4532257956639998E-16</v>
      </c>
      <c r="F853">
        <v>3</v>
      </c>
      <c r="G853" t="s">
        <v>1664</v>
      </c>
      <c r="H853" t="s">
        <v>1665</v>
      </c>
      <c r="I853" t="s">
        <v>1664</v>
      </c>
      <c r="J853" s="3" t="str">
        <f>HYPERLINK(L853)</f>
        <v>http://zfin.org/ZDB-GENE-040426-2555</v>
      </c>
      <c r="K853" t="s">
        <v>1667</v>
      </c>
      <c r="L853" t="s">
        <v>1666</v>
      </c>
    </row>
    <row r="854" spans="1:12" x14ac:dyDescent="0.2">
      <c r="A854" s="1">
        <v>7.6361396218641293E-21</v>
      </c>
      <c r="B854">
        <v>-0.284165816049053</v>
      </c>
      <c r="C854">
        <v>0.155</v>
      </c>
      <c r="D854">
        <v>0.41</v>
      </c>
      <c r="E854" s="1">
        <v>2.4638768103906798E-16</v>
      </c>
      <c r="F854">
        <v>3</v>
      </c>
      <c r="G854" t="s">
        <v>2656</v>
      </c>
      <c r="H854" t="s">
        <v>2657</v>
      </c>
      <c r="I854" t="s">
        <v>2656</v>
      </c>
      <c r="J854" s="3" t="str">
        <f>HYPERLINK(L854)</f>
        <v>http://zfin.org/ZDB-GENE-030131-5753</v>
      </c>
      <c r="K854" t="s">
        <v>2659</v>
      </c>
      <c r="L854" t="s">
        <v>2658</v>
      </c>
    </row>
    <row r="855" spans="1:12" x14ac:dyDescent="0.2">
      <c r="A855" s="1">
        <v>9.0616690678964899E-21</v>
      </c>
      <c r="B855">
        <v>-0.31221837485583198</v>
      </c>
      <c r="C855">
        <v>0.59499999999999997</v>
      </c>
      <c r="D855">
        <v>0.79</v>
      </c>
      <c r="E855" s="1">
        <v>2.92383814144748E-16</v>
      </c>
      <c r="F855">
        <v>3</v>
      </c>
      <c r="G855" t="s">
        <v>2660</v>
      </c>
      <c r="H855" t="s">
        <v>2661</v>
      </c>
      <c r="I855" t="s">
        <v>2660</v>
      </c>
      <c r="J855" s="3" t="str">
        <f>HYPERLINK(L855)</f>
        <v>http://zfin.org/ZDB-GENE-040426-1714</v>
      </c>
      <c r="K855" t="s">
        <v>2663</v>
      </c>
      <c r="L855" t="s">
        <v>2662</v>
      </c>
    </row>
    <row r="856" spans="1:12" x14ac:dyDescent="0.2">
      <c r="A856" s="1">
        <v>9.1021846056767807E-21</v>
      </c>
      <c r="B856">
        <v>-0.29528079934844498</v>
      </c>
      <c r="C856">
        <v>0.437</v>
      </c>
      <c r="D856">
        <v>0.67500000000000004</v>
      </c>
      <c r="E856" s="1">
        <v>2.9369108848676702E-16</v>
      </c>
      <c r="F856">
        <v>3</v>
      </c>
      <c r="G856" t="s">
        <v>2664</v>
      </c>
      <c r="H856" t="s">
        <v>2665</v>
      </c>
      <c r="I856" t="s">
        <v>2664</v>
      </c>
      <c r="J856" s="3" t="str">
        <f>HYPERLINK(L856)</f>
        <v>http://zfin.org/ZDB-GENE-041010-185</v>
      </c>
      <c r="K856" t="s">
        <v>2667</v>
      </c>
      <c r="L856" t="s">
        <v>2666</v>
      </c>
    </row>
    <row r="857" spans="1:12" x14ac:dyDescent="0.2">
      <c r="A857" s="1">
        <v>9.9178236834748494E-21</v>
      </c>
      <c r="B857">
        <v>-0.386287065494684</v>
      </c>
      <c r="C857">
        <v>0.20599999999999999</v>
      </c>
      <c r="D857">
        <v>0.45200000000000001</v>
      </c>
      <c r="E857" s="1">
        <v>3.20008498971E-16</v>
      </c>
      <c r="F857">
        <v>3</v>
      </c>
      <c r="G857" t="s">
        <v>2668</v>
      </c>
      <c r="H857" t="s">
        <v>2669</v>
      </c>
      <c r="I857" t="s">
        <v>2668</v>
      </c>
      <c r="J857" s="3" t="str">
        <f>HYPERLINK(L857)</f>
        <v>http://zfin.org/ZDB-GENE-020419-24</v>
      </c>
      <c r="K857" t="s">
        <v>2671</v>
      </c>
      <c r="L857" t="s">
        <v>2670</v>
      </c>
    </row>
    <row r="858" spans="1:12" x14ac:dyDescent="0.2">
      <c r="A858" s="1">
        <v>1.0415153435768201E-20</v>
      </c>
      <c r="B858">
        <v>0.297918787705375</v>
      </c>
      <c r="C858">
        <v>0.66700000000000004</v>
      </c>
      <c r="D858">
        <v>0.48699999999999999</v>
      </c>
      <c r="E858" s="1">
        <v>3.36055340758496E-16</v>
      </c>
      <c r="F858">
        <v>3</v>
      </c>
      <c r="G858" t="s">
        <v>2672</v>
      </c>
      <c r="H858" t="s">
        <v>2673</v>
      </c>
      <c r="I858" t="s">
        <v>2672</v>
      </c>
      <c r="J858" s="3" t="str">
        <f>HYPERLINK(L858)</f>
        <v>http://zfin.org/ZDB-GENE-040801-234</v>
      </c>
      <c r="K858" t="s">
        <v>2675</v>
      </c>
      <c r="L858" t="s">
        <v>2674</v>
      </c>
    </row>
    <row r="859" spans="1:12" x14ac:dyDescent="0.2">
      <c r="A859" s="1">
        <v>1.33752184869598E-20</v>
      </c>
      <c r="B859">
        <v>0.25504569953589301</v>
      </c>
      <c r="C859">
        <v>0.40300000000000002</v>
      </c>
      <c r="D859">
        <v>0.20699999999999999</v>
      </c>
      <c r="E859" s="1">
        <v>4.31564799700246E-16</v>
      </c>
      <c r="F859">
        <v>3</v>
      </c>
      <c r="G859" t="s">
        <v>2676</v>
      </c>
      <c r="H859" t="s">
        <v>2677</v>
      </c>
      <c r="I859" t="s">
        <v>2676</v>
      </c>
      <c r="J859" s="3" t="str">
        <f>HYPERLINK(L859)</f>
        <v>http://zfin.org/ZDB-GENE-040426-2528</v>
      </c>
      <c r="K859" t="s">
        <v>2679</v>
      </c>
      <c r="L859" t="s">
        <v>2678</v>
      </c>
    </row>
    <row r="860" spans="1:12" x14ac:dyDescent="0.2">
      <c r="A860" s="1">
        <v>1.53018054213005E-20</v>
      </c>
      <c r="B860">
        <v>-0.28757797444128502</v>
      </c>
      <c r="C860">
        <v>0.85199999999999998</v>
      </c>
      <c r="D860">
        <v>0.92400000000000004</v>
      </c>
      <c r="E860" s="1">
        <v>4.9372805372368202E-16</v>
      </c>
      <c r="F860">
        <v>3</v>
      </c>
      <c r="G860" t="s">
        <v>2680</v>
      </c>
      <c r="H860" t="s">
        <v>2681</v>
      </c>
      <c r="I860" t="s">
        <v>2680</v>
      </c>
      <c r="J860" s="3" t="str">
        <f>HYPERLINK(L860)</f>
        <v>http://zfin.org/ZDB-GENE-030131-8279</v>
      </c>
      <c r="K860" t="s">
        <v>2683</v>
      </c>
      <c r="L860" t="s">
        <v>2682</v>
      </c>
    </row>
    <row r="861" spans="1:12" x14ac:dyDescent="0.2">
      <c r="A861" s="1">
        <v>1.6901743355328601E-20</v>
      </c>
      <c r="B861">
        <v>-0.29223941050126501</v>
      </c>
      <c r="C861">
        <v>0.19700000000000001</v>
      </c>
      <c r="D861">
        <v>0.45</v>
      </c>
      <c r="E861" s="1">
        <v>5.4535165110303302E-16</v>
      </c>
      <c r="F861">
        <v>3</v>
      </c>
      <c r="G861" t="s">
        <v>2684</v>
      </c>
      <c r="H861" t="s">
        <v>2685</v>
      </c>
      <c r="I861" t="s">
        <v>2684</v>
      </c>
      <c r="J861" s="3" t="str">
        <f>HYPERLINK(L861)</f>
        <v>http://zfin.org/ZDB-GENE-040426-976</v>
      </c>
      <c r="K861" t="s">
        <v>2687</v>
      </c>
      <c r="L861" t="s">
        <v>2686</v>
      </c>
    </row>
    <row r="862" spans="1:12" x14ac:dyDescent="0.2">
      <c r="A862" s="1">
        <v>1.8642683832140199E-20</v>
      </c>
      <c r="B862">
        <v>0.25792412779076801</v>
      </c>
      <c r="C862">
        <v>0.75</v>
      </c>
      <c r="D862">
        <v>0.59099999999999997</v>
      </c>
      <c r="E862" s="1">
        <v>6.0152483652783403E-16</v>
      </c>
      <c r="F862">
        <v>3</v>
      </c>
      <c r="G862" t="s">
        <v>332</v>
      </c>
      <c r="H862" t="s">
        <v>333</v>
      </c>
      <c r="I862" t="s">
        <v>332</v>
      </c>
      <c r="J862" s="3" t="str">
        <f>HYPERLINK(L862)</f>
        <v>http://zfin.org/ZDB-GENE-030131-1936</v>
      </c>
      <c r="K862" t="s">
        <v>335</v>
      </c>
      <c r="L862" t="s">
        <v>334</v>
      </c>
    </row>
    <row r="863" spans="1:12" x14ac:dyDescent="0.2">
      <c r="A863" s="1">
        <v>2.0827317184185601E-20</v>
      </c>
      <c r="B863">
        <v>-0.39105361860201099</v>
      </c>
      <c r="C863">
        <v>0.214</v>
      </c>
      <c r="D863">
        <v>0.46300000000000002</v>
      </c>
      <c r="E863" s="1">
        <v>6.7201421626493104E-16</v>
      </c>
      <c r="F863">
        <v>3</v>
      </c>
      <c r="G863" t="s">
        <v>2688</v>
      </c>
      <c r="H863" t="s">
        <v>2689</v>
      </c>
      <c r="I863" t="s">
        <v>2688</v>
      </c>
      <c r="J863" s="3" t="str">
        <f>HYPERLINK(L863)</f>
        <v>http://zfin.org/ZDB-GENE-070424-30</v>
      </c>
      <c r="K863" t="s">
        <v>2691</v>
      </c>
      <c r="L863" t="s">
        <v>2690</v>
      </c>
    </row>
    <row r="864" spans="1:12" x14ac:dyDescent="0.2">
      <c r="A864" s="1">
        <v>2.2881190175366E-20</v>
      </c>
      <c r="B864">
        <v>-0.27875316904602998</v>
      </c>
      <c r="C864">
        <v>0.26900000000000002</v>
      </c>
      <c r="D864">
        <v>0.53900000000000003</v>
      </c>
      <c r="E864" s="1">
        <v>7.3828448219835903E-16</v>
      </c>
      <c r="F864">
        <v>3</v>
      </c>
      <c r="G864" t="s">
        <v>2692</v>
      </c>
      <c r="H864" t="s">
        <v>2693</v>
      </c>
      <c r="I864" t="s">
        <v>2692</v>
      </c>
      <c r="J864" s="3" t="str">
        <f>HYPERLINK(L864)</f>
        <v>http://zfin.org/ZDB-GENE-030131-4357</v>
      </c>
      <c r="K864" t="s">
        <v>2695</v>
      </c>
      <c r="L864" t="s">
        <v>2694</v>
      </c>
    </row>
    <row r="865" spans="1:12" x14ac:dyDescent="0.2">
      <c r="A865" s="1">
        <v>2.4030585912985E-20</v>
      </c>
      <c r="B865">
        <v>0.25555958559158798</v>
      </c>
      <c r="C865">
        <v>0.51900000000000002</v>
      </c>
      <c r="D865">
        <v>0.30199999999999999</v>
      </c>
      <c r="E865" s="1">
        <v>7.7537088506837497E-16</v>
      </c>
      <c r="F865">
        <v>3</v>
      </c>
      <c r="G865" t="s">
        <v>2696</v>
      </c>
      <c r="H865" t="s">
        <v>2697</v>
      </c>
      <c r="I865" t="s">
        <v>2696</v>
      </c>
      <c r="J865" s="3" t="str">
        <f>HYPERLINK(L865)</f>
        <v>http://zfin.org/ZDB-GENE-141222-48</v>
      </c>
      <c r="K865" t="s">
        <v>2699</v>
      </c>
      <c r="L865" t="s">
        <v>2698</v>
      </c>
    </row>
    <row r="866" spans="1:12" x14ac:dyDescent="0.2">
      <c r="A866" s="1">
        <v>2.78472994633582E-20</v>
      </c>
      <c r="B866">
        <v>-0.26687504223235198</v>
      </c>
      <c r="C866">
        <v>0.91700000000000004</v>
      </c>
      <c r="D866">
        <v>0.96</v>
      </c>
      <c r="E866" s="1">
        <v>8.9852096448471692E-16</v>
      </c>
      <c r="F866">
        <v>3</v>
      </c>
      <c r="G866" t="s">
        <v>553</v>
      </c>
      <c r="H866" t="s">
        <v>554</v>
      </c>
      <c r="I866" t="s">
        <v>553</v>
      </c>
      <c r="J866" s="3" t="str">
        <f>HYPERLINK(L866)</f>
        <v>http://zfin.org/ZDB-GENE-030131-925</v>
      </c>
      <c r="K866" t="s">
        <v>556</v>
      </c>
      <c r="L866" t="s">
        <v>555</v>
      </c>
    </row>
    <row r="867" spans="1:12" x14ac:dyDescent="0.2">
      <c r="A867" s="1">
        <v>3.1770826548141799E-20</v>
      </c>
      <c r="B867">
        <v>0.29661713061239797</v>
      </c>
      <c r="C867">
        <v>0.69199999999999995</v>
      </c>
      <c r="D867">
        <v>0.51700000000000002</v>
      </c>
      <c r="E867" s="1">
        <v>1.0251174894023401E-15</v>
      </c>
      <c r="F867">
        <v>3</v>
      </c>
      <c r="G867" t="s">
        <v>1181</v>
      </c>
      <c r="H867" t="s">
        <v>1182</v>
      </c>
      <c r="I867" t="s">
        <v>1181</v>
      </c>
      <c r="J867" s="3" t="str">
        <f>HYPERLINK(L867)</f>
        <v>http://zfin.org/ZDB-GENE-040718-339</v>
      </c>
      <c r="K867" t="s">
        <v>1184</v>
      </c>
      <c r="L867" t="s">
        <v>1183</v>
      </c>
    </row>
    <row r="868" spans="1:12" x14ac:dyDescent="0.2">
      <c r="A868" s="1">
        <v>3.5699650163956002E-20</v>
      </c>
      <c r="B868">
        <v>-0.27661000743312902</v>
      </c>
      <c r="C868">
        <v>0.311</v>
      </c>
      <c r="D868">
        <v>0.56899999999999995</v>
      </c>
      <c r="E868" s="1">
        <v>1.1518849121901999E-15</v>
      </c>
      <c r="F868">
        <v>3</v>
      </c>
      <c r="G868" t="s">
        <v>2700</v>
      </c>
      <c r="H868" t="s">
        <v>2701</v>
      </c>
      <c r="I868" t="s">
        <v>2700</v>
      </c>
      <c r="J868" s="3" t="str">
        <f>HYPERLINK(L868)</f>
        <v>http://zfin.org/ZDB-GENE-051030-30</v>
      </c>
      <c r="K868" t="s">
        <v>2703</v>
      </c>
      <c r="L868" t="s">
        <v>2702</v>
      </c>
    </row>
    <row r="869" spans="1:12" x14ac:dyDescent="0.2">
      <c r="A869" s="1">
        <v>3.9013073924147999E-20</v>
      </c>
      <c r="B869">
        <v>-0.25680260119473503</v>
      </c>
      <c r="C869">
        <v>7.0000000000000001E-3</v>
      </c>
      <c r="D869">
        <v>0.191</v>
      </c>
      <c r="E869" s="1">
        <v>1.25879584323656E-15</v>
      </c>
      <c r="F869">
        <v>3</v>
      </c>
      <c r="G869" t="s">
        <v>2704</v>
      </c>
      <c r="H869" t="s">
        <v>2705</v>
      </c>
      <c r="I869" t="s">
        <v>2704</v>
      </c>
      <c r="J869" s="3" t="str">
        <f>HYPERLINK(L869)</f>
        <v>http://zfin.org/ZDB-GENE-030131-7044</v>
      </c>
      <c r="K869" t="s">
        <v>2707</v>
      </c>
      <c r="L869" t="s">
        <v>2706</v>
      </c>
    </row>
    <row r="870" spans="1:12" x14ac:dyDescent="0.2">
      <c r="A870" s="1">
        <v>5.1102473574629299E-20</v>
      </c>
      <c r="B870">
        <v>-0.31976001363206602</v>
      </c>
      <c r="C870">
        <v>0.109</v>
      </c>
      <c r="D870">
        <v>0.33700000000000002</v>
      </c>
      <c r="E870" s="1">
        <v>1.64887241235899E-15</v>
      </c>
      <c r="F870">
        <v>3</v>
      </c>
      <c r="G870" t="s">
        <v>2708</v>
      </c>
      <c r="H870" t="s">
        <v>2709</v>
      </c>
      <c r="I870" t="s">
        <v>2708</v>
      </c>
      <c r="J870" s="3" t="str">
        <f>HYPERLINK(L870)</f>
        <v>http://zfin.org/ZDB-GENE-050522-456</v>
      </c>
      <c r="K870" t="s">
        <v>2711</v>
      </c>
      <c r="L870" t="s">
        <v>2710</v>
      </c>
    </row>
    <row r="871" spans="1:12" x14ac:dyDescent="0.2">
      <c r="A871" s="1">
        <v>5.7565857981323203E-20</v>
      </c>
      <c r="B871">
        <v>-0.45379682098801499</v>
      </c>
      <c r="C871">
        <v>0.89100000000000001</v>
      </c>
      <c r="D871">
        <v>0.93200000000000005</v>
      </c>
      <c r="E871" s="1">
        <v>1.8574199736253702E-15</v>
      </c>
      <c r="F871">
        <v>3</v>
      </c>
      <c r="G871" t="s">
        <v>2712</v>
      </c>
      <c r="H871" t="s">
        <v>2713</v>
      </c>
      <c r="I871" t="s">
        <v>2712</v>
      </c>
      <c r="J871" s="3" t="str">
        <f>HYPERLINK(L871)</f>
        <v>http://zfin.org/ZDB-GENE-040426-860</v>
      </c>
      <c r="K871" t="s">
        <v>2715</v>
      </c>
      <c r="L871" t="s">
        <v>2714</v>
      </c>
    </row>
    <row r="872" spans="1:12" x14ac:dyDescent="0.2">
      <c r="A872" s="1">
        <v>5.9912328162516696E-20</v>
      </c>
      <c r="B872">
        <v>0.50501834468950102</v>
      </c>
      <c r="C872">
        <v>0.91700000000000004</v>
      </c>
      <c r="D872">
        <v>0.84799999999999998</v>
      </c>
      <c r="E872" s="1">
        <v>1.9331311804917598E-15</v>
      </c>
      <c r="F872">
        <v>3</v>
      </c>
      <c r="G872" t="s">
        <v>2716</v>
      </c>
      <c r="H872" t="s">
        <v>2717</v>
      </c>
      <c r="I872" t="s">
        <v>2716</v>
      </c>
      <c r="J872" s="3" t="str">
        <f>HYPERLINK(L872)</f>
        <v>http://zfin.org/ZDB-GENE-050417-145</v>
      </c>
      <c r="K872" t="s">
        <v>2719</v>
      </c>
      <c r="L872" t="s">
        <v>2718</v>
      </c>
    </row>
    <row r="873" spans="1:12" x14ac:dyDescent="0.2">
      <c r="A873" s="1">
        <v>9.5811123931236498E-20</v>
      </c>
      <c r="B873">
        <v>-0.65927667403343404</v>
      </c>
      <c r="C873">
        <v>8.3000000000000004E-2</v>
      </c>
      <c r="D873">
        <v>0.29099999999999998</v>
      </c>
      <c r="E873" s="1">
        <v>3.09144172476528E-15</v>
      </c>
      <c r="F873">
        <v>3</v>
      </c>
      <c r="G873" t="s">
        <v>115</v>
      </c>
      <c r="H873" t="s">
        <v>116</v>
      </c>
      <c r="I873" t="s">
        <v>115</v>
      </c>
      <c r="J873" s="3" t="str">
        <f>HYPERLINK(L873)</f>
        <v>http://zfin.org/ZDB-GENE-030131-9120</v>
      </c>
      <c r="K873" t="s">
        <v>118</v>
      </c>
      <c r="L873" t="s">
        <v>117</v>
      </c>
    </row>
    <row r="874" spans="1:12" x14ac:dyDescent="0.2">
      <c r="A874" s="1">
        <v>1.81050017070772E-19</v>
      </c>
      <c r="B874">
        <v>-0.25261898966329299</v>
      </c>
      <c r="C874">
        <v>0.24</v>
      </c>
      <c r="D874">
        <v>0.498</v>
      </c>
      <c r="E874" s="1">
        <v>5.8417598508055198E-15</v>
      </c>
      <c r="F874">
        <v>3</v>
      </c>
      <c r="G874" t="s">
        <v>2720</v>
      </c>
      <c r="H874" t="s">
        <v>2721</v>
      </c>
      <c r="I874" t="s">
        <v>2720</v>
      </c>
      <c r="J874" s="3" t="str">
        <f>HYPERLINK(L874)</f>
        <v>http://zfin.org/ZDB-GENE-050522-359</v>
      </c>
      <c r="K874" t="s">
        <v>2723</v>
      </c>
      <c r="L874" t="s">
        <v>2722</v>
      </c>
    </row>
    <row r="875" spans="1:12" x14ac:dyDescent="0.2">
      <c r="A875" s="1">
        <v>2.5262243901873398E-19</v>
      </c>
      <c r="B875">
        <v>0.28880625876747001</v>
      </c>
      <c r="C875">
        <v>0.68700000000000006</v>
      </c>
      <c r="D875">
        <v>0.52800000000000002</v>
      </c>
      <c r="E875" s="1">
        <v>8.1511156173784904E-15</v>
      </c>
      <c r="F875">
        <v>3</v>
      </c>
      <c r="G875" t="s">
        <v>2724</v>
      </c>
      <c r="H875" t="s">
        <v>2725</v>
      </c>
      <c r="I875" t="s">
        <v>2724</v>
      </c>
      <c r="J875" s="3" t="str">
        <f>HYPERLINK(L875)</f>
        <v>http://zfin.org/ZDB-GENE-070912-397</v>
      </c>
      <c r="K875" t="s">
        <v>2727</v>
      </c>
      <c r="L875" t="s">
        <v>2726</v>
      </c>
    </row>
    <row r="876" spans="1:12" x14ac:dyDescent="0.2">
      <c r="A876" s="1">
        <v>2.64760727053197E-19</v>
      </c>
      <c r="B876">
        <v>-0.483383815251545</v>
      </c>
      <c r="C876">
        <v>0.995</v>
      </c>
      <c r="D876">
        <v>0.997</v>
      </c>
      <c r="E876" s="1">
        <v>8.5427696190984494E-15</v>
      </c>
      <c r="F876">
        <v>3</v>
      </c>
      <c r="G876" t="s">
        <v>2728</v>
      </c>
      <c r="H876" t="s">
        <v>2729</v>
      </c>
      <c r="I876" t="s">
        <v>2728</v>
      </c>
      <c r="J876" s="3" t="str">
        <f>HYPERLINK(L876)</f>
        <v>http://zfin.org/ZDB-GENE-051120-126</v>
      </c>
      <c r="K876" t="s">
        <v>2731</v>
      </c>
      <c r="L876" t="s">
        <v>2730</v>
      </c>
    </row>
    <row r="877" spans="1:12" x14ac:dyDescent="0.2">
      <c r="A877" s="1">
        <v>2.7288510353979298E-19</v>
      </c>
      <c r="B877">
        <v>-0.47580732987236002</v>
      </c>
      <c r="C877">
        <v>0.32800000000000001</v>
      </c>
      <c r="D877">
        <v>0.56899999999999995</v>
      </c>
      <c r="E877" s="1">
        <v>8.80491075081496E-15</v>
      </c>
      <c r="F877">
        <v>3</v>
      </c>
      <c r="G877" t="s">
        <v>660</v>
      </c>
      <c r="H877" t="s">
        <v>661</v>
      </c>
      <c r="I877" t="s">
        <v>660</v>
      </c>
      <c r="J877" s="3" t="str">
        <f>HYPERLINK(L877)</f>
        <v>http://zfin.org/ZDB-GENE-010129-1</v>
      </c>
      <c r="K877" t="s">
        <v>663</v>
      </c>
      <c r="L877" t="s">
        <v>662</v>
      </c>
    </row>
    <row r="878" spans="1:12" x14ac:dyDescent="0.2">
      <c r="A878" s="1">
        <v>4.7224920969551604E-19</v>
      </c>
      <c r="B878">
        <v>0.27154175743414999</v>
      </c>
      <c r="C878">
        <v>0.65</v>
      </c>
      <c r="D878">
        <v>0.505</v>
      </c>
      <c r="E878" s="1">
        <v>1.52375930000355E-14</v>
      </c>
      <c r="F878">
        <v>3</v>
      </c>
      <c r="G878" t="s">
        <v>1257</v>
      </c>
      <c r="H878" t="s">
        <v>1258</v>
      </c>
      <c r="I878" t="s">
        <v>1257</v>
      </c>
      <c r="J878" s="3" t="str">
        <f>HYPERLINK(L878)</f>
        <v>http://zfin.org/ZDB-GENE-040426-2024</v>
      </c>
      <c r="K878" t="s">
        <v>1260</v>
      </c>
      <c r="L878" t="s">
        <v>1259</v>
      </c>
    </row>
    <row r="879" spans="1:12" x14ac:dyDescent="0.2">
      <c r="A879" s="1">
        <v>5.5742246563061304E-19</v>
      </c>
      <c r="B879">
        <v>0.36575917810601799</v>
      </c>
      <c r="C879">
        <v>0.78900000000000003</v>
      </c>
      <c r="D879">
        <v>0.66100000000000003</v>
      </c>
      <c r="E879" s="1">
        <v>1.7985793276037401E-14</v>
      </c>
      <c r="F879">
        <v>3</v>
      </c>
      <c r="G879" t="s">
        <v>2732</v>
      </c>
      <c r="H879" t="s">
        <v>2733</v>
      </c>
      <c r="I879" t="s">
        <v>2732</v>
      </c>
      <c r="J879" s="3" t="str">
        <f>HYPERLINK(L879)</f>
        <v>http://zfin.org/ZDB-GENE-040426-2666</v>
      </c>
      <c r="K879" t="s">
        <v>2735</v>
      </c>
      <c r="L879" t="s">
        <v>2734</v>
      </c>
    </row>
    <row r="880" spans="1:12" x14ac:dyDescent="0.2">
      <c r="A880" s="1">
        <v>5.7934592905864596E-19</v>
      </c>
      <c r="B880">
        <v>-0.27165224964100398</v>
      </c>
      <c r="C880">
        <v>0.28599999999999998</v>
      </c>
      <c r="D880">
        <v>0.54100000000000004</v>
      </c>
      <c r="E880" s="1">
        <v>1.8693175747006299E-14</v>
      </c>
      <c r="F880">
        <v>3</v>
      </c>
      <c r="G880" t="s">
        <v>2736</v>
      </c>
      <c r="H880" t="s">
        <v>2737</v>
      </c>
      <c r="I880" t="s">
        <v>2736</v>
      </c>
      <c r="J880" s="3" t="str">
        <f>HYPERLINK(L880)</f>
        <v>http://zfin.org/ZDB-GENE-030131-4544</v>
      </c>
      <c r="K880" t="s">
        <v>2739</v>
      </c>
      <c r="L880" t="s">
        <v>2738</v>
      </c>
    </row>
    <row r="881" spans="1:12" x14ac:dyDescent="0.2">
      <c r="A881" s="1">
        <v>7.5543847698869399E-19</v>
      </c>
      <c r="B881">
        <v>-0.28216597562267398</v>
      </c>
      <c r="C881">
        <v>0.19700000000000001</v>
      </c>
      <c r="D881">
        <v>0.438</v>
      </c>
      <c r="E881" s="1">
        <v>2.4374977898517201E-14</v>
      </c>
      <c r="F881">
        <v>3</v>
      </c>
      <c r="G881" t="s">
        <v>2740</v>
      </c>
      <c r="H881" t="s">
        <v>2741</v>
      </c>
      <c r="I881" t="s">
        <v>2740</v>
      </c>
      <c r="J881" s="3" t="str">
        <f>HYPERLINK(L881)</f>
        <v>http://zfin.org/ZDB-GENE-020809-3</v>
      </c>
      <c r="K881" t="s">
        <v>2743</v>
      </c>
      <c r="L881" t="s">
        <v>2742</v>
      </c>
    </row>
    <row r="882" spans="1:12" x14ac:dyDescent="0.2">
      <c r="A882" s="1">
        <v>8.7412798799619407E-19</v>
      </c>
      <c r="B882">
        <v>-0.46204529575138797</v>
      </c>
      <c r="C882">
        <v>1.7000000000000001E-2</v>
      </c>
      <c r="D882">
        <v>0.19500000000000001</v>
      </c>
      <c r="E882" s="1">
        <v>2.82046136606852E-14</v>
      </c>
      <c r="F882">
        <v>3</v>
      </c>
      <c r="G882" t="s">
        <v>2744</v>
      </c>
      <c r="H882" t="s">
        <v>2745</v>
      </c>
      <c r="I882" t="s">
        <v>2744</v>
      </c>
      <c r="J882" s="3" t="str">
        <f>HYPERLINK(L882)</f>
        <v>http://zfin.org/ZDB-GENE-990708-5</v>
      </c>
      <c r="K882" t="s">
        <v>2747</v>
      </c>
      <c r="L882" t="s">
        <v>2746</v>
      </c>
    </row>
    <row r="883" spans="1:12" x14ac:dyDescent="0.2">
      <c r="A883" s="1">
        <v>1.02767581196876E-18</v>
      </c>
      <c r="B883">
        <v>0.28100019189609798</v>
      </c>
      <c r="C883">
        <v>0.70599999999999996</v>
      </c>
      <c r="D883">
        <v>0.53600000000000003</v>
      </c>
      <c r="E883" s="1">
        <v>3.3158987748984201E-14</v>
      </c>
      <c r="F883">
        <v>3</v>
      </c>
      <c r="G883" t="s">
        <v>1301</v>
      </c>
      <c r="H883" t="s">
        <v>1302</v>
      </c>
      <c r="I883" t="s">
        <v>1301</v>
      </c>
      <c r="J883" s="3" t="str">
        <f>HYPERLINK(L883)</f>
        <v>http://zfin.org/ZDB-GENE-030825-1</v>
      </c>
      <c r="K883" t="s">
        <v>1304</v>
      </c>
      <c r="L883" t="s">
        <v>1303</v>
      </c>
    </row>
    <row r="884" spans="1:12" x14ac:dyDescent="0.2">
      <c r="A884" s="1">
        <v>1.24846003904278E-18</v>
      </c>
      <c r="B884">
        <v>-0.33557353387807198</v>
      </c>
      <c r="C884">
        <v>7.8E-2</v>
      </c>
      <c r="D884">
        <v>0.28299999999999997</v>
      </c>
      <c r="E884" s="1">
        <v>4.0282811619754401E-14</v>
      </c>
      <c r="F884">
        <v>3</v>
      </c>
      <c r="G884" t="s">
        <v>2748</v>
      </c>
      <c r="H884" t="s">
        <v>2749</v>
      </c>
      <c r="I884" t="s">
        <v>2748</v>
      </c>
      <c r="J884" s="3" t="str">
        <f>HYPERLINK(L884)</f>
        <v>http://zfin.org/</v>
      </c>
      <c r="L884" t="s">
        <v>1111</v>
      </c>
    </row>
    <row r="885" spans="1:12" x14ac:dyDescent="0.2">
      <c r="A885" s="1">
        <v>1.28773579166549E-18</v>
      </c>
      <c r="B885">
        <v>0.25028480504609701</v>
      </c>
      <c r="C885">
        <v>0.88100000000000001</v>
      </c>
      <c r="D885">
        <v>0.83299999999999996</v>
      </c>
      <c r="E885" s="1">
        <v>4.1550083053878702E-14</v>
      </c>
      <c r="F885">
        <v>3</v>
      </c>
      <c r="G885" t="s">
        <v>2750</v>
      </c>
      <c r="H885" t="s">
        <v>2751</v>
      </c>
      <c r="I885" t="s">
        <v>2750</v>
      </c>
      <c r="J885" s="3" t="str">
        <f>HYPERLINK(L885)</f>
        <v>http://zfin.org/ZDB-GENE-030131-1107</v>
      </c>
      <c r="K885" t="s">
        <v>2753</v>
      </c>
      <c r="L885" t="s">
        <v>2752</v>
      </c>
    </row>
    <row r="886" spans="1:12" x14ac:dyDescent="0.2">
      <c r="A886" s="1">
        <v>1.40950501375984E-18</v>
      </c>
      <c r="B886">
        <v>-0.291640372671439</v>
      </c>
      <c r="C886">
        <v>0.51500000000000001</v>
      </c>
      <c r="D886">
        <v>0.72199999999999998</v>
      </c>
      <c r="E886" s="1">
        <v>4.5479088773974897E-14</v>
      </c>
      <c r="F886">
        <v>3</v>
      </c>
      <c r="G886" t="s">
        <v>2754</v>
      </c>
      <c r="H886" t="s">
        <v>2755</v>
      </c>
      <c r="I886" t="s">
        <v>2754</v>
      </c>
      <c r="J886" s="3" t="str">
        <f>HYPERLINK(L886)</f>
        <v>http://zfin.org/ZDB-GENE-031118-110</v>
      </c>
      <c r="K886" t="s">
        <v>2757</v>
      </c>
      <c r="L886" t="s">
        <v>2756</v>
      </c>
    </row>
    <row r="887" spans="1:12" x14ac:dyDescent="0.2">
      <c r="A887" s="1">
        <v>1.5524272933956401E-18</v>
      </c>
      <c r="B887">
        <v>0.28306232981180901</v>
      </c>
      <c r="C887">
        <v>0.81100000000000005</v>
      </c>
      <c r="D887">
        <v>0.71399999999999997</v>
      </c>
      <c r="E887" s="1">
        <v>5.0090619048703698E-14</v>
      </c>
      <c r="F887">
        <v>3</v>
      </c>
      <c r="G887" t="s">
        <v>940</v>
      </c>
      <c r="H887" t="s">
        <v>941</v>
      </c>
      <c r="I887" t="s">
        <v>940</v>
      </c>
      <c r="J887" s="3" t="str">
        <f>HYPERLINK(L887)</f>
        <v>http://zfin.org/ZDB-GENE-040426-883</v>
      </c>
      <c r="K887" t="s">
        <v>943</v>
      </c>
      <c r="L887" t="s">
        <v>942</v>
      </c>
    </row>
    <row r="888" spans="1:12" x14ac:dyDescent="0.2">
      <c r="A888" s="1">
        <v>1.55281714591765E-18</v>
      </c>
      <c r="B888">
        <v>-0.27776493759228599</v>
      </c>
      <c r="C888">
        <v>0.27900000000000003</v>
      </c>
      <c r="D888">
        <v>0.52400000000000002</v>
      </c>
      <c r="E888" s="1">
        <v>5.0103198030178803E-14</v>
      </c>
      <c r="F888">
        <v>3</v>
      </c>
      <c r="G888" t="s">
        <v>2758</v>
      </c>
      <c r="H888" t="s">
        <v>2759</v>
      </c>
      <c r="I888" t="s">
        <v>2758</v>
      </c>
      <c r="J888" s="3" t="str">
        <f>HYPERLINK(L888)</f>
        <v>http://zfin.org/ZDB-GENE-030131-9762</v>
      </c>
      <c r="K888" t="s">
        <v>2761</v>
      </c>
      <c r="L888" t="s">
        <v>2760</v>
      </c>
    </row>
    <row r="889" spans="1:12" x14ac:dyDescent="0.2">
      <c r="A889" s="1">
        <v>1.6741983452261599E-18</v>
      </c>
      <c r="B889">
        <v>0.25803409899989399</v>
      </c>
      <c r="C889">
        <v>0.95099999999999996</v>
      </c>
      <c r="D889">
        <v>0.90200000000000002</v>
      </c>
      <c r="E889" s="1">
        <v>5.4019683807067102E-14</v>
      </c>
      <c r="F889">
        <v>3</v>
      </c>
      <c r="G889" t="s">
        <v>776</v>
      </c>
      <c r="H889" t="s">
        <v>777</v>
      </c>
      <c r="I889" t="s">
        <v>776</v>
      </c>
      <c r="J889" s="3" t="str">
        <f>HYPERLINK(L889)</f>
        <v>http://zfin.org/ZDB-GENE-110307-1</v>
      </c>
      <c r="K889" t="s">
        <v>779</v>
      </c>
      <c r="L889" t="s">
        <v>778</v>
      </c>
    </row>
    <row r="890" spans="1:12" x14ac:dyDescent="0.2">
      <c r="A890" s="1">
        <v>2.1463425633212501E-18</v>
      </c>
      <c r="B890">
        <v>0.30659379794365299</v>
      </c>
      <c r="C890">
        <v>0.47599999999999998</v>
      </c>
      <c r="D890">
        <v>0.29699999999999999</v>
      </c>
      <c r="E890" s="1">
        <v>6.92538891481236E-14</v>
      </c>
      <c r="F890">
        <v>3</v>
      </c>
      <c r="G890" t="s">
        <v>2762</v>
      </c>
      <c r="H890" t="s">
        <v>2763</v>
      </c>
      <c r="I890" t="s">
        <v>2762</v>
      </c>
      <c r="J890" s="3" t="str">
        <f>HYPERLINK(L890)</f>
        <v>http://zfin.org/ZDB-GENE-030131-3029</v>
      </c>
      <c r="K890" t="s">
        <v>2765</v>
      </c>
      <c r="L890" t="s">
        <v>2764</v>
      </c>
    </row>
    <row r="891" spans="1:12" x14ac:dyDescent="0.2">
      <c r="A891" s="1">
        <v>2.3792638679265799E-18</v>
      </c>
      <c r="B891">
        <v>0.28030679099836903</v>
      </c>
      <c r="C891">
        <v>0.66</v>
      </c>
      <c r="D891">
        <v>0.48399999999999999</v>
      </c>
      <c r="E891" s="1">
        <v>7.6769327962518901E-14</v>
      </c>
      <c r="F891">
        <v>3</v>
      </c>
      <c r="G891" t="s">
        <v>2766</v>
      </c>
      <c r="H891" t="s">
        <v>2767</v>
      </c>
      <c r="I891" t="s">
        <v>2766</v>
      </c>
      <c r="J891" s="3" t="str">
        <f>HYPERLINK(L891)</f>
        <v>http://zfin.org/ZDB-GENE-030131-184</v>
      </c>
      <c r="K891" t="s">
        <v>2769</v>
      </c>
      <c r="L891" t="s">
        <v>2768</v>
      </c>
    </row>
    <row r="892" spans="1:12" x14ac:dyDescent="0.2">
      <c r="A892" s="1">
        <v>2.59500573520606E-18</v>
      </c>
      <c r="B892">
        <v>-0.25636416110965898</v>
      </c>
      <c r="C892">
        <v>0.53600000000000003</v>
      </c>
      <c r="D892">
        <v>0.75900000000000001</v>
      </c>
      <c r="E892" s="1">
        <v>8.3730455052158903E-14</v>
      </c>
      <c r="F892">
        <v>3</v>
      </c>
      <c r="G892" t="s">
        <v>2770</v>
      </c>
      <c r="H892" t="s">
        <v>2771</v>
      </c>
      <c r="I892" t="s">
        <v>2770</v>
      </c>
      <c r="J892" s="3" t="str">
        <f>HYPERLINK(L892)</f>
        <v>http://zfin.org/ZDB-GENE-040927-8</v>
      </c>
      <c r="K892" t="s">
        <v>2773</v>
      </c>
      <c r="L892" t="s">
        <v>2772</v>
      </c>
    </row>
    <row r="893" spans="1:12" x14ac:dyDescent="0.2">
      <c r="A893" s="1">
        <v>2.7470313418759301E-18</v>
      </c>
      <c r="B893">
        <v>-0.28621816574769199</v>
      </c>
      <c r="C893">
        <v>0.66500000000000004</v>
      </c>
      <c r="D893">
        <v>0.81699999999999995</v>
      </c>
      <c r="E893" s="1">
        <v>8.8635713276968695E-14</v>
      </c>
      <c r="F893">
        <v>3</v>
      </c>
      <c r="G893" t="s">
        <v>2774</v>
      </c>
      <c r="H893" t="s">
        <v>2775</v>
      </c>
      <c r="I893" t="s">
        <v>2774</v>
      </c>
      <c r="J893" s="3" t="str">
        <f>HYPERLINK(L893)</f>
        <v>http://zfin.org/ZDB-GENE-131121-445</v>
      </c>
      <c r="K893" t="s">
        <v>2777</v>
      </c>
      <c r="L893" t="s">
        <v>2776</v>
      </c>
    </row>
    <row r="894" spans="1:12" x14ac:dyDescent="0.2">
      <c r="A894" s="1">
        <v>2.8502592087401399E-18</v>
      </c>
      <c r="B894">
        <v>-0.34357015177838801</v>
      </c>
      <c r="C894">
        <v>0.107</v>
      </c>
      <c r="D894">
        <v>0.317</v>
      </c>
      <c r="E894" s="1">
        <v>9.1966463629209201E-14</v>
      </c>
      <c r="F894">
        <v>3</v>
      </c>
      <c r="G894" t="s">
        <v>2778</v>
      </c>
      <c r="H894" t="s">
        <v>2779</v>
      </c>
      <c r="I894" t="s">
        <v>2778</v>
      </c>
      <c r="J894" s="3" t="str">
        <f>HYPERLINK(L894)</f>
        <v>http://zfin.org/ZDB-GENE-980526-532</v>
      </c>
      <c r="K894" t="s">
        <v>2781</v>
      </c>
      <c r="L894" t="s">
        <v>2780</v>
      </c>
    </row>
    <row r="895" spans="1:12" x14ac:dyDescent="0.2">
      <c r="A895" s="1">
        <v>2.93735802449602E-18</v>
      </c>
      <c r="B895">
        <v>-0.27130201390710601</v>
      </c>
      <c r="C895">
        <v>0.502</v>
      </c>
      <c r="D895">
        <v>0.72299999999999998</v>
      </c>
      <c r="E895" s="1">
        <v>9.4776794018388497E-14</v>
      </c>
      <c r="F895">
        <v>3</v>
      </c>
      <c r="G895" t="s">
        <v>2782</v>
      </c>
      <c r="H895" t="s">
        <v>2783</v>
      </c>
      <c r="I895" t="s">
        <v>2782</v>
      </c>
      <c r="J895" s="3" t="str">
        <f>HYPERLINK(L895)</f>
        <v>http://zfin.org/ZDB-GENE-060616-2</v>
      </c>
      <c r="K895" t="s">
        <v>2785</v>
      </c>
      <c r="L895" t="s">
        <v>2784</v>
      </c>
    </row>
    <row r="896" spans="1:12" x14ac:dyDescent="0.2">
      <c r="A896" s="1">
        <v>3.3183017127172001E-18</v>
      </c>
      <c r="B896">
        <v>-0.29211392326804497</v>
      </c>
      <c r="C896">
        <v>0.48299999999999998</v>
      </c>
      <c r="D896">
        <v>0.70799999999999996</v>
      </c>
      <c r="E896" s="1">
        <v>1.07068323062533E-13</v>
      </c>
      <c r="F896">
        <v>3</v>
      </c>
      <c r="G896" t="s">
        <v>596</v>
      </c>
      <c r="H896" t="s">
        <v>597</v>
      </c>
      <c r="I896" t="s">
        <v>596</v>
      </c>
      <c r="J896" s="3" t="str">
        <f>HYPERLINK(L896)</f>
        <v>http://zfin.org/ZDB-GENE-090915-6</v>
      </c>
      <c r="K896" t="s">
        <v>599</v>
      </c>
      <c r="L896" t="s">
        <v>598</v>
      </c>
    </row>
    <row r="897" spans="1:12" x14ac:dyDescent="0.2">
      <c r="A897" s="1">
        <v>3.5673496679539502E-18</v>
      </c>
      <c r="B897">
        <v>-0.291195304688672</v>
      </c>
      <c r="C897">
        <v>0.502</v>
      </c>
      <c r="D897">
        <v>0.71899999999999997</v>
      </c>
      <c r="E897" s="1">
        <v>1.1510410438620199E-13</v>
      </c>
      <c r="F897">
        <v>3</v>
      </c>
      <c r="G897" t="s">
        <v>2786</v>
      </c>
      <c r="H897" t="s">
        <v>2787</v>
      </c>
      <c r="I897" t="s">
        <v>2786</v>
      </c>
      <c r="J897" s="3" t="str">
        <f>HYPERLINK(L897)</f>
        <v>http://zfin.org/ZDB-GENE-990415-38</v>
      </c>
      <c r="K897" t="s">
        <v>2789</v>
      </c>
      <c r="L897" t="s">
        <v>2788</v>
      </c>
    </row>
    <row r="898" spans="1:12" x14ac:dyDescent="0.2">
      <c r="A898" s="1">
        <v>3.7634130547209199E-18</v>
      </c>
      <c r="B898">
        <v>-0.31800385367249401</v>
      </c>
      <c r="C898">
        <v>1.9E-2</v>
      </c>
      <c r="D898">
        <v>0.19600000000000001</v>
      </c>
      <c r="E898" s="1">
        <v>1.21430285623625E-13</v>
      </c>
      <c r="F898">
        <v>3</v>
      </c>
      <c r="G898" t="s">
        <v>2790</v>
      </c>
      <c r="H898" t="s">
        <v>2791</v>
      </c>
      <c r="I898" t="s">
        <v>2790</v>
      </c>
      <c r="J898" s="3" t="str">
        <f>HYPERLINK(L898)</f>
        <v>http://zfin.org/ZDB-GENE-030131-2453</v>
      </c>
      <c r="K898" t="s">
        <v>2793</v>
      </c>
      <c r="L898" t="s">
        <v>2792</v>
      </c>
    </row>
    <row r="899" spans="1:12" x14ac:dyDescent="0.2">
      <c r="A899" s="1">
        <v>5.7070411856290503E-18</v>
      </c>
      <c r="B899">
        <v>-0.25668939484956299</v>
      </c>
      <c r="C899">
        <v>0.28199999999999997</v>
      </c>
      <c r="D899">
        <v>0.52800000000000002</v>
      </c>
      <c r="E899" s="1">
        <v>1.8414339089550699E-13</v>
      </c>
      <c r="F899">
        <v>3</v>
      </c>
      <c r="G899" t="s">
        <v>2794</v>
      </c>
      <c r="H899" t="s">
        <v>2795</v>
      </c>
      <c r="I899" t="s">
        <v>2794</v>
      </c>
      <c r="J899" s="3" t="str">
        <f>HYPERLINK(L899)</f>
        <v>http://zfin.org/ZDB-GENE-030131-774</v>
      </c>
      <c r="K899" t="s">
        <v>2797</v>
      </c>
      <c r="L899" t="s">
        <v>2796</v>
      </c>
    </row>
    <row r="900" spans="1:12" x14ac:dyDescent="0.2">
      <c r="A900" s="1">
        <v>6.1920338396544401E-18</v>
      </c>
      <c r="B900">
        <v>0.27896599073383899</v>
      </c>
      <c r="C900">
        <v>0.86199999999999999</v>
      </c>
      <c r="D900">
        <v>0.78900000000000003</v>
      </c>
      <c r="E900" s="1">
        <v>1.9979216387029E-13</v>
      </c>
      <c r="F900">
        <v>3</v>
      </c>
      <c r="G900" t="s">
        <v>2798</v>
      </c>
      <c r="H900" t="s">
        <v>2799</v>
      </c>
      <c r="I900" t="s">
        <v>2798</v>
      </c>
      <c r="J900" s="3" t="str">
        <f>HYPERLINK(L900)</f>
        <v>http://zfin.org/ZDB-GENE-050419-122</v>
      </c>
      <c r="K900" t="s">
        <v>2801</v>
      </c>
      <c r="L900" t="s">
        <v>2800</v>
      </c>
    </row>
    <row r="901" spans="1:12" x14ac:dyDescent="0.2">
      <c r="A901" s="1">
        <v>6.7528163948126102E-18</v>
      </c>
      <c r="B901">
        <v>0.26107793941614799</v>
      </c>
      <c r="C901">
        <v>0.59199999999999997</v>
      </c>
      <c r="D901">
        <v>0.41599999999999998</v>
      </c>
      <c r="E901" s="1">
        <v>2.17886373795024E-13</v>
      </c>
      <c r="F901">
        <v>3</v>
      </c>
      <c r="G901" t="s">
        <v>2802</v>
      </c>
      <c r="H901" t="s">
        <v>2803</v>
      </c>
      <c r="I901" t="s">
        <v>2802</v>
      </c>
      <c r="J901" s="3" t="str">
        <f>HYPERLINK(L901)</f>
        <v>http://zfin.org/ZDB-GENE-040426-2232</v>
      </c>
      <c r="K901" t="s">
        <v>2805</v>
      </c>
      <c r="L901" t="s">
        <v>2804</v>
      </c>
    </row>
    <row r="902" spans="1:12" x14ac:dyDescent="0.2">
      <c r="A902" s="1">
        <v>8.0061372440566002E-18</v>
      </c>
      <c r="B902">
        <v>-0.428098489901306</v>
      </c>
      <c r="C902">
        <v>0.13300000000000001</v>
      </c>
      <c r="D902">
        <v>0.33100000000000002</v>
      </c>
      <c r="E902" s="1">
        <v>2.5832602431672998E-13</v>
      </c>
      <c r="F902">
        <v>3</v>
      </c>
      <c r="G902" t="s">
        <v>2806</v>
      </c>
      <c r="H902" t="s">
        <v>2807</v>
      </c>
      <c r="I902" t="s">
        <v>2806</v>
      </c>
      <c r="J902" s="3" t="str">
        <f>HYPERLINK(L902)</f>
        <v>http://zfin.org/ZDB-GENE-000329-2</v>
      </c>
      <c r="K902" t="s">
        <v>2809</v>
      </c>
      <c r="L902" t="s">
        <v>2808</v>
      </c>
    </row>
    <row r="903" spans="1:12" x14ac:dyDescent="0.2">
      <c r="A903" s="1">
        <v>8.8792196550271595E-18</v>
      </c>
      <c r="B903">
        <v>0.29656359915962199</v>
      </c>
      <c r="C903">
        <v>0.52700000000000002</v>
      </c>
      <c r="D903">
        <v>0.36399999999999999</v>
      </c>
      <c r="E903" s="1">
        <v>2.8649690138910602E-13</v>
      </c>
      <c r="F903">
        <v>3</v>
      </c>
      <c r="G903" t="s">
        <v>2810</v>
      </c>
      <c r="H903" t="s">
        <v>2811</v>
      </c>
      <c r="I903" t="s">
        <v>2810</v>
      </c>
      <c r="J903" s="3" t="str">
        <f>HYPERLINK(L903)</f>
        <v>http://zfin.org/ZDB-GENE-041114-67</v>
      </c>
      <c r="K903" t="s">
        <v>2813</v>
      </c>
      <c r="L903" t="s">
        <v>2812</v>
      </c>
    </row>
    <row r="904" spans="1:12" x14ac:dyDescent="0.2">
      <c r="A904" s="1">
        <v>1.02866387024518E-17</v>
      </c>
      <c r="B904">
        <v>-0.25277409657504502</v>
      </c>
      <c r="C904">
        <v>0.11899999999999999</v>
      </c>
      <c r="D904">
        <v>0.33300000000000002</v>
      </c>
      <c r="E904" s="1">
        <v>3.31908684373311E-13</v>
      </c>
      <c r="F904">
        <v>3</v>
      </c>
      <c r="G904" t="s">
        <v>2814</v>
      </c>
      <c r="H904" t="s">
        <v>2815</v>
      </c>
      <c r="I904" t="s">
        <v>2814</v>
      </c>
      <c r="J904" s="3" t="str">
        <f>HYPERLINK(L904)</f>
        <v>http://zfin.org/ZDB-GENE-040426-900</v>
      </c>
      <c r="K904" t="s">
        <v>2817</v>
      </c>
      <c r="L904" t="s">
        <v>2816</v>
      </c>
    </row>
    <row r="905" spans="1:12" x14ac:dyDescent="0.2">
      <c r="A905" s="1">
        <v>1.2160841529966501E-17</v>
      </c>
      <c r="B905">
        <v>0.25892752223839099</v>
      </c>
      <c r="C905">
        <v>0.78900000000000003</v>
      </c>
      <c r="D905">
        <v>0.68799999999999994</v>
      </c>
      <c r="E905" s="1">
        <v>3.9238171280589902E-13</v>
      </c>
      <c r="F905">
        <v>3</v>
      </c>
      <c r="G905" t="s">
        <v>2818</v>
      </c>
      <c r="H905" t="s">
        <v>2819</v>
      </c>
      <c r="I905" t="s">
        <v>2818</v>
      </c>
      <c r="J905" s="3" t="str">
        <f>HYPERLINK(L905)</f>
        <v>http://zfin.org/ZDB-GENE-020108-1</v>
      </c>
      <c r="K905" t="s">
        <v>2821</v>
      </c>
      <c r="L905" t="s">
        <v>2820</v>
      </c>
    </row>
    <row r="906" spans="1:12" x14ac:dyDescent="0.2">
      <c r="A906" s="1">
        <v>1.26044469498538E-17</v>
      </c>
      <c r="B906">
        <v>0.275882397463523</v>
      </c>
      <c r="C906">
        <v>0.69699999999999995</v>
      </c>
      <c r="D906">
        <v>0.58199999999999996</v>
      </c>
      <c r="E906" s="1">
        <v>4.06695085283983E-13</v>
      </c>
      <c r="F906">
        <v>3</v>
      </c>
      <c r="G906" t="s">
        <v>2822</v>
      </c>
      <c r="H906" t="s">
        <v>2823</v>
      </c>
      <c r="I906" t="s">
        <v>2822</v>
      </c>
      <c r="J906" s="3" t="str">
        <f>HYPERLINK(L906)</f>
        <v>http://zfin.org/ZDB-GENE-030131-6586</v>
      </c>
      <c r="K906" t="s">
        <v>2825</v>
      </c>
      <c r="L906" t="s">
        <v>2824</v>
      </c>
    </row>
    <row r="907" spans="1:12" x14ac:dyDescent="0.2">
      <c r="A907" s="1">
        <v>1.36805617948747E-17</v>
      </c>
      <c r="B907">
        <v>-0.36238015520936601</v>
      </c>
      <c r="C907">
        <v>7.4999999999999997E-2</v>
      </c>
      <c r="D907">
        <v>0.27100000000000002</v>
      </c>
      <c r="E907" s="1">
        <v>4.4141700687342598E-13</v>
      </c>
      <c r="F907">
        <v>3</v>
      </c>
      <c r="G907" t="s">
        <v>2826</v>
      </c>
      <c r="H907" t="s">
        <v>2827</v>
      </c>
      <c r="I907" t="s">
        <v>2826</v>
      </c>
      <c r="J907" s="3" t="str">
        <f>HYPERLINK(L907)</f>
        <v>http://zfin.org/ZDB-GENE-041114-171</v>
      </c>
      <c r="K907" t="s">
        <v>2829</v>
      </c>
      <c r="L907" t="s">
        <v>2828</v>
      </c>
    </row>
    <row r="908" spans="1:12" x14ac:dyDescent="0.2">
      <c r="A908" s="1">
        <v>1.5687208883877201E-17</v>
      </c>
      <c r="B908">
        <v>0.27283857032690301</v>
      </c>
      <c r="C908">
        <v>0.60199999999999998</v>
      </c>
      <c r="D908">
        <v>0.439</v>
      </c>
      <c r="E908" s="1">
        <v>5.0616348184718202E-13</v>
      </c>
      <c r="F908">
        <v>3</v>
      </c>
      <c r="G908" t="s">
        <v>2830</v>
      </c>
      <c r="H908" t="s">
        <v>2831</v>
      </c>
      <c r="I908" t="s">
        <v>2830</v>
      </c>
      <c r="J908" s="3" t="str">
        <f>HYPERLINK(L908)</f>
        <v>http://zfin.org/ZDB-GENE-030131-9435</v>
      </c>
      <c r="K908" t="s">
        <v>2833</v>
      </c>
      <c r="L908" t="s">
        <v>2832</v>
      </c>
    </row>
    <row r="909" spans="1:12" x14ac:dyDescent="0.2">
      <c r="A909" s="1">
        <v>1.8934735248941299E-17</v>
      </c>
      <c r="B909">
        <v>-0.26469745946824103</v>
      </c>
      <c r="C909">
        <v>0.81799999999999995</v>
      </c>
      <c r="D909">
        <v>0.89600000000000002</v>
      </c>
      <c r="E909" s="1">
        <v>6.1094816754234103E-13</v>
      </c>
      <c r="F909">
        <v>3</v>
      </c>
      <c r="G909" t="s">
        <v>2834</v>
      </c>
      <c r="H909" t="s">
        <v>2835</v>
      </c>
      <c r="I909" t="s">
        <v>2834</v>
      </c>
      <c r="J909" s="3" t="str">
        <f>HYPERLINK(L909)</f>
        <v>http://zfin.org/ZDB-GENE-041216-1</v>
      </c>
      <c r="K909" t="s">
        <v>2837</v>
      </c>
      <c r="L909" t="s">
        <v>2836</v>
      </c>
    </row>
    <row r="910" spans="1:12" x14ac:dyDescent="0.2">
      <c r="A910" s="1">
        <v>2.1239208383330199E-17</v>
      </c>
      <c r="B910">
        <v>-0.27417115350562998</v>
      </c>
      <c r="C910">
        <v>0.61399999999999999</v>
      </c>
      <c r="D910">
        <v>0.79300000000000004</v>
      </c>
      <c r="E910" s="1">
        <v>6.8530429769653401E-13</v>
      </c>
      <c r="F910">
        <v>3</v>
      </c>
      <c r="G910" t="s">
        <v>2838</v>
      </c>
      <c r="H910" t="s">
        <v>2839</v>
      </c>
      <c r="I910" t="s">
        <v>2838</v>
      </c>
      <c r="J910" s="3" t="str">
        <f>HYPERLINK(L910)</f>
        <v>http://zfin.org/ZDB-GENE-030131-1693</v>
      </c>
      <c r="K910" t="s">
        <v>2841</v>
      </c>
      <c r="L910" t="s">
        <v>2840</v>
      </c>
    </row>
    <row r="911" spans="1:12" x14ac:dyDescent="0.2">
      <c r="A911" s="1">
        <v>2.2866793714294501E-17</v>
      </c>
      <c r="B911">
        <v>-0.32212993088369102</v>
      </c>
      <c r="C911">
        <v>4.9000000000000002E-2</v>
      </c>
      <c r="D911">
        <v>0.23300000000000001</v>
      </c>
      <c r="E911" s="1">
        <v>7.3781996598542604E-13</v>
      </c>
      <c r="F911">
        <v>3</v>
      </c>
      <c r="G911" t="s">
        <v>2842</v>
      </c>
      <c r="H911" t="s">
        <v>2843</v>
      </c>
      <c r="I911" t="s">
        <v>2842</v>
      </c>
      <c r="J911" s="3" t="str">
        <f>HYPERLINK(L911)</f>
        <v>http://zfin.org/ZDB-GENE-050208-620</v>
      </c>
      <c r="K911" t="s">
        <v>2845</v>
      </c>
      <c r="L911" t="s">
        <v>2844</v>
      </c>
    </row>
    <row r="912" spans="1:12" x14ac:dyDescent="0.2">
      <c r="A912" s="1">
        <v>2.67072884023092E-17</v>
      </c>
      <c r="B912">
        <v>0.28125382429823997</v>
      </c>
      <c r="C912">
        <v>0.74299999999999999</v>
      </c>
      <c r="D912">
        <v>0.63</v>
      </c>
      <c r="E912" s="1">
        <v>8.6173736758890703E-13</v>
      </c>
      <c r="F912">
        <v>3</v>
      </c>
      <c r="G912" t="s">
        <v>525</v>
      </c>
      <c r="H912" t="s">
        <v>526</v>
      </c>
      <c r="I912" t="s">
        <v>525</v>
      </c>
      <c r="J912" s="3" t="str">
        <f>HYPERLINK(L912)</f>
        <v>http://zfin.org/ZDB-GENE-030219-114</v>
      </c>
      <c r="K912" t="s">
        <v>528</v>
      </c>
      <c r="L912" t="s">
        <v>527</v>
      </c>
    </row>
    <row r="913" spans="1:12" x14ac:dyDescent="0.2">
      <c r="A913" s="1">
        <v>3.7487522660120302E-17</v>
      </c>
      <c r="B913">
        <v>-0.34252011450098302</v>
      </c>
      <c r="C913">
        <v>4.9000000000000002E-2</v>
      </c>
      <c r="D913">
        <v>0.23300000000000001</v>
      </c>
      <c r="E913" s="1">
        <v>1.2095724061514399E-12</v>
      </c>
      <c r="F913">
        <v>3</v>
      </c>
      <c r="G913" t="s">
        <v>832</v>
      </c>
      <c r="H913" t="s">
        <v>833</v>
      </c>
      <c r="I913" t="s">
        <v>832</v>
      </c>
      <c r="J913" s="3" t="str">
        <f>HYPERLINK(L913)</f>
        <v>http://zfin.org/ZDB-GENE-070112-292</v>
      </c>
      <c r="K913" t="s">
        <v>835</v>
      </c>
      <c r="L913" t="s">
        <v>834</v>
      </c>
    </row>
    <row r="914" spans="1:12" x14ac:dyDescent="0.2">
      <c r="A914" s="1">
        <v>4.5501091405835602E-17</v>
      </c>
      <c r="B914">
        <v>-0.33265647960731798</v>
      </c>
      <c r="C914">
        <v>0.23499999999999999</v>
      </c>
      <c r="D914">
        <v>0.46200000000000002</v>
      </c>
      <c r="E914" s="1">
        <v>1.46813821530069E-12</v>
      </c>
      <c r="F914">
        <v>3</v>
      </c>
      <c r="G914" t="s">
        <v>2846</v>
      </c>
      <c r="H914" t="s">
        <v>2847</v>
      </c>
      <c r="I914" t="s">
        <v>2846</v>
      </c>
      <c r="J914" s="3" t="str">
        <f>HYPERLINK(L914)</f>
        <v>http://zfin.org/ZDB-GENE-040426-1720</v>
      </c>
      <c r="K914" t="s">
        <v>2849</v>
      </c>
      <c r="L914" t="s">
        <v>2848</v>
      </c>
    </row>
    <row r="915" spans="1:12" x14ac:dyDescent="0.2">
      <c r="A915" s="1">
        <v>4.9686804342783003E-17</v>
      </c>
      <c r="B915">
        <v>-1.0371436203178499</v>
      </c>
      <c r="C915">
        <v>0.313</v>
      </c>
      <c r="D915">
        <v>0.47399999999999998</v>
      </c>
      <c r="E915" s="1">
        <v>1.60319442892424E-12</v>
      </c>
      <c r="F915">
        <v>3</v>
      </c>
      <c r="G915" t="s">
        <v>1684</v>
      </c>
      <c r="H915" t="s">
        <v>1685</v>
      </c>
      <c r="I915" t="s">
        <v>1684</v>
      </c>
      <c r="J915" s="3" t="str">
        <f>HYPERLINK(L915)</f>
        <v>http://zfin.org/ZDB-GENE-990415-108</v>
      </c>
      <c r="K915" t="s">
        <v>1687</v>
      </c>
      <c r="L915" t="s">
        <v>1686</v>
      </c>
    </row>
    <row r="916" spans="1:12" x14ac:dyDescent="0.2">
      <c r="A916" s="1">
        <v>5.5855911766281698E-17</v>
      </c>
      <c r="B916">
        <v>-0.25376504102907799</v>
      </c>
      <c r="C916">
        <v>0.76700000000000002</v>
      </c>
      <c r="D916">
        <v>0.874</v>
      </c>
      <c r="E916" s="1">
        <v>1.8022468490508401E-12</v>
      </c>
      <c r="F916">
        <v>3</v>
      </c>
      <c r="G916" t="s">
        <v>2850</v>
      </c>
      <c r="H916" t="s">
        <v>2851</v>
      </c>
      <c r="I916" t="s">
        <v>2850</v>
      </c>
      <c r="J916" s="3" t="str">
        <f>HYPERLINK(L916)</f>
        <v>http://zfin.org/ZDB-GENE-040426-2761</v>
      </c>
      <c r="K916" t="s">
        <v>2853</v>
      </c>
      <c r="L916" t="s">
        <v>2852</v>
      </c>
    </row>
    <row r="917" spans="1:12" x14ac:dyDescent="0.2">
      <c r="A917" s="1">
        <v>6.1578371428831998E-17</v>
      </c>
      <c r="B917">
        <v>0.33599379118412598</v>
      </c>
      <c r="C917">
        <v>0.55300000000000005</v>
      </c>
      <c r="D917">
        <v>0.34699999999999998</v>
      </c>
      <c r="E917" s="1">
        <v>1.98688773252269E-12</v>
      </c>
      <c r="F917">
        <v>3</v>
      </c>
      <c r="G917" t="s">
        <v>1680</v>
      </c>
      <c r="H917" t="s">
        <v>1681</v>
      </c>
      <c r="I917" t="s">
        <v>1680</v>
      </c>
      <c r="J917" s="3" t="str">
        <f>HYPERLINK(L917)</f>
        <v>http://zfin.org/ZDB-GENE-050417-175</v>
      </c>
      <c r="K917" t="s">
        <v>1683</v>
      </c>
      <c r="L917" t="s">
        <v>1682</v>
      </c>
    </row>
    <row r="918" spans="1:12" x14ac:dyDescent="0.2">
      <c r="A918" s="1">
        <v>6.1756290130175602E-17</v>
      </c>
      <c r="B918">
        <v>0.28036111787852003</v>
      </c>
      <c r="C918">
        <v>0.495</v>
      </c>
      <c r="D918">
        <v>0.32900000000000001</v>
      </c>
      <c r="E918" s="1">
        <v>1.9926284573402502E-12</v>
      </c>
      <c r="F918">
        <v>3</v>
      </c>
      <c r="G918" t="s">
        <v>2854</v>
      </c>
      <c r="H918" t="s">
        <v>2855</v>
      </c>
      <c r="I918" t="s">
        <v>2854</v>
      </c>
      <c r="J918" s="3" t="str">
        <f>HYPERLINK(L918)</f>
        <v>http://zfin.org/ZDB-GENE-040912-148</v>
      </c>
      <c r="K918" t="s">
        <v>2857</v>
      </c>
      <c r="L918" t="s">
        <v>2856</v>
      </c>
    </row>
    <row r="919" spans="1:12" x14ac:dyDescent="0.2">
      <c r="A919" s="1">
        <v>7.6344989604295402E-17</v>
      </c>
      <c r="B919">
        <v>-0.28650335149580902</v>
      </c>
      <c r="C919">
        <v>0.78200000000000003</v>
      </c>
      <c r="D919">
        <v>0.86</v>
      </c>
      <c r="E919" s="1">
        <v>2.4633474345722E-12</v>
      </c>
      <c r="F919">
        <v>3</v>
      </c>
      <c r="G919" t="s">
        <v>2858</v>
      </c>
      <c r="H919" t="s">
        <v>2859</v>
      </c>
      <c r="I919" t="s">
        <v>2858</v>
      </c>
      <c r="J919" s="3" t="str">
        <f>HYPERLINK(L919)</f>
        <v>http://zfin.org/ZDB-GENE-030131-5553</v>
      </c>
      <c r="K919" t="s">
        <v>2861</v>
      </c>
      <c r="L919" t="s">
        <v>2860</v>
      </c>
    </row>
    <row r="920" spans="1:12" x14ac:dyDescent="0.2">
      <c r="A920" s="1">
        <v>7.9972912400248996E-17</v>
      </c>
      <c r="B920">
        <v>0.25136834929697299</v>
      </c>
      <c r="C920">
        <v>0.93700000000000006</v>
      </c>
      <c r="D920">
        <v>0.88200000000000001</v>
      </c>
      <c r="E920" s="1">
        <v>2.5804059915064299E-12</v>
      </c>
      <c r="F920">
        <v>3</v>
      </c>
      <c r="G920" t="s">
        <v>2862</v>
      </c>
      <c r="H920" t="s">
        <v>2863</v>
      </c>
      <c r="I920" t="s">
        <v>2862</v>
      </c>
      <c r="J920" s="3" t="str">
        <f>HYPERLINK(L920)</f>
        <v>http://zfin.org/ZDB-GENE-040426-2206</v>
      </c>
      <c r="K920" t="s">
        <v>2865</v>
      </c>
      <c r="L920" t="s">
        <v>2864</v>
      </c>
    </row>
    <row r="921" spans="1:12" x14ac:dyDescent="0.2">
      <c r="A921" s="1">
        <v>8.3414377344978105E-17</v>
      </c>
      <c r="B921">
        <v>0.27209137626102498</v>
      </c>
      <c r="C921">
        <v>0.84199999999999997</v>
      </c>
      <c r="D921">
        <v>0.749</v>
      </c>
      <c r="E921" s="1">
        <v>2.6914482994130601E-12</v>
      </c>
      <c r="F921">
        <v>3</v>
      </c>
      <c r="G921" t="s">
        <v>2866</v>
      </c>
      <c r="H921" t="s">
        <v>2867</v>
      </c>
      <c r="I921" t="s">
        <v>2866</v>
      </c>
      <c r="J921" s="3" t="str">
        <f>HYPERLINK(L921)</f>
        <v>http://zfin.org/ZDB-GENE-000210-15</v>
      </c>
      <c r="K921" t="s">
        <v>2869</v>
      </c>
      <c r="L921" t="s">
        <v>2868</v>
      </c>
    </row>
    <row r="922" spans="1:12" x14ac:dyDescent="0.2">
      <c r="A922" s="1">
        <v>8.5625710038314598E-17</v>
      </c>
      <c r="B922">
        <v>0.25954325622760499</v>
      </c>
      <c r="C922">
        <v>0.505</v>
      </c>
      <c r="D922">
        <v>0.33300000000000002</v>
      </c>
      <c r="E922" s="1">
        <v>2.7627991600962598E-12</v>
      </c>
      <c r="F922">
        <v>3</v>
      </c>
      <c r="G922" t="s">
        <v>2870</v>
      </c>
      <c r="H922" t="s">
        <v>2871</v>
      </c>
      <c r="I922" t="s">
        <v>2870</v>
      </c>
      <c r="J922" s="3" t="str">
        <f>HYPERLINK(L922)</f>
        <v>http://zfin.org/ZDB-GENE-050419-201</v>
      </c>
      <c r="K922" t="s">
        <v>2873</v>
      </c>
      <c r="L922" t="s">
        <v>2872</v>
      </c>
    </row>
    <row r="923" spans="1:12" x14ac:dyDescent="0.2">
      <c r="A923" s="1">
        <v>8.9030824729161594E-17</v>
      </c>
      <c r="B923">
        <v>-0.44979123438817198</v>
      </c>
      <c r="C923">
        <v>0.10199999999999999</v>
      </c>
      <c r="D923">
        <v>0.30599999999999999</v>
      </c>
      <c r="E923" s="1">
        <v>2.8726685907111302E-12</v>
      </c>
      <c r="F923">
        <v>3</v>
      </c>
      <c r="G923" t="s">
        <v>2874</v>
      </c>
      <c r="H923" t="s">
        <v>2875</v>
      </c>
      <c r="I923" t="s">
        <v>2874</v>
      </c>
      <c r="J923" s="3" t="str">
        <f>HYPERLINK(L923)</f>
        <v>http://zfin.org/ZDB-GENE-131121-184</v>
      </c>
      <c r="K923" t="s">
        <v>2877</v>
      </c>
      <c r="L923" t="s">
        <v>2876</v>
      </c>
    </row>
    <row r="924" spans="1:12" x14ac:dyDescent="0.2">
      <c r="A924" s="1">
        <v>9.0429057489619201E-17</v>
      </c>
      <c r="B924">
        <v>-0.465987533579242</v>
      </c>
      <c r="C924">
        <v>0.11700000000000001</v>
      </c>
      <c r="D924">
        <v>0.313</v>
      </c>
      <c r="E924" s="1">
        <v>2.9177839689600499E-12</v>
      </c>
      <c r="F924">
        <v>3</v>
      </c>
      <c r="G924" t="s">
        <v>2878</v>
      </c>
      <c r="H924" t="s">
        <v>2879</v>
      </c>
      <c r="I924" t="s">
        <v>2878</v>
      </c>
      <c r="J924" s="3" t="str">
        <f>HYPERLINK(L924)</f>
        <v>http://zfin.org/ZDB-GENE-020419-40</v>
      </c>
      <c r="K924" t="s">
        <v>2881</v>
      </c>
      <c r="L924" t="s">
        <v>2880</v>
      </c>
    </row>
    <row r="925" spans="1:12" x14ac:dyDescent="0.2">
      <c r="A925" s="1">
        <v>9.3909765591961198E-17</v>
      </c>
      <c r="B925">
        <v>-0.26966607756484101</v>
      </c>
      <c r="C925">
        <v>0.371</v>
      </c>
      <c r="D925">
        <v>0.60299999999999998</v>
      </c>
      <c r="E925" s="1">
        <v>3.03009249659022E-12</v>
      </c>
      <c r="F925">
        <v>3</v>
      </c>
      <c r="G925" t="s">
        <v>2882</v>
      </c>
      <c r="H925" t="s">
        <v>2883</v>
      </c>
      <c r="I925" t="s">
        <v>2882</v>
      </c>
      <c r="J925" s="3" t="str">
        <f>HYPERLINK(L925)</f>
        <v>http://zfin.org/ZDB-GENE-991110-19</v>
      </c>
      <c r="K925" t="s">
        <v>2885</v>
      </c>
      <c r="L925" t="s">
        <v>2884</v>
      </c>
    </row>
    <row r="926" spans="1:12" x14ac:dyDescent="0.2">
      <c r="A926" s="1">
        <v>1.00564701504835E-16</v>
      </c>
      <c r="B926">
        <v>-0.26269081690578899</v>
      </c>
      <c r="C926">
        <v>0.17499999999999999</v>
      </c>
      <c r="D926">
        <v>0.39900000000000002</v>
      </c>
      <c r="E926" s="1">
        <v>3.24482065875502E-12</v>
      </c>
      <c r="F926">
        <v>3</v>
      </c>
      <c r="G926" t="s">
        <v>2886</v>
      </c>
      <c r="H926" t="s">
        <v>2887</v>
      </c>
      <c r="I926" t="s">
        <v>2886</v>
      </c>
      <c r="J926" s="3" t="str">
        <f>HYPERLINK(L926)</f>
        <v>http://zfin.org/ZDB-GENE-031113-19</v>
      </c>
      <c r="K926" t="s">
        <v>2889</v>
      </c>
      <c r="L926" t="s">
        <v>2888</v>
      </c>
    </row>
    <row r="927" spans="1:12" x14ac:dyDescent="0.2">
      <c r="A927" s="1">
        <v>1.04223512346598E-16</v>
      </c>
      <c r="B927">
        <v>-0.292782997054087</v>
      </c>
      <c r="C927">
        <v>0.51900000000000002</v>
      </c>
      <c r="D927">
        <v>0.72499999999999998</v>
      </c>
      <c r="E927" s="1">
        <v>3.36287584937534E-12</v>
      </c>
      <c r="F927">
        <v>3</v>
      </c>
      <c r="G927" t="s">
        <v>976</v>
      </c>
      <c r="H927" t="s">
        <v>977</v>
      </c>
      <c r="I927" t="s">
        <v>976</v>
      </c>
      <c r="J927" s="3" t="str">
        <f>HYPERLINK(L927)</f>
        <v>http://zfin.org/ZDB-GENE-030131-6514</v>
      </c>
      <c r="K927" t="s">
        <v>979</v>
      </c>
      <c r="L927" t="s">
        <v>978</v>
      </c>
    </row>
    <row r="928" spans="1:12" x14ac:dyDescent="0.2">
      <c r="A928" s="1">
        <v>1.1280308217794999E-16</v>
      </c>
      <c r="B928">
        <v>-0.25254211274292998</v>
      </c>
      <c r="C928">
        <v>0.112</v>
      </c>
      <c r="D928">
        <v>0.312</v>
      </c>
      <c r="E928" s="1">
        <v>3.6397042495537502E-12</v>
      </c>
      <c r="F928">
        <v>3</v>
      </c>
      <c r="G928" t="s">
        <v>2890</v>
      </c>
      <c r="H928" t="s">
        <v>2891</v>
      </c>
      <c r="I928" t="s">
        <v>2890</v>
      </c>
      <c r="J928" s="3" t="str">
        <f>HYPERLINK(L928)</f>
        <v>http://zfin.org/ZDB-GENE-080204-34</v>
      </c>
      <c r="K928" t="s">
        <v>2893</v>
      </c>
      <c r="L928" t="s">
        <v>2892</v>
      </c>
    </row>
    <row r="929" spans="1:12" x14ac:dyDescent="0.2">
      <c r="A929" s="1">
        <v>1.1612027973457E-16</v>
      </c>
      <c r="B929">
        <v>-0.27909555610544401</v>
      </c>
      <c r="C929">
        <v>0.93899999999999995</v>
      </c>
      <c r="D929">
        <v>0.96099999999999997</v>
      </c>
      <c r="E929" s="1">
        <v>3.7467369459156399E-12</v>
      </c>
      <c r="F929">
        <v>3</v>
      </c>
      <c r="G929" t="s">
        <v>2894</v>
      </c>
      <c r="H929" t="s">
        <v>2895</v>
      </c>
      <c r="I929" t="s">
        <v>2894</v>
      </c>
      <c r="J929" s="3" t="str">
        <f>HYPERLINK(L929)</f>
        <v>http://zfin.org/ZDB-GENE-030131-7850</v>
      </c>
      <c r="K929" t="s">
        <v>2897</v>
      </c>
      <c r="L929" t="s">
        <v>2896</v>
      </c>
    </row>
    <row r="930" spans="1:12" x14ac:dyDescent="0.2">
      <c r="A930" s="1">
        <v>1.3220221177617799E-16</v>
      </c>
      <c r="B930">
        <v>0.251656172716546</v>
      </c>
      <c r="C930">
        <v>0.85399999999999998</v>
      </c>
      <c r="D930">
        <v>0.70399999999999996</v>
      </c>
      <c r="E930" s="1">
        <v>4.2656365651701499E-12</v>
      </c>
      <c r="F930">
        <v>3</v>
      </c>
      <c r="G930" t="s">
        <v>1012</v>
      </c>
      <c r="H930" t="s">
        <v>1013</v>
      </c>
      <c r="I930" t="s">
        <v>1012</v>
      </c>
      <c r="J930" s="3" t="str">
        <f>HYPERLINK(L930)</f>
        <v>http://zfin.org/ZDB-GENE-001103-5</v>
      </c>
      <c r="K930" t="s">
        <v>1015</v>
      </c>
      <c r="L930" t="s">
        <v>1014</v>
      </c>
    </row>
    <row r="931" spans="1:12" x14ac:dyDescent="0.2">
      <c r="A931" s="1">
        <v>1.74684396266857E-16</v>
      </c>
      <c r="B931">
        <v>-0.44966287750748601</v>
      </c>
      <c r="C931">
        <v>0.09</v>
      </c>
      <c r="D931">
        <v>0.27600000000000002</v>
      </c>
      <c r="E931" s="1">
        <v>5.6363667299464099E-12</v>
      </c>
      <c r="F931">
        <v>3</v>
      </c>
      <c r="G931" t="s">
        <v>2898</v>
      </c>
      <c r="H931" t="s">
        <v>2899</v>
      </c>
      <c r="I931" t="s">
        <v>2898</v>
      </c>
      <c r="J931" s="3" t="str">
        <f>HYPERLINK(L931)</f>
        <v>http://zfin.org/ZDB-GENE-000406-10</v>
      </c>
      <c r="K931" t="s">
        <v>2901</v>
      </c>
      <c r="L931" t="s">
        <v>2900</v>
      </c>
    </row>
    <row r="932" spans="1:12" x14ac:dyDescent="0.2">
      <c r="A932" s="1">
        <v>2.5798439399588602E-16</v>
      </c>
      <c r="B932">
        <v>0.25257255525904698</v>
      </c>
      <c r="C932">
        <v>0.57799999999999996</v>
      </c>
      <c r="D932">
        <v>0.40500000000000003</v>
      </c>
      <c r="E932" s="1">
        <v>8.3241244566712694E-12</v>
      </c>
      <c r="F932">
        <v>3</v>
      </c>
      <c r="G932" t="s">
        <v>1446</v>
      </c>
      <c r="H932" t="s">
        <v>1447</v>
      </c>
      <c r="I932" t="s">
        <v>1446</v>
      </c>
      <c r="J932" s="3" t="str">
        <f>HYPERLINK(L932)</f>
        <v>http://zfin.org/ZDB-GENE-050417-228</v>
      </c>
      <c r="K932" t="s">
        <v>1449</v>
      </c>
      <c r="L932" t="s">
        <v>1448</v>
      </c>
    </row>
    <row r="933" spans="1:12" x14ac:dyDescent="0.2">
      <c r="A933" s="1">
        <v>3.6983764677034798E-16</v>
      </c>
      <c r="B933">
        <v>-0.263731329424856</v>
      </c>
      <c r="C933">
        <v>0.30299999999999999</v>
      </c>
      <c r="D933">
        <v>0.54100000000000004</v>
      </c>
      <c r="E933" s="1">
        <v>1.19331815106921E-11</v>
      </c>
      <c r="F933">
        <v>3</v>
      </c>
      <c r="G933" t="s">
        <v>2902</v>
      </c>
      <c r="H933" t="s">
        <v>2903</v>
      </c>
      <c r="I933" t="s">
        <v>2902</v>
      </c>
      <c r="J933" s="3" t="str">
        <f>HYPERLINK(L933)</f>
        <v>http://zfin.org/ZDB-GENE-030131-4945</v>
      </c>
      <c r="K933" t="s">
        <v>2905</v>
      </c>
      <c r="L933" t="s">
        <v>2904</v>
      </c>
    </row>
    <row r="934" spans="1:12" x14ac:dyDescent="0.2">
      <c r="A934" s="1">
        <v>4.0142204080365101E-16</v>
      </c>
      <c r="B934">
        <v>0.26950271923885699</v>
      </c>
      <c r="C934">
        <v>0.626</v>
      </c>
      <c r="D934">
        <v>0.48299999999999998</v>
      </c>
      <c r="E934" s="1">
        <v>1.29522835685706E-11</v>
      </c>
      <c r="F934">
        <v>3</v>
      </c>
      <c r="G934" t="s">
        <v>1177</v>
      </c>
      <c r="H934" t="s">
        <v>1178</v>
      </c>
      <c r="I934" t="s">
        <v>1177</v>
      </c>
      <c r="J934" s="3" t="str">
        <f>HYPERLINK(L934)</f>
        <v>http://zfin.org/ZDB-GENE-031118-66</v>
      </c>
      <c r="K934" t="s">
        <v>1180</v>
      </c>
      <c r="L934" t="s">
        <v>1179</v>
      </c>
    </row>
    <row r="935" spans="1:12" x14ac:dyDescent="0.2">
      <c r="A935" s="1">
        <v>4.5464850063076399E-16</v>
      </c>
      <c r="B935">
        <v>0.26301478770053599</v>
      </c>
      <c r="C935">
        <v>0.63600000000000001</v>
      </c>
      <c r="D935">
        <v>0.50700000000000001</v>
      </c>
      <c r="E935" s="1">
        <v>1.4669688521352201E-11</v>
      </c>
      <c r="F935">
        <v>3</v>
      </c>
      <c r="G935" t="s">
        <v>2906</v>
      </c>
      <c r="H935" t="s">
        <v>2907</v>
      </c>
      <c r="I935" t="s">
        <v>2906</v>
      </c>
      <c r="J935" s="3" t="str">
        <f>HYPERLINK(L935)</f>
        <v>http://zfin.org/ZDB-GENE-030131-5650</v>
      </c>
      <c r="K935" t="s">
        <v>2909</v>
      </c>
      <c r="L935" t="s">
        <v>2908</v>
      </c>
    </row>
    <row r="936" spans="1:12" x14ac:dyDescent="0.2">
      <c r="A936" s="1">
        <v>4.9097574090083303E-16</v>
      </c>
      <c r="B936">
        <v>-0.27889883328600801</v>
      </c>
      <c r="C936">
        <v>0.437</v>
      </c>
      <c r="D936">
        <v>0.64700000000000002</v>
      </c>
      <c r="E936" s="1">
        <v>1.58418232559063E-11</v>
      </c>
      <c r="F936">
        <v>3</v>
      </c>
      <c r="G936" t="s">
        <v>2910</v>
      </c>
      <c r="H936" t="s">
        <v>2911</v>
      </c>
      <c r="I936" t="s">
        <v>2910</v>
      </c>
      <c r="J936" s="3" t="str">
        <f>HYPERLINK(L936)</f>
        <v>http://zfin.org/ZDB-GENE-040426-930</v>
      </c>
      <c r="K936" t="s">
        <v>2913</v>
      </c>
      <c r="L936" t="s">
        <v>2912</v>
      </c>
    </row>
    <row r="937" spans="1:12" x14ac:dyDescent="0.2">
      <c r="A937" s="1">
        <v>5.5851257148312901E-16</v>
      </c>
      <c r="B937">
        <v>-0.33207674605052701</v>
      </c>
      <c r="C937">
        <v>8.6999999999999994E-2</v>
      </c>
      <c r="D937">
        <v>0.27200000000000002</v>
      </c>
      <c r="E937" s="1">
        <v>1.8020966631474699E-11</v>
      </c>
      <c r="F937">
        <v>3</v>
      </c>
      <c r="G937" t="s">
        <v>2914</v>
      </c>
      <c r="H937" t="s">
        <v>2915</v>
      </c>
      <c r="I937" t="s">
        <v>2914</v>
      </c>
      <c r="J937" s="3" t="str">
        <f>HYPERLINK(L937)</f>
        <v>http://zfin.org/ZDB-GENE-021115-7</v>
      </c>
      <c r="K937" t="s">
        <v>2917</v>
      </c>
      <c r="L937" t="s">
        <v>2916</v>
      </c>
    </row>
    <row r="938" spans="1:12" x14ac:dyDescent="0.2">
      <c r="A938" s="1">
        <v>6.9529014793846198E-16</v>
      </c>
      <c r="B938">
        <v>0.28028840852492798</v>
      </c>
      <c r="C938">
        <v>0.69699999999999995</v>
      </c>
      <c r="D938">
        <v>0.58899999999999997</v>
      </c>
      <c r="E938" s="1">
        <v>2.24342319133824E-11</v>
      </c>
      <c r="F938">
        <v>3</v>
      </c>
      <c r="G938" t="s">
        <v>2918</v>
      </c>
      <c r="H938" t="s">
        <v>2919</v>
      </c>
      <c r="I938" t="s">
        <v>2918</v>
      </c>
      <c r="J938" s="3" t="str">
        <f>HYPERLINK(L938)</f>
        <v>http://zfin.org/ZDB-GENE-030131-5871</v>
      </c>
      <c r="K938" t="s">
        <v>2921</v>
      </c>
      <c r="L938" t="s">
        <v>2920</v>
      </c>
    </row>
    <row r="939" spans="1:12" x14ac:dyDescent="0.2">
      <c r="A939" s="1">
        <v>7.3714983476483296E-16</v>
      </c>
      <c r="B939">
        <v>-0.26127636748014899</v>
      </c>
      <c r="C939">
        <v>0.72099999999999997</v>
      </c>
      <c r="D939">
        <v>0.85399999999999998</v>
      </c>
      <c r="E939" s="1">
        <v>2.3784876568522099E-11</v>
      </c>
      <c r="F939">
        <v>3</v>
      </c>
      <c r="G939" t="s">
        <v>2922</v>
      </c>
      <c r="H939" t="s">
        <v>2923</v>
      </c>
      <c r="I939" t="s">
        <v>2922</v>
      </c>
      <c r="J939" s="3" t="str">
        <f>HYPERLINK(L939)</f>
        <v>http://zfin.org/ZDB-GENE-060616-217</v>
      </c>
      <c r="K939" t="s">
        <v>2925</v>
      </c>
      <c r="L939" t="s">
        <v>2924</v>
      </c>
    </row>
    <row r="940" spans="1:12" x14ac:dyDescent="0.2">
      <c r="A940" s="1">
        <v>9.9735594855237204E-16</v>
      </c>
      <c r="B940">
        <v>0.25743177144629698</v>
      </c>
      <c r="C940">
        <v>0.63300000000000001</v>
      </c>
      <c r="D940">
        <v>0.48899999999999999</v>
      </c>
      <c r="E940" s="1">
        <v>3.2180687035990798E-11</v>
      </c>
      <c r="F940">
        <v>3</v>
      </c>
      <c r="G940" t="s">
        <v>448</v>
      </c>
      <c r="H940" t="s">
        <v>449</v>
      </c>
      <c r="I940" t="s">
        <v>448</v>
      </c>
      <c r="J940" s="3" t="str">
        <f>HYPERLINK(L940)</f>
        <v>http://zfin.org/ZDB-GENE-990415-257</v>
      </c>
      <c r="K940" t="s">
        <v>451</v>
      </c>
      <c r="L940" t="s">
        <v>450</v>
      </c>
    </row>
    <row r="941" spans="1:12" x14ac:dyDescent="0.2">
      <c r="A941" s="1">
        <v>1.5077683551305401E-15</v>
      </c>
      <c r="B941">
        <v>-0.46894623117009099</v>
      </c>
      <c r="C941">
        <v>2.9000000000000001E-2</v>
      </c>
      <c r="D941">
        <v>0.187</v>
      </c>
      <c r="E941" s="1">
        <v>4.8649653746641902E-11</v>
      </c>
      <c r="F941">
        <v>3</v>
      </c>
      <c r="G941" t="s">
        <v>2926</v>
      </c>
      <c r="H941" t="s">
        <v>2927</v>
      </c>
      <c r="I941" t="s">
        <v>2926</v>
      </c>
      <c r="J941" s="3" t="str">
        <f>HYPERLINK(L941)</f>
        <v>http://zfin.org/ZDB-GENE-980526-492</v>
      </c>
      <c r="K941" t="s">
        <v>2929</v>
      </c>
      <c r="L941" t="s">
        <v>2928</v>
      </c>
    </row>
    <row r="942" spans="1:12" x14ac:dyDescent="0.2">
      <c r="A942" s="1">
        <v>1.6826425904363801E-15</v>
      </c>
      <c r="B942">
        <v>0.305875655309432</v>
      </c>
      <c r="C942">
        <v>0.50700000000000001</v>
      </c>
      <c r="D942">
        <v>0.36</v>
      </c>
      <c r="E942" s="1">
        <v>5.4292145823020403E-11</v>
      </c>
      <c r="F942">
        <v>3</v>
      </c>
      <c r="G942" t="s">
        <v>2930</v>
      </c>
      <c r="H942" t="s">
        <v>2931</v>
      </c>
      <c r="I942" t="s">
        <v>2930</v>
      </c>
      <c r="J942" s="3" t="str">
        <f>HYPERLINK(L942)</f>
        <v>http://zfin.org/ZDB-GENE-040426-2146</v>
      </c>
      <c r="K942" t="s">
        <v>2933</v>
      </c>
      <c r="L942" t="s">
        <v>2932</v>
      </c>
    </row>
    <row r="943" spans="1:12" x14ac:dyDescent="0.2">
      <c r="A943" s="1">
        <v>1.9706685232965101E-15</v>
      </c>
      <c r="B943">
        <v>-0.25216318450222902</v>
      </c>
      <c r="C943">
        <v>0.14299999999999999</v>
      </c>
      <c r="D943">
        <v>0.35299999999999998</v>
      </c>
      <c r="E943" s="1">
        <v>6.3585590572685105E-11</v>
      </c>
      <c r="F943">
        <v>3</v>
      </c>
      <c r="G943" t="s">
        <v>2934</v>
      </c>
      <c r="H943" t="s">
        <v>2935</v>
      </c>
      <c r="I943" t="s">
        <v>2934</v>
      </c>
      <c r="J943" s="3" t="str">
        <f>HYPERLINK(L943)</f>
        <v>http://zfin.org/ZDB-GENE-030804-11</v>
      </c>
      <c r="K943" t="s">
        <v>2937</v>
      </c>
      <c r="L943" t="s">
        <v>2936</v>
      </c>
    </row>
    <row r="944" spans="1:12" x14ac:dyDescent="0.2">
      <c r="A944" s="1">
        <v>3.3327840243366802E-15</v>
      </c>
      <c r="B944">
        <v>0.25815620648204501</v>
      </c>
      <c r="C944">
        <v>0.67500000000000004</v>
      </c>
      <c r="D944">
        <v>0.55200000000000005</v>
      </c>
      <c r="E944" s="1">
        <v>1.0753560932924701E-10</v>
      </c>
      <c r="F944">
        <v>3</v>
      </c>
      <c r="G944" t="s">
        <v>2938</v>
      </c>
      <c r="H944" t="s">
        <v>2939</v>
      </c>
      <c r="I944" t="s">
        <v>2938</v>
      </c>
      <c r="J944" s="3" t="str">
        <f>HYPERLINK(L944)</f>
        <v>http://zfin.org/ZDB-GENE-050320-129</v>
      </c>
      <c r="K944" t="s">
        <v>2941</v>
      </c>
      <c r="L944" t="s">
        <v>2940</v>
      </c>
    </row>
    <row r="945" spans="1:12" x14ac:dyDescent="0.2">
      <c r="A945" s="1">
        <v>4.2308691208758299E-15</v>
      </c>
      <c r="B945">
        <v>-0.86125748734476804</v>
      </c>
      <c r="C945">
        <v>0.745</v>
      </c>
      <c r="D945">
        <v>0.84399999999999997</v>
      </c>
      <c r="E945" s="1">
        <v>1.3651322305417899E-10</v>
      </c>
      <c r="F945">
        <v>3</v>
      </c>
      <c r="G945" t="s">
        <v>1053</v>
      </c>
      <c r="H945" t="s">
        <v>1054</v>
      </c>
      <c r="I945" t="s">
        <v>1053</v>
      </c>
      <c r="J945" s="3" t="str">
        <f>HYPERLINK(L945)</f>
        <v>http://zfin.org/ZDB-GENE-030411-6</v>
      </c>
      <c r="K945" t="s">
        <v>1056</v>
      </c>
      <c r="L945" t="s">
        <v>1055</v>
      </c>
    </row>
    <row r="946" spans="1:12" x14ac:dyDescent="0.2">
      <c r="A946" s="1">
        <v>5.5461517091944003E-15</v>
      </c>
      <c r="B946">
        <v>-0.25280711653103</v>
      </c>
      <c r="C946">
        <v>0.72299999999999998</v>
      </c>
      <c r="D946">
        <v>0.86199999999999999</v>
      </c>
      <c r="E946" s="1">
        <v>1.7895213104886599E-10</v>
      </c>
      <c r="F946">
        <v>3</v>
      </c>
      <c r="G946" t="s">
        <v>2942</v>
      </c>
      <c r="H946" t="s">
        <v>2943</v>
      </c>
      <c r="I946" t="s">
        <v>2942</v>
      </c>
      <c r="J946" s="3" t="str">
        <f>HYPERLINK(L946)</f>
        <v>http://zfin.org/ZDB-GENE-991026-6</v>
      </c>
      <c r="K946" t="s">
        <v>2945</v>
      </c>
      <c r="L946" t="s">
        <v>2944</v>
      </c>
    </row>
    <row r="947" spans="1:12" x14ac:dyDescent="0.2">
      <c r="A947" s="1">
        <v>6.2948399032240299E-15</v>
      </c>
      <c r="B947">
        <v>-0.28954948875953301</v>
      </c>
      <c r="C947">
        <v>0.124</v>
      </c>
      <c r="D947">
        <v>0.317</v>
      </c>
      <c r="E947" s="1">
        <v>2.0310930431742699E-10</v>
      </c>
      <c r="F947">
        <v>3</v>
      </c>
      <c r="G947" t="s">
        <v>768</v>
      </c>
      <c r="H947" t="s">
        <v>769</v>
      </c>
      <c r="I947" t="s">
        <v>768</v>
      </c>
      <c r="J947" s="3" t="str">
        <f>HYPERLINK(L947)</f>
        <v>http://zfin.org/ZDB-GENE-020122-1</v>
      </c>
      <c r="K947" t="s">
        <v>771</v>
      </c>
      <c r="L947" t="s">
        <v>770</v>
      </c>
    </row>
    <row r="948" spans="1:12" x14ac:dyDescent="0.2">
      <c r="A948" s="1">
        <v>6.6284461619127697E-15</v>
      </c>
      <c r="B948">
        <v>-0.64428214491675895</v>
      </c>
      <c r="C948">
        <v>0.23499999999999999</v>
      </c>
      <c r="D948">
        <v>0.42099999999999999</v>
      </c>
      <c r="E948" s="1">
        <v>2.1387344386027801E-10</v>
      </c>
      <c r="F948">
        <v>3</v>
      </c>
      <c r="G948" t="s">
        <v>2946</v>
      </c>
      <c r="H948" t="s">
        <v>2947</v>
      </c>
      <c r="I948" t="s">
        <v>2946</v>
      </c>
      <c r="J948" s="3" t="str">
        <f>HYPERLINK(L948)</f>
        <v>http://zfin.org/ZDB-GENE-051030-48</v>
      </c>
      <c r="K948" t="s">
        <v>2949</v>
      </c>
      <c r="L948" t="s">
        <v>2948</v>
      </c>
    </row>
    <row r="949" spans="1:12" x14ac:dyDescent="0.2">
      <c r="A949" s="1">
        <v>1.36494002462366E-14</v>
      </c>
      <c r="B949">
        <v>0.277715409722877</v>
      </c>
      <c r="C949">
        <v>0.65500000000000003</v>
      </c>
      <c r="D949">
        <v>0.45</v>
      </c>
      <c r="E949" s="1">
        <v>4.4041154834507E-10</v>
      </c>
      <c r="F949">
        <v>3</v>
      </c>
      <c r="G949" t="s">
        <v>1297</v>
      </c>
      <c r="H949" t="s">
        <v>1298</v>
      </c>
      <c r="I949" t="s">
        <v>1297</v>
      </c>
      <c r="J949" s="3" t="str">
        <f>HYPERLINK(L949)</f>
        <v>http://zfin.org/ZDB-GENE-050208-317</v>
      </c>
      <c r="K949" t="s">
        <v>1300</v>
      </c>
      <c r="L949" t="s">
        <v>1299</v>
      </c>
    </row>
    <row r="950" spans="1:12" x14ac:dyDescent="0.2">
      <c r="A950" s="1">
        <v>1.4949937175530599E-14</v>
      </c>
      <c r="B950">
        <v>-0.33832111145633198</v>
      </c>
      <c r="C950">
        <v>7.2999999999999995E-2</v>
      </c>
      <c r="D950">
        <v>0.24099999999999999</v>
      </c>
      <c r="E950" s="1">
        <v>4.8237467290567195E-10</v>
      </c>
      <c r="F950">
        <v>3</v>
      </c>
      <c r="G950" t="s">
        <v>2950</v>
      </c>
      <c r="H950" t="s">
        <v>2951</v>
      </c>
      <c r="I950" t="s">
        <v>2950</v>
      </c>
      <c r="J950" s="3" t="str">
        <f>HYPERLINK(L950)</f>
        <v>http://zfin.org/ZDB-GENE-040426-2044</v>
      </c>
      <c r="K950" t="s">
        <v>2953</v>
      </c>
      <c r="L950" t="s">
        <v>2952</v>
      </c>
    </row>
    <row r="951" spans="1:12" x14ac:dyDescent="0.2">
      <c r="A951" s="1">
        <v>1.91122034093169E-14</v>
      </c>
      <c r="B951">
        <v>-0.30384097578859298</v>
      </c>
      <c r="C951">
        <v>0.65300000000000002</v>
      </c>
      <c r="D951">
        <v>0.80200000000000005</v>
      </c>
      <c r="E951" s="1">
        <v>6.1667435520501802E-10</v>
      </c>
      <c r="F951">
        <v>3</v>
      </c>
      <c r="G951" t="s">
        <v>2954</v>
      </c>
      <c r="H951" t="s">
        <v>2955</v>
      </c>
      <c r="I951" t="s">
        <v>2954</v>
      </c>
      <c r="J951" s="3" t="str">
        <f>HYPERLINK(L951)</f>
        <v>http://zfin.org/ZDB-GENE-031030-2</v>
      </c>
      <c r="K951" t="s">
        <v>2957</v>
      </c>
      <c r="L951" t="s">
        <v>2956</v>
      </c>
    </row>
    <row r="952" spans="1:12" x14ac:dyDescent="0.2">
      <c r="A952" s="1">
        <v>2.2625428953735999E-14</v>
      </c>
      <c r="B952">
        <v>-0.25822790028631099</v>
      </c>
      <c r="C952">
        <v>0.80600000000000005</v>
      </c>
      <c r="D952">
        <v>0.90900000000000003</v>
      </c>
      <c r="E952" s="1">
        <v>7.3003209062124698E-10</v>
      </c>
      <c r="F952">
        <v>3</v>
      </c>
      <c r="G952" t="s">
        <v>2958</v>
      </c>
      <c r="H952" t="s">
        <v>2959</v>
      </c>
      <c r="I952" t="s">
        <v>2958</v>
      </c>
      <c r="J952" s="3" t="str">
        <f>HYPERLINK(L952)</f>
        <v>http://zfin.org/ZDB-GENE-030912-14</v>
      </c>
      <c r="K952" t="s">
        <v>2961</v>
      </c>
      <c r="L952" t="s">
        <v>2960</v>
      </c>
    </row>
    <row r="953" spans="1:12" x14ac:dyDescent="0.2">
      <c r="A953" s="1">
        <v>2.8604099454562E-14</v>
      </c>
      <c r="B953">
        <v>-0.26320763568458</v>
      </c>
      <c r="C953">
        <v>0.56999999999999995</v>
      </c>
      <c r="D953">
        <v>0.73299999999999998</v>
      </c>
      <c r="E953" s="1">
        <v>9.2293987300089604E-10</v>
      </c>
      <c r="F953">
        <v>3</v>
      </c>
      <c r="G953" t="s">
        <v>2962</v>
      </c>
      <c r="H953" t="s">
        <v>2963</v>
      </c>
      <c r="I953" t="s">
        <v>2962</v>
      </c>
      <c r="J953" s="3" t="str">
        <f>HYPERLINK(L953)</f>
        <v>http://zfin.org/ZDB-GENE-050417-290</v>
      </c>
      <c r="K953" t="s">
        <v>2965</v>
      </c>
      <c r="L953" t="s">
        <v>2964</v>
      </c>
    </row>
    <row r="954" spans="1:12" x14ac:dyDescent="0.2">
      <c r="A954" s="1">
        <v>3.9595965139967802E-14</v>
      </c>
      <c r="B954">
        <v>-0.25317001552928797</v>
      </c>
      <c r="C954">
        <v>0.5</v>
      </c>
      <c r="D954">
        <v>0.69299999999999995</v>
      </c>
      <c r="E954" s="1">
        <v>1.2776034112062E-9</v>
      </c>
      <c r="F954">
        <v>3</v>
      </c>
      <c r="G954" t="s">
        <v>2966</v>
      </c>
      <c r="H954" t="s">
        <v>2967</v>
      </c>
      <c r="I954" t="s">
        <v>2966</v>
      </c>
      <c r="J954" s="3" t="str">
        <f>HYPERLINK(L954)</f>
        <v>http://zfin.org/ZDB-GENE-021029-1</v>
      </c>
      <c r="K954" t="s">
        <v>2969</v>
      </c>
      <c r="L954" t="s">
        <v>2968</v>
      </c>
    </row>
    <row r="955" spans="1:12" x14ac:dyDescent="0.2">
      <c r="A955" s="1">
        <v>4.1707670504888003E-14</v>
      </c>
      <c r="B955">
        <v>-0.26215251004824902</v>
      </c>
      <c r="C955">
        <v>0.495</v>
      </c>
      <c r="D955">
        <v>0.68500000000000005</v>
      </c>
      <c r="E955" s="1">
        <v>1.34573969651072E-9</v>
      </c>
      <c r="F955">
        <v>3</v>
      </c>
      <c r="G955" t="s">
        <v>1337</v>
      </c>
      <c r="H955" t="s">
        <v>1338</v>
      </c>
      <c r="I955" t="s">
        <v>1337</v>
      </c>
      <c r="J955" s="3" t="str">
        <f>HYPERLINK(L955)</f>
        <v>http://zfin.org/ZDB-GENE-081105-65</v>
      </c>
      <c r="K955" t="s">
        <v>1340</v>
      </c>
      <c r="L955" t="s">
        <v>1339</v>
      </c>
    </row>
    <row r="956" spans="1:12" x14ac:dyDescent="0.2">
      <c r="A956" s="1">
        <v>6.21094234895594E-14</v>
      </c>
      <c r="B956">
        <v>-0.36256950381179698</v>
      </c>
      <c r="C956">
        <v>7.2999999999999995E-2</v>
      </c>
      <c r="D956">
        <v>0.23400000000000001</v>
      </c>
      <c r="E956" s="1">
        <v>2.00402265831412E-9</v>
      </c>
      <c r="F956">
        <v>3</v>
      </c>
      <c r="G956" t="s">
        <v>2970</v>
      </c>
      <c r="H956" t="s">
        <v>2971</v>
      </c>
      <c r="I956" t="s">
        <v>2970</v>
      </c>
      <c r="J956" s="3" t="str">
        <f>HYPERLINK(L956)</f>
        <v>http://zfin.org/ZDB-GENE-030131-9652</v>
      </c>
      <c r="K956" t="s">
        <v>2973</v>
      </c>
      <c r="L956" t="s">
        <v>2972</v>
      </c>
    </row>
    <row r="957" spans="1:12" x14ac:dyDescent="0.2">
      <c r="A957" s="1">
        <v>8.8627472970627797E-14</v>
      </c>
      <c r="B957">
        <v>0.273591864829132</v>
      </c>
      <c r="C957">
        <v>0.60699999999999998</v>
      </c>
      <c r="D957">
        <v>0.49299999999999999</v>
      </c>
      <c r="E957" s="1">
        <v>2.8596540428702799E-9</v>
      </c>
      <c r="F957">
        <v>3</v>
      </c>
      <c r="G957" t="s">
        <v>2974</v>
      </c>
      <c r="H957" t="s">
        <v>2975</v>
      </c>
      <c r="I957" t="s">
        <v>2974</v>
      </c>
      <c r="J957" s="3" t="str">
        <f>HYPERLINK(L957)</f>
        <v>http://zfin.org/ZDB-GENE-030131-8448</v>
      </c>
      <c r="K957" t="s">
        <v>2977</v>
      </c>
      <c r="L957" t="s">
        <v>2976</v>
      </c>
    </row>
    <row r="958" spans="1:12" x14ac:dyDescent="0.2">
      <c r="A958" s="1">
        <v>1.6596989681741201E-13</v>
      </c>
      <c r="B958">
        <v>-0.46613592383522801</v>
      </c>
      <c r="C958">
        <v>9.1999999999999998E-2</v>
      </c>
      <c r="D958">
        <v>0.25600000000000001</v>
      </c>
      <c r="E958" s="1">
        <v>5.3551846907106004E-9</v>
      </c>
      <c r="F958">
        <v>3</v>
      </c>
      <c r="G958" t="s">
        <v>2978</v>
      </c>
      <c r="H958" t="s">
        <v>2979</v>
      </c>
      <c r="I958" t="s">
        <v>2978</v>
      </c>
      <c r="J958" s="3" t="str">
        <f>HYPERLINK(L958)</f>
        <v>http://zfin.org/ZDB-GENE-030827-5</v>
      </c>
      <c r="K958" t="s">
        <v>2981</v>
      </c>
      <c r="L958" t="s">
        <v>2980</v>
      </c>
    </row>
    <row r="959" spans="1:12" x14ac:dyDescent="0.2">
      <c r="A959" s="1">
        <v>1.77307800772007E-13</v>
      </c>
      <c r="B959">
        <v>-0.25151618002614901</v>
      </c>
      <c r="C959">
        <v>0.51200000000000001</v>
      </c>
      <c r="D959">
        <v>0.72599999999999998</v>
      </c>
      <c r="E959" s="1">
        <v>5.7210134997095799E-9</v>
      </c>
      <c r="F959">
        <v>3</v>
      </c>
      <c r="G959" t="s">
        <v>2982</v>
      </c>
      <c r="H959" t="s">
        <v>2983</v>
      </c>
      <c r="I959" t="s">
        <v>2982</v>
      </c>
      <c r="J959" s="3" t="str">
        <f>HYPERLINK(L959)</f>
        <v>http://zfin.org/ZDB-GENE-980526-466</v>
      </c>
      <c r="K959" t="s">
        <v>2985</v>
      </c>
      <c r="L959" t="s">
        <v>2984</v>
      </c>
    </row>
    <row r="960" spans="1:12" x14ac:dyDescent="0.2">
      <c r="A960" s="1">
        <v>2.4663827176651899E-13</v>
      </c>
      <c r="B960">
        <v>0.30119191682521201</v>
      </c>
      <c r="C960">
        <v>0.41499999999999998</v>
      </c>
      <c r="D960">
        <v>0.25700000000000001</v>
      </c>
      <c r="E960" s="1">
        <v>7.9580304768185105E-9</v>
      </c>
      <c r="F960">
        <v>3</v>
      </c>
      <c r="G960" t="s">
        <v>2986</v>
      </c>
      <c r="H960" t="s">
        <v>2987</v>
      </c>
      <c r="I960" t="s">
        <v>2986</v>
      </c>
      <c r="J960" s="3" t="str">
        <f>HYPERLINK(L960)</f>
        <v>http://zfin.org/ZDB-GENE-040426-2227</v>
      </c>
      <c r="K960" t="s">
        <v>2989</v>
      </c>
      <c r="L960" t="s">
        <v>2988</v>
      </c>
    </row>
    <row r="961" spans="1:12" x14ac:dyDescent="0.2">
      <c r="A961" s="1">
        <v>2.4882767958880902E-13</v>
      </c>
      <c r="B961">
        <v>-0.60051159300064505</v>
      </c>
      <c r="C961">
        <v>0.107</v>
      </c>
      <c r="D961">
        <v>0.27</v>
      </c>
      <c r="E961" s="1">
        <v>8.0286739096125192E-9</v>
      </c>
      <c r="F961">
        <v>3</v>
      </c>
      <c r="G961" t="s">
        <v>2990</v>
      </c>
      <c r="H961" t="s">
        <v>2991</v>
      </c>
      <c r="I961" t="s">
        <v>2990</v>
      </c>
      <c r="J961" s="3" t="str">
        <f>HYPERLINK(L961)</f>
        <v>http://zfin.org/ZDB-GENE-081022-132</v>
      </c>
      <c r="K961" t="s">
        <v>2993</v>
      </c>
      <c r="L961" t="s">
        <v>2992</v>
      </c>
    </row>
    <row r="962" spans="1:12" x14ac:dyDescent="0.2">
      <c r="A962" s="1">
        <v>3.2817214362919299E-13</v>
      </c>
      <c r="B962">
        <v>0.47612463469204402</v>
      </c>
      <c r="C962">
        <v>0.16700000000000001</v>
      </c>
      <c r="D962">
        <v>5.8999999999999997E-2</v>
      </c>
      <c r="E962" s="1">
        <v>1.0588802386339501E-8</v>
      </c>
      <c r="F962">
        <v>3</v>
      </c>
      <c r="G962" t="s">
        <v>2994</v>
      </c>
      <c r="H962" t="s">
        <v>2995</v>
      </c>
      <c r="I962" t="s">
        <v>2994</v>
      </c>
      <c r="J962" s="3" t="str">
        <f>HYPERLINK(L962)</f>
        <v>http://zfin.org/ZDB-GENE-990415-44</v>
      </c>
      <c r="K962" t="s">
        <v>2997</v>
      </c>
      <c r="L962" t="s">
        <v>2996</v>
      </c>
    </row>
    <row r="963" spans="1:12" x14ac:dyDescent="0.2">
      <c r="A963" s="1">
        <v>6.3321802025503399E-13</v>
      </c>
      <c r="B963">
        <v>-0.56321932585161305</v>
      </c>
      <c r="C963">
        <v>0.112</v>
      </c>
      <c r="D963">
        <v>0.27600000000000002</v>
      </c>
      <c r="E963" s="1">
        <v>2.04314126415489E-8</v>
      </c>
      <c r="F963">
        <v>3</v>
      </c>
      <c r="G963" t="s">
        <v>2998</v>
      </c>
      <c r="H963" t="s">
        <v>2999</v>
      </c>
      <c r="I963" t="s">
        <v>2998</v>
      </c>
      <c r="J963" s="3" t="str">
        <f>HYPERLINK(L963)</f>
        <v>http://zfin.org/ZDB-GENE-010320-1</v>
      </c>
      <c r="K963" t="s">
        <v>3001</v>
      </c>
      <c r="L963" t="s">
        <v>3000</v>
      </c>
    </row>
    <row r="964" spans="1:12" x14ac:dyDescent="0.2">
      <c r="A964" s="1">
        <v>1.3861332803429401E-12</v>
      </c>
      <c r="B964">
        <v>0.30589926026609099</v>
      </c>
      <c r="C964">
        <v>0.72299999999999998</v>
      </c>
      <c r="D964">
        <v>0.63600000000000001</v>
      </c>
      <c r="E964" s="1">
        <v>4.4724976423545303E-8</v>
      </c>
      <c r="F964">
        <v>3</v>
      </c>
      <c r="G964" t="s">
        <v>3002</v>
      </c>
      <c r="H964" t="s">
        <v>3003</v>
      </c>
      <c r="I964" t="s">
        <v>3002</v>
      </c>
      <c r="J964" s="3" t="str">
        <f>HYPERLINK(L964)</f>
        <v>http://zfin.org/ZDB-GENE-030410-1</v>
      </c>
      <c r="K964" t="s">
        <v>3005</v>
      </c>
      <c r="L964" t="s">
        <v>3004</v>
      </c>
    </row>
    <row r="965" spans="1:12" x14ac:dyDescent="0.2">
      <c r="A965" s="1">
        <v>1.39337013444605E-12</v>
      </c>
      <c r="B965">
        <v>-0.279093836280281</v>
      </c>
      <c r="C965">
        <v>0.92500000000000004</v>
      </c>
      <c r="D965">
        <v>0.95899999999999996</v>
      </c>
      <c r="E965" s="1">
        <v>4.4958480758036101E-8</v>
      </c>
      <c r="F965">
        <v>3</v>
      </c>
      <c r="G965" t="s">
        <v>428</v>
      </c>
      <c r="H965" t="s">
        <v>429</v>
      </c>
      <c r="I965" t="s">
        <v>428</v>
      </c>
      <c r="J965" s="3" t="str">
        <f>HYPERLINK(L965)</f>
        <v>http://zfin.org/ZDB-GENE-030131-8480</v>
      </c>
      <c r="K965" t="s">
        <v>431</v>
      </c>
      <c r="L965" t="s">
        <v>430</v>
      </c>
    </row>
    <row r="966" spans="1:12" x14ac:dyDescent="0.2">
      <c r="A966" s="1">
        <v>1.64458181962605E-12</v>
      </c>
      <c r="B966">
        <v>0.28086835342323502</v>
      </c>
      <c r="C966">
        <v>0.35</v>
      </c>
      <c r="D966">
        <v>0.20799999999999999</v>
      </c>
      <c r="E966" s="1">
        <v>5.3064076992054003E-8</v>
      </c>
      <c r="F966">
        <v>3</v>
      </c>
      <c r="G966" t="s">
        <v>3006</v>
      </c>
      <c r="H966" t="s">
        <v>3007</v>
      </c>
      <c r="I966" t="s">
        <v>3006</v>
      </c>
      <c r="J966" s="3" t="str">
        <f>HYPERLINK(L966)</f>
        <v>http://zfin.org/ZDB-GENE-040426-1132</v>
      </c>
      <c r="K966" t="s">
        <v>3009</v>
      </c>
      <c r="L966" t="s">
        <v>3008</v>
      </c>
    </row>
    <row r="967" spans="1:12" x14ac:dyDescent="0.2">
      <c r="A967" s="1">
        <v>1.7117813758228199E-12</v>
      </c>
      <c r="B967">
        <v>0.25580184624969299</v>
      </c>
      <c r="C967">
        <v>0.621</v>
      </c>
      <c r="D967">
        <v>0.503</v>
      </c>
      <c r="E967" s="1">
        <v>5.5232337872299198E-8</v>
      </c>
      <c r="F967">
        <v>3</v>
      </c>
      <c r="G967" t="s">
        <v>1588</v>
      </c>
      <c r="H967" t="s">
        <v>1589</v>
      </c>
      <c r="I967" t="s">
        <v>1588</v>
      </c>
      <c r="J967" s="3" t="str">
        <f>HYPERLINK(L967)</f>
        <v>http://zfin.org/ZDB-GENE-091118-20</v>
      </c>
      <c r="K967" t="s">
        <v>1591</v>
      </c>
      <c r="L967" t="s">
        <v>1590</v>
      </c>
    </row>
    <row r="968" spans="1:12" x14ac:dyDescent="0.2">
      <c r="A968" s="1">
        <v>2.42891318411991E-12</v>
      </c>
      <c r="B968">
        <v>0.25160202366921403</v>
      </c>
      <c r="C968">
        <v>0.71799999999999997</v>
      </c>
      <c r="D968">
        <v>0.622</v>
      </c>
      <c r="E968" s="1">
        <v>7.8371312798813096E-8</v>
      </c>
      <c r="F968">
        <v>3</v>
      </c>
      <c r="G968" t="s">
        <v>1309</v>
      </c>
      <c r="H968" t="s">
        <v>1310</v>
      </c>
      <c r="I968" t="s">
        <v>1309</v>
      </c>
      <c r="J968" s="3" t="str">
        <f>HYPERLINK(L968)</f>
        <v>http://zfin.org/ZDB-GENE-060825-156</v>
      </c>
      <c r="K968" t="s">
        <v>1312</v>
      </c>
      <c r="L968" t="s">
        <v>1311</v>
      </c>
    </row>
    <row r="969" spans="1:12" x14ac:dyDescent="0.2">
      <c r="A969" s="1">
        <v>5.9066759538932299E-12</v>
      </c>
      <c r="B969">
        <v>-0.80563774035621105</v>
      </c>
      <c r="C969">
        <v>0.23499999999999999</v>
      </c>
      <c r="D969">
        <v>0.40500000000000003</v>
      </c>
      <c r="E969" s="1">
        <v>1.9058480632831899E-7</v>
      </c>
      <c r="F969">
        <v>3</v>
      </c>
      <c r="G969" t="s">
        <v>3010</v>
      </c>
      <c r="H969" t="s">
        <v>3011</v>
      </c>
      <c r="I969" t="s">
        <v>3010</v>
      </c>
      <c r="J969" s="3" t="str">
        <f>HYPERLINK(L969)</f>
        <v>http://zfin.org/ZDB-GENE-040718-22</v>
      </c>
      <c r="K969" t="s">
        <v>3013</v>
      </c>
      <c r="L969" t="s">
        <v>3012</v>
      </c>
    </row>
    <row r="970" spans="1:12" x14ac:dyDescent="0.2">
      <c r="A970" s="1">
        <v>2.51297975048851E-11</v>
      </c>
      <c r="B970">
        <v>-0.52746359326568104</v>
      </c>
      <c r="C970">
        <v>5.2999999999999999E-2</v>
      </c>
      <c r="D970">
        <v>0.182</v>
      </c>
      <c r="E970" s="1">
        <v>8.1083804629262403E-7</v>
      </c>
      <c r="F970">
        <v>3</v>
      </c>
      <c r="G970" t="s">
        <v>199</v>
      </c>
      <c r="H970" t="s">
        <v>200</v>
      </c>
      <c r="I970" t="s">
        <v>199</v>
      </c>
      <c r="J970" s="3" t="str">
        <f>HYPERLINK(L970)</f>
        <v>http://zfin.org/ZDB-GENE-000619-1</v>
      </c>
      <c r="K970" t="s">
        <v>202</v>
      </c>
      <c r="L970" t="s">
        <v>201</v>
      </c>
    </row>
    <row r="971" spans="1:12" x14ac:dyDescent="0.2">
      <c r="A971" s="1">
        <v>7.3834685849501695E-11</v>
      </c>
      <c r="B971">
        <v>0.32972719406130702</v>
      </c>
      <c r="C971">
        <v>0.53600000000000003</v>
      </c>
      <c r="D971">
        <v>0.4</v>
      </c>
      <c r="E971" s="1">
        <v>2.38234997362002E-6</v>
      </c>
      <c r="F971">
        <v>3</v>
      </c>
      <c r="G971" t="s">
        <v>1600</v>
      </c>
      <c r="H971" t="s">
        <v>1601</v>
      </c>
      <c r="I971" t="s">
        <v>1600</v>
      </c>
      <c r="J971" s="3" t="str">
        <f>HYPERLINK(L971)</f>
        <v>http://zfin.org/ZDB-GENE-040718-197</v>
      </c>
      <c r="K971" t="s">
        <v>1603</v>
      </c>
      <c r="L971" t="s">
        <v>1602</v>
      </c>
    </row>
    <row r="972" spans="1:12" x14ac:dyDescent="0.2">
      <c r="A972" s="1">
        <v>9.4913171350217505E-11</v>
      </c>
      <c r="B972">
        <v>-0.26687297685730799</v>
      </c>
      <c r="C972">
        <v>0.1</v>
      </c>
      <c r="D972">
        <v>0.24299999999999999</v>
      </c>
      <c r="E972" s="1">
        <v>3.06246838678612E-6</v>
      </c>
      <c r="F972">
        <v>3</v>
      </c>
      <c r="G972" t="s">
        <v>3014</v>
      </c>
      <c r="H972" t="s">
        <v>3015</v>
      </c>
      <c r="I972" t="s">
        <v>3014</v>
      </c>
      <c r="J972" s="3" t="str">
        <f>HYPERLINK(L972)</f>
        <v>http://zfin.org/ZDB-GENE-030826-1</v>
      </c>
      <c r="K972" t="s">
        <v>3017</v>
      </c>
      <c r="L972" t="s">
        <v>3016</v>
      </c>
    </row>
    <row r="973" spans="1:12" x14ac:dyDescent="0.2">
      <c r="A973" s="1">
        <v>1.50335672248106E-10</v>
      </c>
      <c r="B973">
        <v>-0.30385705714862998</v>
      </c>
      <c r="C973">
        <v>0.09</v>
      </c>
      <c r="D973">
        <v>0.22900000000000001</v>
      </c>
      <c r="E973" s="1">
        <v>4.8507308007573897E-6</v>
      </c>
      <c r="F973">
        <v>3</v>
      </c>
      <c r="G973" t="s">
        <v>3018</v>
      </c>
      <c r="H973" t="s">
        <v>3019</v>
      </c>
      <c r="I973" t="s">
        <v>3018</v>
      </c>
      <c r="J973" s="3" t="str">
        <f>HYPERLINK(L973)</f>
        <v>http://zfin.org/ZDB-GENE-030404-1</v>
      </c>
      <c r="K973" t="s">
        <v>3021</v>
      </c>
      <c r="L973" t="s">
        <v>3020</v>
      </c>
    </row>
    <row r="974" spans="1:12" x14ac:dyDescent="0.2">
      <c r="A974" s="1">
        <v>2.1564742644213E-10</v>
      </c>
      <c r="B974">
        <v>-0.28136491258262702</v>
      </c>
      <c r="C974">
        <v>1.9E-2</v>
      </c>
      <c r="D974">
        <v>0.127</v>
      </c>
      <c r="E974" s="1">
        <v>6.9580798615817702E-6</v>
      </c>
      <c r="F974">
        <v>3</v>
      </c>
      <c r="G974" t="s">
        <v>3022</v>
      </c>
      <c r="H974" t="s">
        <v>3023</v>
      </c>
      <c r="I974" t="s">
        <v>3022</v>
      </c>
      <c r="J974" s="3" t="str">
        <f>HYPERLINK(L974)</f>
        <v>http://zfin.org/ZDB-GENE-990415-17</v>
      </c>
      <c r="K974" t="s">
        <v>3025</v>
      </c>
      <c r="L974" t="s">
        <v>3024</v>
      </c>
    </row>
    <row r="975" spans="1:12" x14ac:dyDescent="0.2">
      <c r="A975" s="1">
        <v>2.6063341692889898E-10</v>
      </c>
      <c r="B975">
        <v>0.28184457347179398</v>
      </c>
      <c r="C975">
        <v>0.748</v>
      </c>
      <c r="D975">
        <v>0.69799999999999995</v>
      </c>
      <c r="E975" s="1">
        <v>8.4095978306278605E-6</v>
      </c>
      <c r="F975">
        <v>3</v>
      </c>
      <c r="G975" t="s">
        <v>324</v>
      </c>
      <c r="H975" t="s">
        <v>325</v>
      </c>
      <c r="I975" t="s">
        <v>324</v>
      </c>
      <c r="J975" s="3" t="str">
        <f>HYPERLINK(L975)</f>
        <v>http://zfin.org/ZDB-GENE-030131-4324</v>
      </c>
      <c r="K975" t="s">
        <v>327</v>
      </c>
      <c r="L975" t="s">
        <v>326</v>
      </c>
    </row>
    <row r="976" spans="1:12" x14ac:dyDescent="0.2">
      <c r="A976" s="1">
        <v>3.35398236475521E-10</v>
      </c>
      <c r="B976">
        <v>-0.251868317539717</v>
      </c>
      <c r="C976">
        <v>0.192</v>
      </c>
      <c r="D976">
        <v>0.36</v>
      </c>
      <c r="E976" s="1">
        <v>1.0821959498119201E-5</v>
      </c>
      <c r="F976">
        <v>3</v>
      </c>
      <c r="G976" t="s">
        <v>3026</v>
      </c>
      <c r="H976" t="s">
        <v>3027</v>
      </c>
      <c r="I976" t="s">
        <v>3026</v>
      </c>
      <c r="J976" s="3" t="str">
        <f>HYPERLINK(L976)</f>
        <v>http://zfin.org/ZDB-GENE-030131-2159</v>
      </c>
      <c r="K976" t="s">
        <v>3029</v>
      </c>
      <c r="L976" t="s">
        <v>3028</v>
      </c>
    </row>
    <row r="977" spans="1:12" x14ac:dyDescent="0.2">
      <c r="A977" s="1">
        <v>4.9778639928213698E-10</v>
      </c>
      <c r="B977">
        <v>-0.25013824765035703</v>
      </c>
      <c r="C977">
        <v>0.13800000000000001</v>
      </c>
      <c r="D977">
        <v>0.28599999999999998</v>
      </c>
      <c r="E977" s="1">
        <v>1.60615759592374E-5</v>
      </c>
      <c r="F977">
        <v>3</v>
      </c>
      <c r="G977" t="s">
        <v>1129</v>
      </c>
      <c r="H977" t="s">
        <v>1130</v>
      </c>
      <c r="I977" t="s">
        <v>1129</v>
      </c>
      <c r="J977" s="3" t="str">
        <f>HYPERLINK(L977)</f>
        <v>http://zfin.org/ZDB-GENE-030131-5561</v>
      </c>
      <c r="K977" t="s">
        <v>1132</v>
      </c>
      <c r="L977" t="s">
        <v>1131</v>
      </c>
    </row>
    <row r="978" spans="1:12" x14ac:dyDescent="0.2">
      <c r="A978" s="1">
        <v>1.9780376411163598E-9</v>
      </c>
      <c r="B978">
        <v>-0.40178109630779602</v>
      </c>
      <c r="C978">
        <v>9.5000000000000001E-2</v>
      </c>
      <c r="D978">
        <v>0.223</v>
      </c>
      <c r="E978" s="1">
        <v>6.3823362528260302E-5</v>
      </c>
      <c r="F978">
        <v>3</v>
      </c>
      <c r="G978" t="s">
        <v>3030</v>
      </c>
      <c r="H978" t="s">
        <v>3031</v>
      </c>
      <c r="I978" t="s">
        <v>3030</v>
      </c>
      <c r="J978" s="3" t="str">
        <f>HYPERLINK(L978)</f>
        <v>http://zfin.org/ZDB-GENE-030804-13</v>
      </c>
      <c r="K978" t="s">
        <v>3033</v>
      </c>
      <c r="L978" t="s">
        <v>3032</v>
      </c>
    </row>
    <row r="979" spans="1:12" x14ac:dyDescent="0.2">
      <c r="A979" s="1">
        <v>3.53148619679142E-9</v>
      </c>
      <c r="B979">
        <v>-0.44014745194548499</v>
      </c>
      <c r="C979">
        <v>4.9000000000000002E-2</v>
      </c>
      <c r="D979">
        <v>0.157</v>
      </c>
      <c r="E979">
        <v>1.1394693362567199E-4</v>
      </c>
      <c r="F979">
        <v>3</v>
      </c>
      <c r="G979" t="s">
        <v>644</v>
      </c>
      <c r="H979" t="s">
        <v>645</v>
      </c>
      <c r="I979" t="s">
        <v>644</v>
      </c>
      <c r="J979" s="3" t="str">
        <f>HYPERLINK(L979)</f>
        <v>http://zfin.org/ZDB-GENE-980526-26</v>
      </c>
      <c r="K979" t="s">
        <v>647</v>
      </c>
      <c r="L979" t="s">
        <v>646</v>
      </c>
    </row>
    <row r="980" spans="1:12" x14ac:dyDescent="0.2">
      <c r="A980" s="1">
        <v>3.83560835422477E-9</v>
      </c>
      <c r="B980">
        <v>-0.45248859161951699</v>
      </c>
      <c r="C980">
        <v>0.26200000000000001</v>
      </c>
      <c r="D980">
        <v>0.41599999999999998</v>
      </c>
      <c r="E980">
        <v>1.23759739157416E-4</v>
      </c>
      <c r="F980">
        <v>3</v>
      </c>
      <c r="G980" t="s">
        <v>3034</v>
      </c>
      <c r="H980" t="s">
        <v>3035</v>
      </c>
      <c r="I980" t="s">
        <v>3034</v>
      </c>
      <c r="J980" s="3" t="str">
        <f>HYPERLINK(L980)</f>
        <v>http://zfin.org/ZDB-GENE-030131-1226</v>
      </c>
      <c r="K980" t="s">
        <v>3037</v>
      </c>
      <c r="L980" t="s">
        <v>3036</v>
      </c>
    </row>
    <row r="981" spans="1:12" x14ac:dyDescent="0.2">
      <c r="A981" s="1">
        <v>4.8905601046655403E-9</v>
      </c>
      <c r="B981">
        <v>0.262632996946006</v>
      </c>
      <c r="C981">
        <v>0.42199999999999999</v>
      </c>
      <c r="D981">
        <v>0.30599999999999999</v>
      </c>
      <c r="E981">
        <v>1.57798812337138E-4</v>
      </c>
      <c r="F981">
        <v>3</v>
      </c>
      <c r="G981" t="s">
        <v>3038</v>
      </c>
      <c r="H981" t="s">
        <v>3039</v>
      </c>
      <c r="I981" t="s">
        <v>3038</v>
      </c>
      <c r="J981" s="3" t="str">
        <f>HYPERLINK(L981)</f>
        <v>http://zfin.org/ZDB-GENE-040912-24</v>
      </c>
      <c r="K981" t="s">
        <v>3041</v>
      </c>
      <c r="L981" t="s">
        <v>3040</v>
      </c>
    </row>
    <row r="982" spans="1:12" x14ac:dyDescent="0.2">
      <c r="A982" s="1">
        <v>5.03478910196708E-9</v>
      </c>
      <c r="B982">
        <v>-0.69213264733829205</v>
      </c>
      <c r="C982">
        <v>0.192</v>
      </c>
      <c r="D982">
        <v>0.33900000000000002</v>
      </c>
      <c r="E982">
        <v>1.6245250516406999E-4</v>
      </c>
      <c r="F982">
        <v>3</v>
      </c>
      <c r="G982" t="s">
        <v>828</v>
      </c>
      <c r="H982" t="s">
        <v>829</v>
      </c>
      <c r="I982" t="s">
        <v>828</v>
      </c>
      <c r="J982" s="3" t="str">
        <f>HYPERLINK(L982)</f>
        <v>http://zfin.org/ZDB-GENE-090507-4</v>
      </c>
      <c r="K982" t="s">
        <v>831</v>
      </c>
      <c r="L982" t="s">
        <v>830</v>
      </c>
    </row>
    <row r="983" spans="1:12" x14ac:dyDescent="0.2">
      <c r="A983" s="1">
        <v>6.7837859955938001E-9</v>
      </c>
      <c r="B983">
        <v>-0.25488778323640698</v>
      </c>
      <c r="C983">
        <v>3.2000000000000001E-2</v>
      </c>
      <c r="D983">
        <v>0.13200000000000001</v>
      </c>
      <c r="E983">
        <v>2.1888563893383001E-4</v>
      </c>
      <c r="F983">
        <v>3</v>
      </c>
      <c r="G983" t="s">
        <v>236</v>
      </c>
      <c r="H983" t="s">
        <v>237</v>
      </c>
      <c r="I983" t="s">
        <v>236</v>
      </c>
      <c r="J983" s="3" t="str">
        <f>HYPERLINK(L983)</f>
        <v>http://zfin.org/ZDB-GENE-990415-49</v>
      </c>
      <c r="K983" t="s">
        <v>239</v>
      </c>
      <c r="L983" t="s">
        <v>238</v>
      </c>
    </row>
    <row r="984" spans="1:12" x14ac:dyDescent="0.2">
      <c r="A984" s="1">
        <v>8.3542017662380407E-9</v>
      </c>
      <c r="B984">
        <v>-0.88058167307893398</v>
      </c>
      <c r="C984">
        <v>0.45900000000000002</v>
      </c>
      <c r="D984">
        <v>0.53</v>
      </c>
      <c r="E984">
        <v>2.6955667418943698E-4</v>
      </c>
      <c r="F984">
        <v>3</v>
      </c>
      <c r="G984" t="s">
        <v>1305</v>
      </c>
      <c r="H984" t="s">
        <v>1306</v>
      </c>
      <c r="I984" t="s">
        <v>1305</v>
      </c>
      <c r="J984" s="3" t="str">
        <f>HYPERLINK(L984)</f>
        <v>http://zfin.org/ZDB-GENE-050417-64</v>
      </c>
      <c r="K984" t="s">
        <v>1308</v>
      </c>
      <c r="L984" t="s">
        <v>1307</v>
      </c>
    </row>
    <row r="985" spans="1:12" x14ac:dyDescent="0.2">
      <c r="A985" s="1">
        <v>8.3945063065425005E-9</v>
      </c>
      <c r="B985">
        <v>-0.37182993558255101</v>
      </c>
      <c r="C985">
        <v>0.17</v>
      </c>
      <c r="D985">
        <v>0.307</v>
      </c>
      <c r="E985">
        <v>2.708571404869E-4</v>
      </c>
      <c r="F985">
        <v>3</v>
      </c>
      <c r="G985" t="s">
        <v>3042</v>
      </c>
      <c r="H985" t="s">
        <v>3043</v>
      </c>
      <c r="I985" t="s">
        <v>3042</v>
      </c>
      <c r="J985" s="3" t="str">
        <f>HYPERLINK(L985)</f>
        <v>http://zfin.org/ZDB-GENE-030707-2</v>
      </c>
      <c r="K985" t="s">
        <v>3045</v>
      </c>
      <c r="L985" t="s">
        <v>3044</v>
      </c>
    </row>
    <row r="986" spans="1:12" x14ac:dyDescent="0.2">
      <c r="A986" s="1">
        <v>1.25395751364375E-8</v>
      </c>
      <c r="B986">
        <v>-0.25680622385824298</v>
      </c>
      <c r="C986">
        <v>0.16700000000000001</v>
      </c>
      <c r="D986">
        <v>0.311</v>
      </c>
      <c r="E986">
        <v>4.0460193135229198E-4</v>
      </c>
      <c r="F986">
        <v>3</v>
      </c>
      <c r="G986" t="s">
        <v>1482</v>
      </c>
      <c r="H986" t="s">
        <v>1483</v>
      </c>
      <c r="I986" t="s">
        <v>1482</v>
      </c>
      <c r="J986" s="3" t="str">
        <f>HYPERLINK(L986)</f>
        <v>http://zfin.org/ZDB-GENE-980526-29</v>
      </c>
      <c r="K986" t="s">
        <v>1485</v>
      </c>
      <c r="L986" t="s">
        <v>1484</v>
      </c>
    </row>
    <row r="987" spans="1:12" x14ac:dyDescent="0.2">
      <c r="A987" s="1">
        <v>1.41747272594752E-8</v>
      </c>
      <c r="B987">
        <v>-0.72171731092969005</v>
      </c>
      <c r="C987">
        <v>0.432</v>
      </c>
      <c r="D987">
        <v>0.57699999999999996</v>
      </c>
      <c r="E987">
        <v>4.5736174975422598E-4</v>
      </c>
      <c r="F987">
        <v>3</v>
      </c>
      <c r="G987" t="s">
        <v>840</v>
      </c>
      <c r="H987" t="s">
        <v>841</v>
      </c>
      <c r="I987" t="s">
        <v>840</v>
      </c>
      <c r="J987" s="3" t="str">
        <f>HYPERLINK(L987)</f>
        <v>http://zfin.org/ZDB-GENE-061114-1</v>
      </c>
      <c r="K987" t="s">
        <v>843</v>
      </c>
      <c r="L987" t="s">
        <v>842</v>
      </c>
    </row>
    <row r="988" spans="1:12" x14ac:dyDescent="0.2">
      <c r="A988" s="1">
        <v>1.6628237370381701E-8</v>
      </c>
      <c r="B988">
        <v>-0.32900774818184803</v>
      </c>
      <c r="C988">
        <v>7.8E-2</v>
      </c>
      <c r="D988">
        <v>0.19600000000000001</v>
      </c>
      <c r="E988">
        <v>5.3652670699273503E-4</v>
      </c>
      <c r="F988">
        <v>3</v>
      </c>
      <c r="G988" t="s">
        <v>43</v>
      </c>
      <c r="H988" t="s">
        <v>44</v>
      </c>
      <c r="I988" t="s">
        <v>43</v>
      </c>
      <c r="J988" s="3" t="str">
        <f>HYPERLINK(L988)</f>
        <v>http://zfin.org/ZDB-GENE-070209-167</v>
      </c>
      <c r="K988" t="s">
        <v>46</v>
      </c>
      <c r="L988" t="s">
        <v>45</v>
      </c>
    </row>
    <row r="989" spans="1:12" x14ac:dyDescent="0.2">
      <c r="A989" s="1">
        <v>2.2956298367637601E-8</v>
      </c>
      <c r="B989">
        <v>0.26627444100827102</v>
      </c>
      <c r="C989">
        <v>0.434</v>
      </c>
      <c r="D989">
        <v>0.33500000000000002</v>
      </c>
      <c r="E989">
        <v>7.4070792313019398E-4</v>
      </c>
      <c r="F989">
        <v>3</v>
      </c>
      <c r="G989" t="s">
        <v>3046</v>
      </c>
      <c r="H989" t="s">
        <v>3047</v>
      </c>
      <c r="I989" t="s">
        <v>3046</v>
      </c>
      <c r="J989" s="3" t="str">
        <f>HYPERLINK(L989)</f>
        <v>http://zfin.org/ZDB-GENE-030131-5539</v>
      </c>
      <c r="K989" t="s">
        <v>3049</v>
      </c>
      <c r="L989" t="s">
        <v>3048</v>
      </c>
    </row>
    <row r="990" spans="1:12" x14ac:dyDescent="0.2">
      <c r="A990" s="1">
        <v>1.6619011797215998E-120</v>
      </c>
      <c r="B990">
        <v>1.8575835724026999</v>
      </c>
      <c r="C990">
        <v>0.91900000000000004</v>
      </c>
      <c r="D990">
        <v>0.34799999999999998</v>
      </c>
      <c r="E990" s="1">
        <v>5.3622903464896996E-116</v>
      </c>
      <c r="F990">
        <v>4</v>
      </c>
      <c r="G990" t="s">
        <v>3050</v>
      </c>
      <c r="H990" t="s">
        <v>3051</v>
      </c>
      <c r="I990" t="s">
        <v>3050</v>
      </c>
      <c r="J990" s="3" t="str">
        <f>HYPERLINK(L990)</f>
        <v>http://zfin.org/ZDB-GENE-141222-6</v>
      </c>
      <c r="K990" t="s">
        <v>3053</v>
      </c>
      <c r="L990" t="s">
        <v>3052</v>
      </c>
    </row>
    <row r="991" spans="1:12" x14ac:dyDescent="0.2">
      <c r="A991" s="1">
        <v>5.6391866153592897E-118</v>
      </c>
      <c r="B991">
        <v>1.53462280940422</v>
      </c>
      <c r="C991">
        <v>0.85</v>
      </c>
      <c r="D991">
        <v>0.26</v>
      </c>
      <c r="E991" s="1">
        <v>1.8195399533118301E-113</v>
      </c>
      <c r="F991">
        <v>4</v>
      </c>
      <c r="G991" t="s">
        <v>3054</v>
      </c>
      <c r="H991" t="s">
        <v>3055</v>
      </c>
      <c r="I991" t="s">
        <v>3054</v>
      </c>
      <c r="J991" s="3" t="str">
        <f>HYPERLINK(L991)</f>
        <v>http://zfin.org/ZDB-GENE-110411-160</v>
      </c>
      <c r="K991" t="s">
        <v>3057</v>
      </c>
      <c r="L991" t="s">
        <v>3056</v>
      </c>
    </row>
    <row r="992" spans="1:12" x14ac:dyDescent="0.2">
      <c r="A992" s="1">
        <v>1.3366327771986499E-114</v>
      </c>
      <c r="B992">
        <v>1.3076494145300099</v>
      </c>
      <c r="C992">
        <v>0.81299999999999994</v>
      </c>
      <c r="D992">
        <v>0.223</v>
      </c>
      <c r="E992" s="1">
        <v>4.3127793189091702E-110</v>
      </c>
      <c r="F992">
        <v>4</v>
      </c>
      <c r="G992" t="s">
        <v>3058</v>
      </c>
      <c r="H992" t="s">
        <v>3059</v>
      </c>
      <c r="I992" t="s">
        <v>3058</v>
      </c>
      <c r="J992" s="3" t="str">
        <f>HYPERLINK(L992)</f>
        <v>http://zfin.org/ZDB-GENE-110411-217</v>
      </c>
      <c r="K992" t="s">
        <v>3061</v>
      </c>
      <c r="L992" t="s">
        <v>3060</v>
      </c>
    </row>
    <row r="993" spans="1:12" x14ac:dyDescent="0.2">
      <c r="A993" s="1">
        <v>4.8500021503321198E-113</v>
      </c>
      <c r="B993">
        <v>1.0534152925036799</v>
      </c>
      <c r="C993">
        <v>0.67800000000000005</v>
      </c>
      <c r="D993">
        <v>0.124</v>
      </c>
      <c r="E993" s="1">
        <v>1.5649016938261601E-108</v>
      </c>
      <c r="F993">
        <v>4</v>
      </c>
      <c r="G993" t="s">
        <v>3062</v>
      </c>
      <c r="H993" t="s">
        <v>3063</v>
      </c>
      <c r="I993" t="s">
        <v>3062</v>
      </c>
      <c r="J993" s="3" t="str">
        <f>HYPERLINK(L993)</f>
        <v>http://zfin.org/ZDB-GENE-031204-4</v>
      </c>
      <c r="K993" t="s">
        <v>3065</v>
      </c>
      <c r="L993" t="s">
        <v>3064</v>
      </c>
    </row>
    <row r="994" spans="1:12" x14ac:dyDescent="0.2">
      <c r="A994" s="1">
        <v>1.1395126066484801E-109</v>
      </c>
      <c r="B994">
        <v>1.42891704940568</v>
      </c>
      <c r="C994">
        <v>0.99299999999999999</v>
      </c>
      <c r="D994">
        <v>0.76100000000000001</v>
      </c>
      <c r="E994" s="1">
        <v>3.6767513766119697E-105</v>
      </c>
      <c r="F994">
        <v>4</v>
      </c>
      <c r="G994" t="s">
        <v>292</v>
      </c>
      <c r="H994" t="s">
        <v>293</v>
      </c>
      <c r="I994" t="s">
        <v>292</v>
      </c>
      <c r="J994" s="3" t="str">
        <f>HYPERLINK(L994)</f>
        <v>http://zfin.org/ZDB-GENE-050208-726</v>
      </c>
      <c r="K994" t="s">
        <v>295</v>
      </c>
      <c r="L994" t="s">
        <v>294</v>
      </c>
    </row>
    <row r="995" spans="1:12" x14ac:dyDescent="0.2">
      <c r="A995" s="1">
        <v>9.3746324334093991E-106</v>
      </c>
      <c r="B995">
        <v>1.0958270511361701</v>
      </c>
      <c r="C995">
        <v>0.90500000000000003</v>
      </c>
      <c r="D995">
        <v>0.34300000000000003</v>
      </c>
      <c r="E995" s="1">
        <v>3.0248189009638803E-101</v>
      </c>
      <c r="F995">
        <v>4</v>
      </c>
      <c r="G995" t="s">
        <v>3066</v>
      </c>
      <c r="H995" t="s">
        <v>3067</v>
      </c>
      <c r="I995" t="s">
        <v>3066</v>
      </c>
      <c r="J995" s="3" t="str">
        <f>HYPERLINK(L995)</f>
        <v>http://zfin.org/ZDB-GENE-010412-1</v>
      </c>
      <c r="K995" t="s">
        <v>3069</v>
      </c>
      <c r="L995" t="s">
        <v>3068</v>
      </c>
    </row>
    <row r="996" spans="1:12" x14ac:dyDescent="0.2">
      <c r="A996" s="1">
        <v>7.2393543560466701E-98</v>
      </c>
      <c r="B996">
        <v>1.81743841422803</v>
      </c>
      <c r="C996">
        <v>0.98499999999999999</v>
      </c>
      <c r="D996">
        <v>0.79600000000000004</v>
      </c>
      <c r="E996" s="1">
        <v>2.3358500765220201E-93</v>
      </c>
      <c r="F996">
        <v>4</v>
      </c>
      <c r="G996" t="s">
        <v>1053</v>
      </c>
      <c r="H996" t="s">
        <v>1054</v>
      </c>
      <c r="I996" t="s">
        <v>1053</v>
      </c>
      <c r="J996" s="3" t="str">
        <f>HYPERLINK(L996)</f>
        <v>http://zfin.org/ZDB-GENE-030411-6</v>
      </c>
      <c r="K996" t="s">
        <v>1056</v>
      </c>
      <c r="L996" t="s">
        <v>1055</v>
      </c>
    </row>
    <row r="997" spans="1:12" x14ac:dyDescent="0.2">
      <c r="A997" s="1">
        <v>1.0259770292991401E-89</v>
      </c>
      <c r="B997">
        <v>1.25100092724474</v>
      </c>
      <c r="C997">
        <v>0.47299999999999998</v>
      </c>
      <c r="D997">
        <v>6.0999999999999999E-2</v>
      </c>
      <c r="E997" s="1">
        <v>3.3104174827365898E-85</v>
      </c>
      <c r="F997">
        <v>4</v>
      </c>
      <c r="G997" t="s">
        <v>3070</v>
      </c>
      <c r="H997" t="s">
        <v>3071</v>
      </c>
      <c r="I997" t="s">
        <v>3070</v>
      </c>
      <c r="J997" s="3" t="str">
        <f>HYPERLINK(L997)</f>
        <v>http://zfin.org/ZDB-GENE-080225-18</v>
      </c>
      <c r="K997" t="s">
        <v>3073</v>
      </c>
      <c r="L997" t="s">
        <v>3072</v>
      </c>
    </row>
    <row r="998" spans="1:12" x14ac:dyDescent="0.2">
      <c r="A998" s="1">
        <v>3.8942365151406898E-87</v>
      </c>
      <c r="B998">
        <v>1.07570344666183</v>
      </c>
      <c r="C998">
        <v>0.436</v>
      </c>
      <c r="D998">
        <v>0.05</v>
      </c>
      <c r="E998" s="1">
        <v>1.25651435397529E-82</v>
      </c>
      <c r="F998">
        <v>4</v>
      </c>
      <c r="G998" t="s">
        <v>3074</v>
      </c>
      <c r="H998" t="s">
        <v>3075</v>
      </c>
      <c r="I998" t="s">
        <v>3074</v>
      </c>
      <c r="J998" s="3" t="str">
        <f>HYPERLINK(L998)</f>
        <v>http://zfin.org/ZDB-GENE-010328-5</v>
      </c>
      <c r="K998" t="s">
        <v>3077</v>
      </c>
      <c r="L998" t="s">
        <v>3076</v>
      </c>
    </row>
    <row r="999" spans="1:12" x14ac:dyDescent="0.2">
      <c r="A999" s="1">
        <v>8.3737095682529805E-87</v>
      </c>
      <c r="B999">
        <v>1.0114124573655601</v>
      </c>
      <c r="C999">
        <v>0.85</v>
      </c>
      <c r="D999">
        <v>0.316</v>
      </c>
      <c r="E999" s="1">
        <v>2.70186112929251E-82</v>
      </c>
      <c r="F999">
        <v>4</v>
      </c>
      <c r="G999" t="s">
        <v>1680</v>
      </c>
      <c r="H999" t="s">
        <v>1681</v>
      </c>
      <c r="I999" t="s">
        <v>1680</v>
      </c>
      <c r="J999" s="3" t="str">
        <f>HYPERLINK(L999)</f>
        <v>http://zfin.org/ZDB-GENE-050417-175</v>
      </c>
      <c r="K999" t="s">
        <v>1683</v>
      </c>
      <c r="L999" t="s">
        <v>1682</v>
      </c>
    </row>
    <row r="1000" spans="1:12" x14ac:dyDescent="0.2">
      <c r="A1000" s="1">
        <v>2.2093224233253299E-85</v>
      </c>
      <c r="B1000">
        <v>0.99985280070224702</v>
      </c>
      <c r="C1000">
        <v>0.92300000000000004</v>
      </c>
      <c r="D1000">
        <v>0.49299999999999999</v>
      </c>
      <c r="E1000" s="1">
        <v>7.1285997311015002E-81</v>
      </c>
      <c r="F1000">
        <v>4</v>
      </c>
      <c r="G1000" t="s">
        <v>1277</v>
      </c>
      <c r="H1000" t="s">
        <v>1278</v>
      </c>
      <c r="I1000" t="s">
        <v>1277</v>
      </c>
      <c r="J1000" s="3" t="str">
        <f>HYPERLINK(L1000)</f>
        <v>http://zfin.org/ZDB-GENE-040426-2685</v>
      </c>
      <c r="K1000" t="s">
        <v>1280</v>
      </c>
      <c r="L1000" t="s">
        <v>1279</v>
      </c>
    </row>
    <row r="1001" spans="1:12" x14ac:dyDescent="0.2">
      <c r="A1001" s="1">
        <v>4.4661270611123998E-80</v>
      </c>
      <c r="B1001">
        <v>0.868572352733884</v>
      </c>
      <c r="C1001">
        <v>0.85299999999999998</v>
      </c>
      <c r="D1001">
        <v>0.36199999999999999</v>
      </c>
      <c r="E1001" s="1">
        <v>1.4410405575385299E-75</v>
      </c>
      <c r="F1001">
        <v>4</v>
      </c>
      <c r="G1001" t="s">
        <v>1450</v>
      </c>
      <c r="H1001" t="s">
        <v>1451</v>
      </c>
      <c r="I1001" t="s">
        <v>1450</v>
      </c>
      <c r="J1001" s="3" t="str">
        <f>HYPERLINK(L1001)</f>
        <v>http://zfin.org/ZDB-GENE-030131-417</v>
      </c>
      <c r="K1001" t="s">
        <v>1453</v>
      </c>
      <c r="L1001" t="s">
        <v>1452</v>
      </c>
    </row>
    <row r="1002" spans="1:12" x14ac:dyDescent="0.2">
      <c r="A1002" s="1">
        <v>6.8253249109302205E-79</v>
      </c>
      <c r="B1002">
        <v>1.7351118854685501</v>
      </c>
      <c r="C1002">
        <v>0.86399999999999999</v>
      </c>
      <c r="D1002">
        <v>0.46200000000000002</v>
      </c>
      <c r="E1002" s="1">
        <v>2.2022593357607401E-74</v>
      </c>
      <c r="F1002">
        <v>4</v>
      </c>
      <c r="G1002" t="s">
        <v>1540</v>
      </c>
      <c r="H1002" t="s">
        <v>1541</v>
      </c>
      <c r="I1002" t="s">
        <v>1540</v>
      </c>
      <c r="J1002" s="3" t="str">
        <f>HYPERLINK(L1002)</f>
        <v>http://zfin.org/ZDB-GENE-060316-3</v>
      </c>
      <c r="K1002" t="s">
        <v>1543</v>
      </c>
      <c r="L1002" t="s">
        <v>1542</v>
      </c>
    </row>
    <row r="1003" spans="1:12" x14ac:dyDescent="0.2">
      <c r="A1003" s="1">
        <v>1.76639099360441E-77</v>
      </c>
      <c r="B1003">
        <v>0.70559971371137298</v>
      </c>
      <c r="C1003">
        <v>0.68899999999999995</v>
      </c>
      <c r="D1003">
        <v>0.217</v>
      </c>
      <c r="E1003" s="1">
        <v>5.6994371799639805E-73</v>
      </c>
      <c r="F1003">
        <v>4</v>
      </c>
      <c r="G1003" t="s">
        <v>3078</v>
      </c>
      <c r="H1003" t="s">
        <v>3079</v>
      </c>
      <c r="I1003" t="s">
        <v>3078</v>
      </c>
      <c r="J1003" s="3" t="str">
        <f>HYPERLINK(L1003)</f>
        <v>http://zfin.org/ZDB-GENE-061103-631</v>
      </c>
      <c r="K1003" t="s">
        <v>3081</v>
      </c>
      <c r="L1003" t="s">
        <v>3080</v>
      </c>
    </row>
    <row r="1004" spans="1:12" x14ac:dyDescent="0.2">
      <c r="A1004" s="1">
        <v>1.21022138167008E-73</v>
      </c>
      <c r="B1004">
        <v>0.60114035961765799</v>
      </c>
      <c r="C1004">
        <v>0.52400000000000002</v>
      </c>
      <c r="D1004">
        <v>0.105</v>
      </c>
      <c r="E1004" s="1">
        <v>3.9049003100966902E-69</v>
      </c>
      <c r="F1004">
        <v>4</v>
      </c>
      <c r="G1004" t="s">
        <v>3082</v>
      </c>
      <c r="H1004" t="s">
        <v>3083</v>
      </c>
      <c r="I1004" t="s">
        <v>3082</v>
      </c>
      <c r="J1004" s="3" t="str">
        <f>HYPERLINK(L1004)</f>
        <v>http://zfin.org/ZDB-GENE-041212-43</v>
      </c>
      <c r="K1004" t="s">
        <v>3085</v>
      </c>
      <c r="L1004" t="s">
        <v>3084</v>
      </c>
    </row>
    <row r="1005" spans="1:12" x14ac:dyDescent="0.2">
      <c r="A1005" s="1">
        <v>1.2772059933379001E-73</v>
      </c>
      <c r="B1005">
        <v>0.75475745124961902</v>
      </c>
      <c r="C1005">
        <v>0.83899999999999997</v>
      </c>
      <c r="D1005">
        <v>0.35699999999999998</v>
      </c>
      <c r="E1005" s="1">
        <v>4.1210328581040598E-69</v>
      </c>
      <c r="F1005">
        <v>4</v>
      </c>
      <c r="G1005" t="s">
        <v>1660</v>
      </c>
      <c r="H1005" t="s">
        <v>1661</v>
      </c>
      <c r="I1005" t="s">
        <v>1660</v>
      </c>
      <c r="J1005" s="3" t="str">
        <f>HYPERLINK(L1005)</f>
        <v>http://zfin.org/ZDB-GENE-030131-2524</v>
      </c>
      <c r="K1005" t="s">
        <v>1663</v>
      </c>
      <c r="L1005" t="s">
        <v>1662</v>
      </c>
    </row>
    <row r="1006" spans="1:12" x14ac:dyDescent="0.2">
      <c r="A1006" s="1">
        <v>5.2602141069791801E-72</v>
      </c>
      <c r="B1006">
        <v>1.13406041056728</v>
      </c>
      <c r="C1006">
        <v>0.71099999999999997</v>
      </c>
      <c r="D1006">
        <v>0.26400000000000001</v>
      </c>
      <c r="E1006" s="1">
        <v>1.6972606837579001E-67</v>
      </c>
      <c r="F1006">
        <v>4</v>
      </c>
      <c r="G1006" t="s">
        <v>3086</v>
      </c>
      <c r="H1006" t="s">
        <v>3087</v>
      </c>
      <c r="I1006" t="s">
        <v>3086</v>
      </c>
      <c r="J1006" s="3" t="str">
        <f>HYPERLINK(L1006)</f>
        <v>http://zfin.org/ZDB-GENE-070928-44</v>
      </c>
      <c r="K1006" t="s">
        <v>3089</v>
      </c>
      <c r="L1006" t="s">
        <v>3088</v>
      </c>
    </row>
    <row r="1007" spans="1:12" x14ac:dyDescent="0.2">
      <c r="A1007" s="1">
        <v>1.84593591847861E-71</v>
      </c>
      <c r="B1007">
        <v>0.86391182225358398</v>
      </c>
      <c r="C1007">
        <v>0.83899999999999997</v>
      </c>
      <c r="D1007">
        <v>0.39900000000000002</v>
      </c>
      <c r="E1007" s="1">
        <v>5.95609683456309E-67</v>
      </c>
      <c r="F1007">
        <v>4</v>
      </c>
      <c r="G1007" t="s">
        <v>1374</v>
      </c>
      <c r="H1007" t="s">
        <v>1375</v>
      </c>
      <c r="I1007" t="s">
        <v>1374</v>
      </c>
      <c r="J1007" s="3" t="str">
        <f>HYPERLINK(L1007)</f>
        <v>http://zfin.org/ZDB-GENE-030131-8541</v>
      </c>
      <c r="K1007" t="s">
        <v>1377</v>
      </c>
      <c r="L1007" t="s">
        <v>1376</v>
      </c>
    </row>
    <row r="1008" spans="1:12" x14ac:dyDescent="0.2">
      <c r="A1008" s="1">
        <v>1.0529812703219001E-70</v>
      </c>
      <c r="B1008">
        <v>0.872717455570856</v>
      </c>
      <c r="C1008">
        <v>0.996</v>
      </c>
      <c r="D1008">
        <v>0.95699999999999996</v>
      </c>
      <c r="E1008" s="1">
        <v>3.3975493668206402E-66</v>
      </c>
      <c r="F1008">
        <v>4</v>
      </c>
      <c r="G1008" t="s">
        <v>223</v>
      </c>
      <c r="H1008" t="s">
        <v>224</v>
      </c>
      <c r="I1008" t="s">
        <v>223</v>
      </c>
      <c r="J1008" s="3" t="str">
        <f>HYPERLINK(L1008)</f>
        <v>http://zfin.org/ZDB-GENE-010328-2</v>
      </c>
      <c r="K1008" t="s">
        <v>226</v>
      </c>
      <c r="L1008" t="s">
        <v>225</v>
      </c>
    </row>
    <row r="1009" spans="1:12" x14ac:dyDescent="0.2">
      <c r="A1009" s="1">
        <v>1.38670008995675E-70</v>
      </c>
      <c r="B1009">
        <v>1.07608544711785</v>
      </c>
      <c r="C1009">
        <v>0.59</v>
      </c>
      <c r="D1009">
        <v>0.158</v>
      </c>
      <c r="E1009" s="1">
        <v>4.47432651025447E-66</v>
      </c>
      <c r="F1009">
        <v>4</v>
      </c>
      <c r="G1009" t="s">
        <v>3090</v>
      </c>
      <c r="H1009" t="s">
        <v>3091</v>
      </c>
      <c r="I1009" t="s">
        <v>3090</v>
      </c>
      <c r="J1009" s="3" t="str">
        <f>HYPERLINK(L1009)</f>
        <v>http://zfin.org/ZDB-GENE-031016-2</v>
      </c>
      <c r="K1009" t="s">
        <v>3093</v>
      </c>
      <c r="L1009" t="s">
        <v>3092</v>
      </c>
    </row>
    <row r="1010" spans="1:12" x14ac:dyDescent="0.2">
      <c r="A1010" s="1">
        <v>1.6259618231364601E-70</v>
      </c>
      <c r="B1010">
        <v>0.91860783096478804</v>
      </c>
      <c r="C1010">
        <v>0.85699999999999998</v>
      </c>
      <c r="D1010">
        <v>0.434</v>
      </c>
      <c r="E1010" s="1">
        <v>5.2463284185321096E-66</v>
      </c>
      <c r="F1010">
        <v>4</v>
      </c>
      <c r="G1010" t="s">
        <v>1297</v>
      </c>
      <c r="H1010" t="s">
        <v>1298</v>
      </c>
      <c r="I1010" t="s">
        <v>1297</v>
      </c>
      <c r="J1010" s="3" t="str">
        <f>HYPERLINK(L1010)</f>
        <v>http://zfin.org/ZDB-GENE-050208-317</v>
      </c>
      <c r="K1010" t="s">
        <v>1300</v>
      </c>
      <c r="L1010" t="s">
        <v>1299</v>
      </c>
    </row>
    <row r="1011" spans="1:12" x14ac:dyDescent="0.2">
      <c r="A1011" s="1">
        <v>2.7146270077954899E-69</v>
      </c>
      <c r="B1011">
        <v>1.3877054860690099</v>
      </c>
      <c r="C1011">
        <v>0.86099999999999999</v>
      </c>
      <c r="D1011">
        <v>0.48</v>
      </c>
      <c r="E1011" s="1">
        <v>8.7590155033529301E-65</v>
      </c>
      <c r="F1011">
        <v>4</v>
      </c>
      <c r="G1011" t="s">
        <v>1470</v>
      </c>
      <c r="H1011" t="s">
        <v>1471</v>
      </c>
      <c r="I1011" t="s">
        <v>1470</v>
      </c>
      <c r="J1011" s="3" t="str">
        <f>HYPERLINK(L1011)</f>
        <v>http://zfin.org/ZDB-GENE-010328-8</v>
      </c>
      <c r="K1011" t="s">
        <v>1473</v>
      </c>
      <c r="L1011" t="s">
        <v>1472</v>
      </c>
    </row>
    <row r="1012" spans="1:12" x14ac:dyDescent="0.2">
      <c r="A1012" s="1">
        <v>1.25733614625307E-68</v>
      </c>
      <c r="B1012">
        <v>0.66517298596918295</v>
      </c>
      <c r="C1012">
        <v>0.59</v>
      </c>
      <c r="D1012">
        <v>0.152</v>
      </c>
      <c r="E1012" s="1">
        <v>4.0569208095001498E-64</v>
      </c>
      <c r="F1012">
        <v>4</v>
      </c>
      <c r="G1012" t="s">
        <v>3094</v>
      </c>
      <c r="H1012" t="s">
        <v>3095</v>
      </c>
      <c r="I1012" t="s">
        <v>3094</v>
      </c>
      <c r="J1012" s="3" t="str">
        <f>HYPERLINK(L1012)</f>
        <v>http://zfin.org/ZDB-GENE-041010-103</v>
      </c>
      <c r="K1012" t="s">
        <v>3097</v>
      </c>
      <c r="L1012" t="s">
        <v>3096</v>
      </c>
    </row>
    <row r="1013" spans="1:12" x14ac:dyDescent="0.2">
      <c r="A1013" s="1">
        <v>2.5775218484280303E-66</v>
      </c>
      <c r="B1013">
        <v>0.82718939684912196</v>
      </c>
      <c r="C1013">
        <v>1</v>
      </c>
      <c r="D1013">
        <v>0.98199999999999998</v>
      </c>
      <c r="E1013" s="1">
        <v>8.3166319961378807E-62</v>
      </c>
      <c r="F1013">
        <v>4</v>
      </c>
      <c r="G1013" t="s">
        <v>876</v>
      </c>
      <c r="H1013" t="s">
        <v>877</v>
      </c>
      <c r="I1013" t="s">
        <v>876</v>
      </c>
      <c r="J1013" s="3" t="str">
        <f>HYPERLINK(L1013)</f>
        <v>http://zfin.org/ZDB-GENE-040426-2209</v>
      </c>
      <c r="K1013" t="s">
        <v>879</v>
      </c>
      <c r="L1013" t="s">
        <v>878</v>
      </c>
    </row>
    <row r="1014" spans="1:12" x14ac:dyDescent="0.2">
      <c r="A1014" s="1">
        <v>5.9255818628602898E-64</v>
      </c>
      <c r="B1014">
        <v>-0.70600795473546296</v>
      </c>
      <c r="C1014">
        <v>0.996</v>
      </c>
      <c r="D1014">
        <v>1</v>
      </c>
      <c r="E1014" s="1">
        <v>1.9119482438704999E-59</v>
      </c>
      <c r="F1014">
        <v>4</v>
      </c>
      <c r="G1014" t="s">
        <v>3098</v>
      </c>
      <c r="H1014" t="s">
        <v>3099</v>
      </c>
      <c r="I1014" t="s">
        <v>3098</v>
      </c>
      <c r="J1014" s="3" t="str">
        <f>HYPERLINK(L1014)</f>
        <v>http://zfin.org/ZDB-GENE-030131-247</v>
      </c>
      <c r="K1014" t="s">
        <v>3101</v>
      </c>
      <c r="L1014" t="s">
        <v>3100</v>
      </c>
    </row>
    <row r="1015" spans="1:12" x14ac:dyDescent="0.2">
      <c r="A1015" s="1">
        <v>1.28168070799997E-62</v>
      </c>
      <c r="B1015">
        <v>0.87949826053477098</v>
      </c>
      <c r="C1015">
        <v>0.77700000000000002</v>
      </c>
      <c r="D1015">
        <v>0.32300000000000001</v>
      </c>
      <c r="E1015" s="1">
        <v>4.1354709724326997E-58</v>
      </c>
      <c r="F1015">
        <v>4</v>
      </c>
      <c r="G1015" t="s">
        <v>3102</v>
      </c>
      <c r="H1015" t="s">
        <v>3103</v>
      </c>
      <c r="I1015" t="s">
        <v>3102</v>
      </c>
      <c r="J1015" s="3" t="str">
        <f>HYPERLINK(L1015)</f>
        <v>http://zfin.org/ZDB-GENE-030131-7415</v>
      </c>
      <c r="K1015" t="s">
        <v>3105</v>
      </c>
      <c r="L1015" t="s">
        <v>3104</v>
      </c>
    </row>
    <row r="1016" spans="1:12" x14ac:dyDescent="0.2">
      <c r="A1016" s="1">
        <v>2.76436858241168E-61</v>
      </c>
      <c r="B1016">
        <v>0.77261397371741203</v>
      </c>
      <c r="C1016">
        <v>0.95599999999999996</v>
      </c>
      <c r="D1016">
        <v>0.90300000000000002</v>
      </c>
      <c r="E1016" s="1">
        <v>8.9195116680095295E-57</v>
      </c>
      <c r="F1016">
        <v>4</v>
      </c>
      <c r="G1016" t="s">
        <v>3106</v>
      </c>
      <c r="H1016" t="s">
        <v>3107</v>
      </c>
      <c r="I1016" t="s">
        <v>3106</v>
      </c>
      <c r="J1016" s="3" t="str">
        <f>HYPERLINK(L1016)</f>
        <v>http://zfin.org/ZDB-GENE-030131-106</v>
      </c>
      <c r="K1016" t="s">
        <v>3109</v>
      </c>
      <c r="L1016" t="s">
        <v>3108</v>
      </c>
    </row>
    <row r="1017" spans="1:12" x14ac:dyDescent="0.2">
      <c r="A1017" s="1">
        <v>3.4305413627569097E-61</v>
      </c>
      <c r="B1017">
        <v>0.65759921772645902</v>
      </c>
      <c r="C1017">
        <v>0.86099999999999999</v>
      </c>
      <c r="D1017">
        <v>0.46899999999999997</v>
      </c>
      <c r="E1017" s="1">
        <v>1.1068984761071499E-56</v>
      </c>
      <c r="F1017">
        <v>4</v>
      </c>
      <c r="G1017" t="s">
        <v>720</v>
      </c>
      <c r="H1017" t="s">
        <v>721</v>
      </c>
      <c r="I1017" t="s">
        <v>720</v>
      </c>
      <c r="J1017" s="3" t="str">
        <f>HYPERLINK(L1017)</f>
        <v>http://zfin.org/ZDB-GENE-160728-87</v>
      </c>
      <c r="K1017" t="s">
        <v>723</v>
      </c>
      <c r="L1017" t="s">
        <v>722</v>
      </c>
    </row>
    <row r="1018" spans="1:12" x14ac:dyDescent="0.2">
      <c r="A1018" s="1">
        <v>2.1778863071268701E-59</v>
      </c>
      <c r="B1018">
        <v>0.79777199545553801</v>
      </c>
      <c r="C1018">
        <v>0.44700000000000001</v>
      </c>
      <c r="D1018">
        <v>9.2999999999999999E-2</v>
      </c>
      <c r="E1018" s="1">
        <v>7.0271679585755506E-55</v>
      </c>
      <c r="F1018">
        <v>4</v>
      </c>
      <c r="G1018" t="s">
        <v>3110</v>
      </c>
      <c r="H1018" t="s">
        <v>3111</v>
      </c>
      <c r="I1018" t="s">
        <v>3110</v>
      </c>
      <c r="J1018" s="3" t="str">
        <f>HYPERLINK(L1018)</f>
        <v>http://zfin.org/ZDB-GENE-031112-4</v>
      </c>
      <c r="K1018" t="s">
        <v>3113</v>
      </c>
      <c r="L1018" t="s">
        <v>3112</v>
      </c>
    </row>
    <row r="1019" spans="1:12" x14ac:dyDescent="0.2">
      <c r="A1019" s="1">
        <v>2.4161185989682801E-59</v>
      </c>
      <c r="B1019">
        <v>0.57732400728539401</v>
      </c>
      <c r="C1019">
        <v>1</v>
      </c>
      <c r="D1019">
        <v>0.97499999999999998</v>
      </c>
      <c r="E1019" s="1">
        <v>7.79584827143106E-55</v>
      </c>
      <c r="F1019">
        <v>4</v>
      </c>
      <c r="G1019" t="s">
        <v>360</v>
      </c>
      <c r="H1019" t="s">
        <v>361</v>
      </c>
      <c r="I1019" t="s">
        <v>360</v>
      </c>
      <c r="J1019" s="3" t="str">
        <f>HYPERLINK(L1019)</f>
        <v>http://zfin.org/ZDB-GENE-030411-5</v>
      </c>
      <c r="K1019" t="s">
        <v>363</v>
      </c>
      <c r="L1019" t="s">
        <v>362</v>
      </c>
    </row>
    <row r="1020" spans="1:12" x14ac:dyDescent="0.2">
      <c r="A1020" s="1">
        <v>4.9988588406256398E-59</v>
      </c>
      <c r="B1020">
        <v>0.78734254870600795</v>
      </c>
      <c r="C1020">
        <v>0.58599999999999997</v>
      </c>
      <c r="D1020">
        <v>0.2</v>
      </c>
      <c r="E1020" s="1">
        <v>1.6129317935162699E-54</v>
      </c>
      <c r="F1020">
        <v>4</v>
      </c>
      <c r="G1020" t="s">
        <v>3114</v>
      </c>
      <c r="H1020" t="s">
        <v>3115</v>
      </c>
      <c r="I1020" t="s">
        <v>3114</v>
      </c>
      <c r="J1020" s="3" t="str">
        <f>HYPERLINK(L1020)</f>
        <v>http://zfin.org/ZDB-GENE-030520-1</v>
      </c>
      <c r="K1020" t="s">
        <v>3117</v>
      </c>
      <c r="L1020" t="s">
        <v>3116</v>
      </c>
    </row>
    <row r="1021" spans="1:12" x14ac:dyDescent="0.2">
      <c r="A1021" s="1">
        <v>1.4448336640660701E-58</v>
      </c>
      <c r="B1021">
        <v>0.71086898691923295</v>
      </c>
      <c r="C1021">
        <v>0.98899999999999999</v>
      </c>
      <c r="D1021">
        <v>0.93100000000000005</v>
      </c>
      <c r="E1021" s="1">
        <v>4.6619003004755699E-54</v>
      </c>
      <c r="F1021">
        <v>4</v>
      </c>
      <c r="G1021" t="s">
        <v>880</v>
      </c>
      <c r="H1021" t="s">
        <v>881</v>
      </c>
      <c r="I1021" t="s">
        <v>880</v>
      </c>
      <c r="J1021" s="3" t="str">
        <f>HYPERLINK(L1021)</f>
        <v>http://zfin.org/ZDB-GENE-061111-1</v>
      </c>
      <c r="K1021" t="s">
        <v>883</v>
      </c>
      <c r="L1021" t="s">
        <v>882</v>
      </c>
    </row>
    <row r="1022" spans="1:12" x14ac:dyDescent="0.2">
      <c r="A1022" s="1">
        <v>9.3157792649910507E-58</v>
      </c>
      <c r="B1022">
        <v>0.41960161619687603</v>
      </c>
      <c r="C1022">
        <v>1</v>
      </c>
      <c r="D1022">
        <v>1</v>
      </c>
      <c r="E1022" s="1">
        <v>3.0058293376420101E-53</v>
      </c>
      <c r="F1022">
        <v>4</v>
      </c>
      <c r="G1022" t="s">
        <v>348</v>
      </c>
      <c r="H1022" t="s">
        <v>349</v>
      </c>
      <c r="I1022" t="s">
        <v>348</v>
      </c>
      <c r="J1022" s="3" t="str">
        <f>HYPERLINK(L1022)</f>
        <v>http://zfin.org/ZDB-GENE-040718-72</v>
      </c>
      <c r="K1022" t="s">
        <v>351</v>
      </c>
      <c r="L1022" t="s">
        <v>350</v>
      </c>
    </row>
    <row r="1023" spans="1:12" x14ac:dyDescent="0.2">
      <c r="A1023" s="1">
        <v>1.09653590719623E-57</v>
      </c>
      <c r="B1023">
        <v>0.53736525954045</v>
      </c>
      <c r="C1023">
        <v>0.996</v>
      </c>
      <c r="D1023">
        <v>0.96599999999999997</v>
      </c>
      <c r="E1023" s="1">
        <v>3.5380827581593501E-53</v>
      </c>
      <c r="F1023">
        <v>4</v>
      </c>
      <c r="G1023" t="s">
        <v>936</v>
      </c>
      <c r="H1023" t="s">
        <v>937</v>
      </c>
      <c r="I1023" t="s">
        <v>936</v>
      </c>
      <c r="J1023" s="3" t="str">
        <f>HYPERLINK(L1023)</f>
        <v>http://zfin.org/ZDB-GENE-030131-8417</v>
      </c>
      <c r="K1023" t="s">
        <v>939</v>
      </c>
      <c r="L1023" t="s">
        <v>938</v>
      </c>
    </row>
    <row r="1024" spans="1:12" x14ac:dyDescent="0.2">
      <c r="A1024" s="1">
        <v>1.19068575843657E-57</v>
      </c>
      <c r="B1024">
        <v>0.70211045862097698</v>
      </c>
      <c r="C1024">
        <v>0.89</v>
      </c>
      <c r="D1024">
        <v>0.58099999999999996</v>
      </c>
      <c r="E1024" s="1">
        <v>3.8418666681714202E-53</v>
      </c>
      <c r="F1024">
        <v>4</v>
      </c>
      <c r="G1024" t="s">
        <v>1133</v>
      </c>
      <c r="H1024" t="s">
        <v>1134</v>
      </c>
      <c r="I1024" t="s">
        <v>1133</v>
      </c>
      <c r="J1024" s="3" t="str">
        <f>HYPERLINK(L1024)</f>
        <v>http://zfin.org/ZDB-GENE-030131-4489</v>
      </c>
      <c r="K1024" t="s">
        <v>1136</v>
      </c>
      <c r="L1024" t="s">
        <v>1135</v>
      </c>
    </row>
    <row r="1025" spans="1:12" x14ac:dyDescent="0.2">
      <c r="A1025" s="1">
        <v>2.6631069830051002E-57</v>
      </c>
      <c r="B1025">
        <v>0.49592149566023602</v>
      </c>
      <c r="C1025">
        <v>1</v>
      </c>
      <c r="D1025">
        <v>0.97199999999999998</v>
      </c>
      <c r="E1025" s="1">
        <v>8.5927809913642507E-53</v>
      </c>
      <c r="F1025">
        <v>4</v>
      </c>
      <c r="G1025" t="s">
        <v>1872</v>
      </c>
      <c r="H1025" t="s">
        <v>1873</v>
      </c>
      <c r="I1025" t="s">
        <v>1872</v>
      </c>
      <c r="J1025" s="3" t="str">
        <f>HYPERLINK(L1025)</f>
        <v>http://zfin.org/ZDB-GENE-071205-8</v>
      </c>
      <c r="K1025" t="s">
        <v>1875</v>
      </c>
      <c r="L1025" t="s">
        <v>1874</v>
      </c>
    </row>
    <row r="1026" spans="1:12" x14ac:dyDescent="0.2">
      <c r="A1026" s="1">
        <v>4.40204661103596E-57</v>
      </c>
      <c r="B1026">
        <v>0.62046304345442005</v>
      </c>
      <c r="C1026">
        <v>0.66700000000000004</v>
      </c>
      <c r="D1026">
        <v>0.25600000000000001</v>
      </c>
      <c r="E1026" s="1">
        <v>1.4203643595168601E-52</v>
      </c>
      <c r="F1026">
        <v>4</v>
      </c>
      <c r="G1026" t="s">
        <v>3118</v>
      </c>
      <c r="H1026" t="s">
        <v>3119</v>
      </c>
      <c r="I1026" t="s">
        <v>3118</v>
      </c>
      <c r="J1026" s="3" t="str">
        <f>HYPERLINK(L1026)</f>
        <v>http://zfin.org/ZDB-GENE-070410-72</v>
      </c>
      <c r="K1026" t="s">
        <v>3121</v>
      </c>
      <c r="L1026" t="s">
        <v>3120</v>
      </c>
    </row>
    <row r="1027" spans="1:12" x14ac:dyDescent="0.2">
      <c r="A1027" s="1">
        <v>1.63209895874297E-56</v>
      </c>
      <c r="B1027">
        <v>-0.58897747118034804</v>
      </c>
      <c r="C1027">
        <v>0.879</v>
      </c>
      <c r="D1027">
        <v>0.98699999999999999</v>
      </c>
      <c r="E1027" s="1">
        <v>5.2661305002800698E-52</v>
      </c>
      <c r="F1027">
        <v>4</v>
      </c>
      <c r="G1027" t="s">
        <v>680</v>
      </c>
      <c r="H1027" t="s">
        <v>681</v>
      </c>
      <c r="I1027" t="s">
        <v>680</v>
      </c>
      <c r="J1027" s="3" t="str">
        <f>HYPERLINK(L1027)</f>
        <v>http://zfin.org/ZDB-GENE-061027-176</v>
      </c>
      <c r="K1027" t="s">
        <v>683</v>
      </c>
      <c r="L1027" t="s">
        <v>682</v>
      </c>
    </row>
    <row r="1028" spans="1:12" x14ac:dyDescent="0.2">
      <c r="A1028" s="1">
        <v>1.15741604990818E-55</v>
      </c>
      <c r="B1028">
        <v>-0.97663545096231996</v>
      </c>
      <c r="C1028">
        <v>0.95199999999999996</v>
      </c>
      <c r="D1028">
        <v>0.99399999999999999</v>
      </c>
      <c r="E1028" s="1">
        <v>3.7345186266337402E-51</v>
      </c>
      <c r="F1028">
        <v>4</v>
      </c>
      <c r="G1028" t="s">
        <v>79</v>
      </c>
      <c r="H1028" t="s">
        <v>80</v>
      </c>
      <c r="I1028" t="s">
        <v>79</v>
      </c>
      <c r="J1028" s="3" t="str">
        <f>HYPERLINK(L1028)</f>
        <v>http://zfin.org/ZDB-GENE-000329-1</v>
      </c>
      <c r="K1028" t="s">
        <v>82</v>
      </c>
      <c r="L1028" t="s">
        <v>81</v>
      </c>
    </row>
    <row r="1029" spans="1:12" x14ac:dyDescent="0.2">
      <c r="A1029" s="1">
        <v>3.5825387539566199E-55</v>
      </c>
      <c r="B1029">
        <v>-0.79971301363085501</v>
      </c>
      <c r="C1029">
        <v>0.77700000000000002</v>
      </c>
      <c r="D1029">
        <v>0.93400000000000005</v>
      </c>
      <c r="E1029" s="1">
        <v>1.15594195435164E-50</v>
      </c>
      <c r="F1029">
        <v>4</v>
      </c>
      <c r="G1029" t="s">
        <v>1948</v>
      </c>
      <c r="H1029" t="s">
        <v>1949</v>
      </c>
      <c r="I1029" t="s">
        <v>1948</v>
      </c>
      <c r="J1029" s="3" t="str">
        <f>HYPERLINK(L1029)</f>
        <v>http://zfin.org/ZDB-GENE-030131-5045</v>
      </c>
      <c r="K1029" t="s">
        <v>1951</v>
      </c>
      <c r="L1029" t="s">
        <v>1950</v>
      </c>
    </row>
    <row r="1030" spans="1:12" x14ac:dyDescent="0.2">
      <c r="A1030" s="1">
        <v>5.9558551516956701E-55</v>
      </c>
      <c r="B1030">
        <v>1.3900395327527899</v>
      </c>
      <c r="C1030">
        <v>0.79900000000000004</v>
      </c>
      <c r="D1030">
        <v>0.53100000000000003</v>
      </c>
      <c r="E1030" s="1">
        <v>1.92171622324612E-50</v>
      </c>
      <c r="F1030">
        <v>4</v>
      </c>
      <c r="G1030" t="s">
        <v>1390</v>
      </c>
      <c r="H1030" t="s">
        <v>1391</v>
      </c>
      <c r="I1030" t="s">
        <v>1390</v>
      </c>
      <c r="J1030" s="3" t="str">
        <f>HYPERLINK(L1030)</f>
        <v>http://zfin.org/ZDB-GENE-061201-9</v>
      </c>
      <c r="K1030" t="s">
        <v>1393</v>
      </c>
      <c r="L1030" t="s">
        <v>1392</v>
      </c>
    </row>
    <row r="1031" spans="1:12" x14ac:dyDescent="0.2">
      <c r="A1031" s="1">
        <v>7.0923685776725794E-54</v>
      </c>
      <c r="B1031">
        <v>1.3183059855650201</v>
      </c>
      <c r="C1031">
        <v>0.71799999999999997</v>
      </c>
      <c r="D1031">
        <v>0.379</v>
      </c>
      <c r="E1031" s="1">
        <v>2.2884236452718299E-49</v>
      </c>
      <c r="F1031">
        <v>4</v>
      </c>
      <c r="G1031" t="s">
        <v>436</v>
      </c>
      <c r="H1031" t="s">
        <v>437</v>
      </c>
      <c r="I1031" t="s">
        <v>436</v>
      </c>
      <c r="J1031" s="3" t="str">
        <f>HYPERLINK(L1031)</f>
        <v>http://zfin.org/ZDB-GENE-101011-2</v>
      </c>
      <c r="K1031" t="s">
        <v>439</v>
      </c>
      <c r="L1031" t="s">
        <v>438</v>
      </c>
    </row>
    <row r="1032" spans="1:12" x14ac:dyDescent="0.2">
      <c r="A1032" s="1">
        <v>1.2611745077610799E-53</v>
      </c>
      <c r="B1032">
        <v>0.883767170665131</v>
      </c>
      <c r="C1032">
        <v>0.85299999999999998</v>
      </c>
      <c r="D1032">
        <v>0.53900000000000003</v>
      </c>
      <c r="E1032" s="1">
        <v>4.06930566674188E-49</v>
      </c>
      <c r="F1032">
        <v>4</v>
      </c>
      <c r="G1032" t="s">
        <v>624</v>
      </c>
      <c r="H1032" t="s">
        <v>625</v>
      </c>
      <c r="I1032" t="s">
        <v>624</v>
      </c>
      <c r="J1032" s="3" t="str">
        <f>HYPERLINK(L1032)</f>
        <v>http://zfin.org/ZDB-GENE-991110-23</v>
      </c>
      <c r="K1032" t="s">
        <v>627</v>
      </c>
      <c r="L1032" t="s">
        <v>626</v>
      </c>
    </row>
    <row r="1033" spans="1:12" x14ac:dyDescent="0.2">
      <c r="A1033" s="1">
        <v>5.0899178040330897E-53</v>
      </c>
      <c r="B1033">
        <v>-0.89500825787008298</v>
      </c>
      <c r="C1033">
        <v>0.48699999999999999</v>
      </c>
      <c r="D1033">
        <v>0.83499999999999996</v>
      </c>
      <c r="E1033" s="1">
        <v>1.6423128786493201E-48</v>
      </c>
      <c r="F1033">
        <v>4</v>
      </c>
      <c r="G1033" t="s">
        <v>1760</v>
      </c>
      <c r="H1033" t="s">
        <v>1761</v>
      </c>
      <c r="I1033" t="s">
        <v>1760</v>
      </c>
      <c r="J1033" s="3" t="str">
        <f>HYPERLINK(L1033)</f>
        <v>http://zfin.org/ZDB-GENE-030131-9670</v>
      </c>
      <c r="K1033" t="s">
        <v>1763</v>
      </c>
      <c r="L1033" t="s">
        <v>1762</v>
      </c>
    </row>
    <row r="1034" spans="1:12" x14ac:dyDescent="0.2">
      <c r="A1034" s="1">
        <v>9.3125184124633107E-53</v>
      </c>
      <c r="B1034">
        <v>0.70049516048794003</v>
      </c>
      <c r="C1034">
        <v>0.996</v>
      </c>
      <c r="D1034">
        <v>0.94699999999999995</v>
      </c>
      <c r="E1034" s="1">
        <v>3.00477719096541E-48</v>
      </c>
      <c r="F1034">
        <v>4</v>
      </c>
      <c r="G1034" t="s">
        <v>1556</v>
      </c>
      <c r="H1034" t="s">
        <v>1557</v>
      </c>
      <c r="I1034" t="s">
        <v>1556</v>
      </c>
      <c r="J1034" s="3" t="str">
        <f>HYPERLINK(L1034)</f>
        <v>http://zfin.org/ZDB-GENE-031002-9</v>
      </c>
      <c r="K1034" t="s">
        <v>1559</v>
      </c>
      <c r="L1034" t="s">
        <v>1558</v>
      </c>
    </row>
    <row r="1035" spans="1:12" x14ac:dyDescent="0.2">
      <c r="A1035" s="1">
        <v>3.8620196504031803E-52</v>
      </c>
      <c r="B1035">
        <v>0.48398521407189099</v>
      </c>
      <c r="C1035">
        <v>0.48699999999999999</v>
      </c>
      <c r="D1035">
        <v>0.13</v>
      </c>
      <c r="E1035" s="1">
        <v>1.24611926039909E-47</v>
      </c>
      <c r="F1035">
        <v>4</v>
      </c>
      <c r="G1035" t="s">
        <v>3122</v>
      </c>
      <c r="H1035" t="s">
        <v>3123</v>
      </c>
      <c r="I1035" t="s">
        <v>3122</v>
      </c>
      <c r="J1035" s="3" t="str">
        <f>HYPERLINK(L1035)</f>
        <v>http://zfin.org/ZDB-GENE-030131-9925</v>
      </c>
      <c r="K1035" t="s">
        <v>3125</v>
      </c>
      <c r="L1035" t="s">
        <v>3124</v>
      </c>
    </row>
    <row r="1036" spans="1:12" x14ac:dyDescent="0.2">
      <c r="A1036" s="1">
        <v>4.1936148917396497E-52</v>
      </c>
      <c r="B1036">
        <v>0.52425964748860199</v>
      </c>
      <c r="C1036">
        <v>0.996</v>
      </c>
      <c r="D1036">
        <v>0.94099999999999995</v>
      </c>
      <c r="E1036" s="1">
        <v>1.3531117809687201E-47</v>
      </c>
      <c r="F1036">
        <v>4</v>
      </c>
      <c r="G1036" t="s">
        <v>872</v>
      </c>
      <c r="H1036" t="s">
        <v>873</v>
      </c>
      <c r="I1036" t="s">
        <v>872</v>
      </c>
      <c r="J1036" s="3" t="str">
        <f>HYPERLINK(L1036)</f>
        <v>http://zfin.org/ZDB-GENE-040426-2768</v>
      </c>
      <c r="K1036" t="s">
        <v>875</v>
      </c>
      <c r="L1036" t="s">
        <v>874</v>
      </c>
    </row>
    <row r="1037" spans="1:12" x14ac:dyDescent="0.2">
      <c r="A1037" s="1">
        <v>5.6443247085673599E-52</v>
      </c>
      <c r="B1037">
        <v>0.67296339586202403</v>
      </c>
      <c r="C1037">
        <v>0.88300000000000001</v>
      </c>
      <c r="D1037">
        <v>0.67500000000000004</v>
      </c>
      <c r="E1037" s="1">
        <v>1.8211978104663399E-47</v>
      </c>
      <c r="F1037">
        <v>4</v>
      </c>
      <c r="G1037" t="s">
        <v>3126</v>
      </c>
      <c r="H1037" t="s">
        <v>3127</v>
      </c>
      <c r="I1037" t="s">
        <v>3126</v>
      </c>
      <c r="J1037" s="3" t="str">
        <f>HYPERLINK(L1037)</f>
        <v>http://zfin.org/ZDB-GENE-030131-7434</v>
      </c>
      <c r="K1037" t="s">
        <v>3129</v>
      </c>
      <c r="L1037" t="s">
        <v>3128</v>
      </c>
    </row>
    <row r="1038" spans="1:12" x14ac:dyDescent="0.2">
      <c r="A1038" s="1">
        <v>1.5346606064018999E-51</v>
      </c>
      <c r="B1038">
        <v>0.80192659846998604</v>
      </c>
      <c r="C1038">
        <v>0.63400000000000001</v>
      </c>
      <c r="D1038">
        <v>0.24099999999999999</v>
      </c>
      <c r="E1038" s="1">
        <v>4.9517359126163604E-47</v>
      </c>
      <c r="F1038">
        <v>4</v>
      </c>
      <c r="G1038" t="s">
        <v>3130</v>
      </c>
      <c r="H1038" t="s">
        <v>3131</v>
      </c>
      <c r="I1038" t="s">
        <v>3130</v>
      </c>
      <c r="J1038" s="3" t="str">
        <f>HYPERLINK(L1038)</f>
        <v>http://zfin.org/ZDB-GENE-040912-55</v>
      </c>
      <c r="K1038" t="s">
        <v>3133</v>
      </c>
      <c r="L1038" t="s">
        <v>3132</v>
      </c>
    </row>
    <row r="1039" spans="1:12" x14ac:dyDescent="0.2">
      <c r="A1039" s="1">
        <v>4.7728927568524699E-51</v>
      </c>
      <c r="B1039">
        <v>-0.49697945901651303</v>
      </c>
      <c r="C1039">
        <v>0.99299999999999999</v>
      </c>
      <c r="D1039">
        <v>0.996</v>
      </c>
      <c r="E1039" s="1">
        <v>1.54002157692602E-46</v>
      </c>
      <c r="F1039">
        <v>4</v>
      </c>
      <c r="G1039" t="s">
        <v>600</v>
      </c>
      <c r="H1039" t="s">
        <v>601</v>
      </c>
      <c r="I1039" t="s">
        <v>600</v>
      </c>
      <c r="J1039" s="3" t="str">
        <f>HYPERLINK(L1039)</f>
        <v>http://zfin.org/ZDB-GENE-050417-329</v>
      </c>
      <c r="K1039" t="s">
        <v>603</v>
      </c>
      <c r="L1039" t="s">
        <v>602</v>
      </c>
    </row>
    <row r="1040" spans="1:12" x14ac:dyDescent="0.2">
      <c r="A1040" s="1">
        <v>5.0107396866597001E-51</v>
      </c>
      <c r="B1040">
        <v>-0.81917617131522602</v>
      </c>
      <c r="C1040">
        <v>0.47299999999999998</v>
      </c>
      <c r="D1040">
        <v>0.82099999999999995</v>
      </c>
      <c r="E1040" s="1">
        <v>1.6167652672976201E-46</v>
      </c>
      <c r="F1040">
        <v>4</v>
      </c>
      <c r="G1040" t="s">
        <v>1824</v>
      </c>
      <c r="H1040" t="s">
        <v>1825</v>
      </c>
      <c r="I1040" t="s">
        <v>1824</v>
      </c>
      <c r="J1040" s="3" t="str">
        <f>HYPERLINK(L1040)</f>
        <v>http://zfin.org/ZDB-GENE-041007-4</v>
      </c>
      <c r="K1040" t="s">
        <v>1827</v>
      </c>
      <c r="L1040" t="s">
        <v>1826</v>
      </c>
    </row>
    <row r="1041" spans="1:12" x14ac:dyDescent="0.2">
      <c r="A1041" s="1">
        <v>8.0894286620015804E-51</v>
      </c>
      <c r="B1041">
        <v>0.71670596793881602</v>
      </c>
      <c r="C1041">
        <v>0.54600000000000004</v>
      </c>
      <c r="D1041">
        <v>0.17699999999999999</v>
      </c>
      <c r="E1041" s="1">
        <v>2.6101350520814299E-46</v>
      </c>
      <c r="F1041">
        <v>4</v>
      </c>
      <c r="G1041" t="s">
        <v>3134</v>
      </c>
      <c r="H1041" t="s">
        <v>3135</v>
      </c>
      <c r="I1041" t="s">
        <v>3134</v>
      </c>
      <c r="J1041" s="3" t="str">
        <f>HYPERLINK(L1041)</f>
        <v>http://zfin.org/ZDB-GENE-050309-14</v>
      </c>
      <c r="K1041" t="s">
        <v>3137</v>
      </c>
      <c r="L1041" t="s">
        <v>3136</v>
      </c>
    </row>
    <row r="1042" spans="1:12" x14ac:dyDescent="0.2">
      <c r="A1042" s="1">
        <v>9.5209340839900904E-51</v>
      </c>
      <c r="B1042">
        <v>0.64160991157682201</v>
      </c>
      <c r="C1042">
        <v>0.77300000000000002</v>
      </c>
      <c r="D1042">
        <v>0.40600000000000003</v>
      </c>
      <c r="E1042" s="1">
        <v>3.0720245915402401E-46</v>
      </c>
      <c r="F1042">
        <v>4</v>
      </c>
      <c r="G1042" t="s">
        <v>1325</v>
      </c>
      <c r="H1042" t="s">
        <v>1326</v>
      </c>
      <c r="I1042" t="s">
        <v>1325</v>
      </c>
      <c r="J1042" s="3" t="str">
        <f>HYPERLINK(L1042)</f>
        <v>http://zfin.org/ZDB-GENE-041114-109</v>
      </c>
      <c r="K1042" t="s">
        <v>1328</v>
      </c>
      <c r="L1042" t="s">
        <v>1327</v>
      </c>
    </row>
    <row r="1043" spans="1:12" x14ac:dyDescent="0.2">
      <c r="A1043" s="1">
        <v>1.62312343098172E-50</v>
      </c>
      <c r="B1043">
        <v>-0.90968871334909396</v>
      </c>
      <c r="C1043">
        <v>0.41399999999999998</v>
      </c>
      <c r="D1043">
        <v>0.79200000000000004</v>
      </c>
      <c r="E1043" s="1">
        <v>5.2371700624056302E-46</v>
      </c>
      <c r="F1043">
        <v>4</v>
      </c>
      <c r="G1043" t="s">
        <v>1788</v>
      </c>
      <c r="H1043" t="s">
        <v>1789</v>
      </c>
      <c r="I1043" t="s">
        <v>1788</v>
      </c>
      <c r="J1043" s="3" t="str">
        <f>HYPERLINK(L1043)</f>
        <v>http://zfin.org/ZDB-GENE-040426-1936</v>
      </c>
      <c r="K1043" t="s">
        <v>1791</v>
      </c>
      <c r="L1043" t="s">
        <v>1790</v>
      </c>
    </row>
    <row r="1044" spans="1:12" x14ac:dyDescent="0.2">
      <c r="A1044" s="1">
        <v>3.4618315497946701E-50</v>
      </c>
      <c r="B1044">
        <v>-0.75733716956695296</v>
      </c>
      <c r="C1044">
        <v>0.69599999999999995</v>
      </c>
      <c r="D1044">
        <v>0.90700000000000003</v>
      </c>
      <c r="E1044" s="1">
        <v>1.1169945678567499E-45</v>
      </c>
      <c r="F1044">
        <v>4</v>
      </c>
      <c r="G1044" t="s">
        <v>1932</v>
      </c>
      <c r="H1044" t="s">
        <v>1933</v>
      </c>
      <c r="I1044" t="s">
        <v>1932</v>
      </c>
      <c r="J1044" s="3" t="str">
        <f>HYPERLINK(L1044)</f>
        <v>http://zfin.org/ZDB-GENE-040426-2548</v>
      </c>
      <c r="K1044" t="s">
        <v>1935</v>
      </c>
      <c r="L1044" t="s">
        <v>1934</v>
      </c>
    </row>
    <row r="1045" spans="1:12" x14ac:dyDescent="0.2">
      <c r="A1045" s="1">
        <v>1.26950611587677E-49</v>
      </c>
      <c r="B1045">
        <v>-1.1846640381414899</v>
      </c>
      <c r="C1045">
        <v>0.33700000000000002</v>
      </c>
      <c r="D1045">
        <v>0.74</v>
      </c>
      <c r="E1045" s="1">
        <v>4.0961884334880001E-45</v>
      </c>
      <c r="F1045">
        <v>4</v>
      </c>
      <c r="G1045" t="s">
        <v>1784</v>
      </c>
      <c r="H1045" t="s">
        <v>1785</v>
      </c>
      <c r="I1045" t="s">
        <v>1784</v>
      </c>
      <c r="J1045" s="3" t="str">
        <f>HYPERLINK(L1045)</f>
        <v>http://zfin.org/ZDB-GENE-021028-1</v>
      </c>
      <c r="K1045" t="s">
        <v>1787</v>
      </c>
      <c r="L1045" t="s">
        <v>1786</v>
      </c>
    </row>
    <row r="1046" spans="1:12" x14ac:dyDescent="0.2">
      <c r="A1046" s="1">
        <v>2.0840449830237801E-49</v>
      </c>
      <c r="B1046">
        <v>1.7031774418958401</v>
      </c>
      <c r="C1046">
        <v>0.76600000000000001</v>
      </c>
      <c r="D1046">
        <v>0.442</v>
      </c>
      <c r="E1046" s="1">
        <v>6.7243795422245297E-45</v>
      </c>
      <c r="F1046">
        <v>4</v>
      </c>
      <c r="G1046" t="s">
        <v>2000</v>
      </c>
      <c r="H1046" t="s">
        <v>2001</v>
      </c>
      <c r="I1046" t="s">
        <v>2000</v>
      </c>
      <c r="J1046" s="3" t="str">
        <f>HYPERLINK(L1046)</f>
        <v>http://zfin.org/ZDB-GENE-130603-61</v>
      </c>
      <c r="K1046" t="s">
        <v>2003</v>
      </c>
      <c r="L1046" t="s">
        <v>2002</v>
      </c>
    </row>
    <row r="1047" spans="1:12" x14ac:dyDescent="0.2">
      <c r="A1047" s="1">
        <v>2.5568435930390499E-49</v>
      </c>
      <c r="B1047">
        <v>0.54599320657434502</v>
      </c>
      <c r="C1047">
        <v>0.626</v>
      </c>
      <c r="D1047">
        <v>0.23200000000000001</v>
      </c>
      <c r="E1047" s="1">
        <v>8.2499115372997997E-45</v>
      </c>
      <c r="F1047">
        <v>4</v>
      </c>
      <c r="G1047" t="s">
        <v>3138</v>
      </c>
      <c r="H1047" t="s">
        <v>3139</v>
      </c>
      <c r="I1047" t="s">
        <v>3138</v>
      </c>
      <c r="J1047" s="3" t="str">
        <f>HYPERLINK(L1047)</f>
        <v>http://zfin.org/ZDB-GENE-030723-2</v>
      </c>
      <c r="K1047" t="s">
        <v>3141</v>
      </c>
      <c r="L1047" t="s">
        <v>3140</v>
      </c>
    </row>
    <row r="1048" spans="1:12" x14ac:dyDescent="0.2">
      <c r="A1048" s="1">
        <v>6.8142622739548498E-49</v>
      </c>
      <c r="B1048">
        <v>0.55750248764586896</v>
      </c>
      <c r="C1048">
        <v>0.94899999999999995</v>
      </c>
      <c r="D1048">
        <v>0.83399999999999996</v>
      </c>
      <c r="E1048" s="1">
        <v>2.1986898653142699E-44</v>
      </c>
      <c r="F1048">
        <v>4</v>
      </c>
      <c r="G1048" t="s">
        <v>364</v>
      </c>
      <c r="H1048" t="s">
        <v>365</v>
      </c>
      <c r="I1048" t="s">
        <v>364</v>
      </c>
      <c r="J1048" s="3" t="str">
        <f>HYPERLINK(L1048)</f>
        <v>http://zfin.org/ZDB-GENE-030131-7787</v>
      </c>
      <c r="K1048" t="s">
        <v>367</v>
      </c>
      <c r="L1048" t="s">
        <v>366</v>
      </c>
    </row>
    <row r="1049" spans="1:12" x14ac:dyDescent="0.2">
      <c r="A1049" s="1">
        <v>1.5773243959266999E-48</v>
      </c>
      <c r="B1049">
        <v>0.52332160495746805</v>
      </c>
      <c r="C1049">
        <v>0.54900000000000004</v>
      </c>
      <c r="D1049">
        <v>0.191</v>
      </c>
      <c r="E1049" s="1">
        <v>5.0893948958970798E-44</v>
      </c>
      <c r="F1049">
        <v>4</v>
      </c>
      <c r="G1049" t="s">
        <v>3142</v>
      </c>
      <c r="H1049" t="s">
        <v>3143</v>
      </c>
      <c r="I1049" t="s">
        <v>3142</v>
      </c>
      <c r="J1049" s="3" t="str">
        <f>HYPERLINK(L1049)</f>
        <v>http://zfin.org/ZDB-GENE-040718-37</v>
      </c>
      <c r="K1049" t="s">
        <v>3145</v>
      </c>
      <c r="L1049" t="s">
        <v>3144</v>
      </c>
    </row>
    <row r="1050" spans="1:12" x14ac:dyDescent="0.2">
      <c r="A1050" s="1">
        <v>1.9845199712975901E-48</v>
      </c>
      <c r="B1050">
        <v>-0.58574463513693598</v>
      </c>
      <c r="C1050">
        <v>0.97099999999999997</v>
      </c>
      <c r="D1050">
        <v>0.99299999999999999</v>
      </c>
      <c r="E1050" s="1">
        <v>6.4032521393888099E-44</v>
      </c>
      <c r="F1050">
        <v>4</v>
      </c>
      <c r="G1050" t="s">
        <v>565</v>
      </c>
      <c r="H1050" t="s">
        <v>566</v>
      </c>
      <c r="I1050" t="s">
        <v>565</v>
      </c>
      <c r="J1050" s="3" t="str">
        <f>HYPERLINK(L1050)</f>
        <v>http://zfin.org/ZDB-GENE-040426-2516</v>
      </c>
      <c r="K1050" t="s">
        <v>568</v>
      </c>
      <c r="L1050" t="s">
        <v>567</v>
      </c>
    </row>
    <row r="1051" spans="1:12" x14ac:dyDescent="0.2">
      <c r="A1051" s="1">
        <v>2.0502378681373899E-48</v>
      </c>
      <c r="B1051">
        <v>0.68761483575590299</v>
      </c>
      <c r="C1051">
        <v>0.98199999999999998</v>
      </c>
      <c r="D1051">
        <v>0.75600000000000001</v>
      </c>
      <c r="E1051" s="1">
        <v>6.6152975053321002E-44</v>
      </c>
      <c r="F1051">
        <v>4</v>
      </c>
      <c r="G1051" t="s">
        <v>384</v>
      </c>
      <c r="H1051" t="s">
        <v>385</v>
      </c>
      <c r="I1051" t="s">
        <v>384</v>
      </c>
      <c r="J1051" s="3" t="str">
        <f>HYPERLINK(L1051)</f>
        <v>http://zfin.org/ZDB-GENE-990715-6</v>
      </c>
      <c r="K1051" t="s">
        <v>387</v>
      </c>
      <c r="L1051" t="s">
        <v>386</v>
      </c>
    </row>
    <row r="1052" spans="1:12" x14ac:dyDescent="0.2">
      <c r="A1052" s="1">
        <v>9.9013675490964301E-48</v>
      </c>
      <c r="B1052">
        <v>0.51139942355688695</v>
      </c>
      <c r="C1052">
        <v>0.59</v>
      </c>
      <c r="D1052">
        <v>0.20699999999999999</v>
      </c>
      <c r="E1052" s="1">
        <v>3.1947752533914498E-43</v>
      </c>
      <c r="F1052">
        <v>4</v>
      </c>
      <c r="G1052" t="s">
        <v>3146</v>
      </c>
      <c r="H1052" t="s">
        <v>3147</v>
      </c>
      <c r="I1052" t="s">
        <v>3146</v>
      </c>
      <c r="J1052" s="3" t="str">
        <f>HYPERLINK(L1052)</f>
        <v>http://zfin.org/ZDB-GENE-041212-69</v>
      </c>
      <c r="K1052" t="s">
        <v>3149</v>
      </c>
      <c r="L1052" t="s">
        <v>3148</v>
      </c>
    </row>
    <row r="1053" spans="1:12" x14ac:dyDescent="0.2">
      <c r="A1053" s="1">
        <v>2.84760584065737E-47</v>
      </c>
      <c r="B1053">
        <v>0.52964869585440899</v>
      </c>
      <c r="C1053">
        <v>0.98899999999999999</v>
      </c>
      <c r="D1053">
        <v>0.89300000000000002</v>
      </c>
      <c r="E1053" s="1">
        <v>9.1880850054650698E-43</v>
      </c>
      <c r="F1053">
        <v>4</v>
      </c>
      <c r="G1053" t="s">
        <v>904</v>
      </c>
      <c r="H1053" t="s">
        <v>905</v>
      </c>
      <c r="I1053" t="s">
        <v>904</v>
      </c>
      <c r="J1053" s="3" t="str">
        <f>HYPERLINK(L1053)</f>
        <v>http://zfin.org/ZDB-GENE-030131-2416</v>
      </c>
      <c r="K1053" t="s">
        <v>907</v>
      </c>
      <c r="L1053" t="s">
        <v>906</v>
      </c>
    </row>
    <row r="1054" spans="1:12" x14ac:dyDescent="0.2">
      <c r="A1054" s="1">
        <v>3.5619219459280199E-47</v>
      </c>
      <c r="B1054">
        <v>0.58965385204446497</v>
      </c>
      <c r="C1054">
        <v>0.94899999999999995</v>
      </c>
      <c r="D1054">
        <v>0.8</v>
      </c>
      <c r="E1054" s="1">
        <v>1.1492897350731401E-42</v>
      </c>
      <c r="F1054">
        <v>4</v>
      </c>
      <c r="G1054" t="s">
        <v>692</v>
      </c>
      <c r="H1054" t="s">
        <v>693</v>
      </c>
      <c r="I1054" t="s">
        <v>692</v>
      </c>
      <c r="J1054" s="3" t="str">
        <f>HYPERLINK(L1054)</f>
        <v>http://zfin.org/ZDB-GENE-061013-323</v>
      </c>
      <c r="K1054" t="s">
        <v>695</v>
      </c>
      <c r="L1054" t="s">
        <v>694</v>
      </c>
    </row>
    <row r="1055" spans="1:12" x14ac:dyDescent="0.2">
      <c r="A1055" s="1">
        <v>5.3877044672485301E-47</v>
      </c>
      <c r="B1055">
        <v>0.44360039777599902</v>
      </c>
      <c r="C1055">
        <v>0.45100000000000001</v>
      </c>
      <c r="D1055">
        <v>0.121</v>
      </c>
      <c r="E1055" s="1">
        <v>1.7383967234024101E-42</v>
      </c>
      <c r="F1055">
        <v>4</v>
      </c>
      <c r="G1055" t="s">
        <v>3150</v>
      </c>
      <c r="H1055" t="s">
        <v>3151</v>
      </c>
      <c r="I1055" t="s">
        <v>3150</v>
      </c>
      <c r="J1055" s="3" t="str">
        <f>HYPERLINK(L1055)</f>
        <v>http://zfin.org/ZDB-GENE-061103-154</v>
      </c>
      <c r="K1055" t="s">
        <v>3153</v>
      </c>
      <c r="L1055" t="s">
        <v>3152</v>
      </c>
    </row>
    <row r="1056" spans="1:12" x14ac:dyDescent="0.2">
      <c r="A1056" s="1">
        <v>6.3170149764787296E-47</v>
      </c>
      <c r="B1056">
        <v>0.55628329840087698</v>
      </c>
      <c r="C1056">
        <v>0.498</v>
      </c>
      <c r="D1056">
        <v>0.156</v>
      </c>
      <c r="E1056" s="1">
        <v>2.0382480523106301E-42</v>
      </c>
      <c r="F1056">
        <v>4</v>
      </c>
      <c r="G1056" t="s">
        <v>3154</v>
      </c>
      <c r="H1056" t="s">
        <v>3155</v>
      </c>
      <c r="I1056" t="s">
        <v>3154</v>
      </c>
      <c r="J1056" s="3" t="str">
        <f>HYPERLINK(L1056)</f>
        <v>http://zfin.org/ZDB-GENE-080722-3</v>
      </c>
      <c r="K1056" t="s">
        <v>3157</v>
      </c>
      <c r="L1056" t="s">
        <v>3156</v>
      </c>
    </row>
    <row r="1057" spans="1:12" x14ac:dyDescent="0.2">
      <c r="A1057" s="1">
        <v>6.3616178171600498E-47</v>
      </c>
      <c r="B1057">
        <v>-0.87286665802807495</v>
      </c>
      <c r="C1057">
        <v>0.24199999999999999</v>
      </c>
      <c r="D1057">
        <v>0.67800000000000005</v>
      </c>
      <c r="E1057" s="1">
        <v>2.0526396048848601E-42</v>
      </c>
      <c r="F1057">
        <v>4</v>
      </c>
      <c r="G1057" t="s">
        <v>1808</v>
      </c>
      <c r="H1057" t="s">
        <v>1809</v>
      </c>
      <c r="I1057" t="s">
        <v>1808</v>
      </c>
      <c r="J1057" s="3" t="str">
        <f>HYPERLINK(L1057)</f>
        <v>http://zfin.org/ZDB-GENE-031118-120</v>
      </c>
      <c r="K1057" t="s">
        <v>1811</v>
      </c>
      <c r="L1057" t="s">
        <v>1810</v>
      </c>
    </row>
    <row r="1058" spans="1:12" x14ac:dyDescent="0.2">
      <c r="A1058" s="1">
        <v>4.67021059718188E-46</v>
      </c>
      <c r="B1058">
        <v>-0.55687440124370302</v>
      </c>
      <c r="C1058">
        <v>1</v>
      </c>
      <c r="D1058">
        <v>1</v>
      </c>
      <c r="E1058" s="1">
        <v>1.5068901512867101E-41</v>
      </c>
      <c r="F1058">
        <v>4</v>
      </c>
      <c r="G1058" t="s">
        <v>123</v>
      </c>
      <c r="H1058" t="s">
        <v>124</v>
      </c>
      <c r="I1058" t="s">
        <v>123</v>
      </c>
      <c r="J1058" s="3" t="str">
        <f>HYPERLINK(L1058)</f>
        <v>http://zfin.org/ZDB-GENE-000329-3</v>
      </c>
      <c r="K1058" t="s">
        <v>126</v>
      </c>
      <c r="L1058" t="s">
        <v>125</v>
      </c>
    </row>
    <row r="1059" spans="1:12" x14ac:dyDescent="0.2">
      <c r="A1059" s="1">
        <v>8.3567560277263894E-46</v>
      </c>
      <c r="B1059">
        <v>0.63910201139167799</v>
      </c>
      <c r="C1059">
        <v>0.77700000000000002</v>
      </c>
      <c r="D1059">
        <v>0.47799999999999998</v>
      </c>
      <c r="E1059" s="1">
        <v>2.6963908999061998E-41</v>
      </c>
      <c r="F1059">
        <v>4</v>
      </c>
      <c r="G1059" t="s">
        <v>1410</v>
      </c>
      <c r="H1059" t="s">
        <v>1411</v>
      </c>
      <c r="I1059" t="s">
        <v>1410</v>
      </c>
      <c r="J1059" s="3" t="str">
        <f>HYPERLINK(L1059)</f>
        <v>http://zfin.org/ZDB-GENE-030131-5215</v>
      </c>
      <c r="K1059" t="s">
        <v>1413</v>
      </c>
      <c r="L1059" t="s">
        <v>1412</v>
      </c>
    </row>
    <row r="1060" spans="1:12" x14ac:dyDescent="0.2">
      <c r="A1060" s="1">
        <v>2.0570891295307001E-45</v>
      </c>
      <c r="B1060">
        <v>0.44925647199221802</v>
      </c>
      <c r="C1060">
        <v>0.48</v>
      </c>
      <c r="D1060">
        <v>0.14000000000000001</v>
      </c>
      <c r="E1060" s="1">
        <v>6.6374037853437697E-41</v>
      </c>
      <c r="F1060">
        <v>4</v>
      </c>
      <c r="G1060" t="s">
        <v>3158</v>
      </c>
      <c r="H1060" t="s">
        <v>3159</v>
      </c>
      <c r="I1060" t="s">
        <v>3158</v>
      </c>
      <c r="J1060" s="3" t="str">
        <f>HYPERLINK(L1060)</f>
        <v>http://zfin.org/ZDB-GENE-000406-5</v>
      </c>
      <c r="K1060" t="s">
        <v>3161</v>
      </c>
      <c r="L1060" t="s">
        <v>3160</v>
      </c>
    </row>
    <row r="1061" spans="1:12" x14ac:dyDescent="0.2">
      <c r="A1061" s="1">
        <v>2.9510942581528297E-45</v>
      </c>
      <c r="B1061">
        <v>0.64510964644248403</v>
      </c>
      <c r="C1061">
        <v>0.59299999999999997</v>
      </c>
      <c r="D1061">
        <v>0.24299999999999999</v>
      </c>
      <c r="E1061" s="1">
        <v>9.5220007333559206E-41</v>
      </c>
      <c r="F1061">
        <v>4</v>
      </c>
      <c r="G1061" t="s">
        <v>3162</v>
      </c>
      <c r="H1061" t="s">
        <v>3163</v>
      </c>
      <c r="I1061" t="s">
        <v>3162</v>
      </c>
      <c r="J1061" s="3" t="str">
        <f>HYPERLINK(L1061)</f>
        <v>http://zfin.org/ZDB-GENE-040426-1412</v>
      </c>
      <c r="K1061" t="s">
        <v>3165</v>
      </c>
      <c r="L1061" t="s">
        <v>3164</v>
      </c>
    </row>
    <row r="1062" spans="1:12" x14ac:dyDescent="0.2">
      <c r="A1062" s="1">
        <v>4.9663948290218898E-45</v>
      </c>
      <c r="B1062">
        <v>0.47548593987501298</v>
      </c>
      <c r="C1062">
        <v>0.57099999999999995</v>
      </c>
      <c r="D1062">
        <v>0.20499999999999999</v>
      </c>
      <c r="E1062" s="1">
        <v>1.6024569555322E-40</v>
      </c>
      <c r="F1062">
        <v>4</v>
      </c>
      <c r="G1062" t="s">
        <v>3166</v>
      </c>
      <c r="H1062" t="s">
        <v>3167</v>
      </c>
      <c r="I1062" t="s">
        <v>3166</v>
      </c>
      <c r="J1062" s="3" t="str">
        <f>HYPERLINK(L1062)</f>
        <v>http://zfin.org/ZDB-GENE-060503-431</v>
      </c>
      <c r="K1062" t="s">
        <v>3169</v>
      </c>
      <c r="L1062" t="s">
        <v>3168</v>
      </c>
    </row>
    <row r="1063" spans="1:12" x14ac:dyDescent="0.2">
      <c r="A1063" s="1">
        <v>6.6914000089776096E-45</v>
      </c>
      <c r="B1063">
        <v>-1.0386135921635999</v>
      </c>
      <c r="C1063">
        <v>0.67400000000000004</v>
      </c>
      <c r="D1063">
        <v>0.876</v>
      </c>
      <c r="E1063" s="1">
        <v>2.1590471268967201E-40</v>
      </c>
      <c r="F1063">
        <v>4</v>
      </c>
      <c r="G1063" t="s">
        <v>1510</v>
      </c>
      <c r="H1063" t="s">
        <v>1511</v>
      </c>
      <c r="I1063" t="s">
        <v>1510</v>
      </c>
      <c r="J1063" s="3" t="str">
        <f>HYPERLINK(L1063)</f>
        <v>http://zfin.org/ZDB-GENE-031006-14</v>
      </c>
      <c r="K1063" t="s">
        <v>1513</v>
      </c>
      <c r="L1063" t="s">
        <v>1512</v>
      </c>
    </row>
    <row r="1064" spans="1:12" x14ac:dyDescent="0.2">
      <c r="A1064" s="1">
        <v>9.1793529105902697E-45</v>
      </c>
      <c r="B1064">
        <v>0.67328359744251098</v>
      </c>
      <c r="C1064">
        <v>0.83499999999999996</v>
      </c>
      <c r="D1064">
        <v>0.54900000000000004</v>
      </c>
      <c r="E1064" s="1">
        <v>2.96181001013106E-40</v>
      </c>
      <c r="F1064">
        <v>4</v>
      </c>
      <c r="G1064" t="s">
        <v>3170</v>
      </c>
      <c r="H1064" t="s">
        <v>3171</v>
      </c>
      <c r="I1064" t="s">
        <v>3170</v>
      </c>
      <c r="J1064" s="3" t="str">
        <f>HYPERLINK(L1064)</f>
        <v>http://zfin.org/ZDB-GENE-041111-222</v>
      </c>
      <c r="K1064" t="s">
        <v>3173</v>
      </c>
      <c r="L1064" t="s">
        <v>3172</v>
      </c>
    </row>
    <row r="1065" spans="1:12" x14ac:dyDescent="0.2">
      <c r="A1065" s="1">
        <v>1.0221414735004001E-44</v>
      </c>
      <c r="B1065">
        <v>-0.65893487863225997</v>
      </c>
      <c r="C1065">
        <v>0.86099999999999999</v>
      </c>
      <c r="D1065">
        <v>0.95799999999999996</v>
      </c>
      <c r="E1065" s="1">
        <v>3.2980416783963899E-40</v>
      </c>
      <c r="F1065">
        <v>4</v>
      </c>
      <c r="G1065" t="s">
        <v>1776</v>
      </c>
      <c r="H1065" t="s">
        <v>1777</v>
      </c>
      <c r="I1065" t="s">
        <v>1776</v>
      </c>
      <c r="J1065" s="3" t="str">
        <f>HYPERLINK(L1065)</f>
        <v>http://zfin.org/ZDB-GENE-030131-433</v>
      </c>
      <c r="K1065" t="s">
        <v>1779</v>
      </c>
      <c r="L1065" t="s">
        <v>1778</v>
      </c>
    </row>
    <row r="1066" spans="1:12" x14ac:dyDescent="0.2">
      <c r="A1066" s="1">
        <v>1.13291362960839E-44</v>
      </c>
      <c r="B1066">
        <v>0.68753755718332499</v>
      </c>
      <c r="C1066">
        <v>0.42499999999999999</v>
      </c>
      <c r="D1066">
        <v>0.115</v>
      </c>
      <c r="E1066" s="1">
        <v>3.65545911729442E-40</v>
      </c>
      <c r="F1066">
        <v>4</v>
      </c>
      <c r="G1066" t="s">
        <v>3174</v>
      </c>
      <c r="H1066" t="s">
        <v>3175</v>
      </c>
      <c r="I1066" t="s">
        <v>3174</v>
      </c>
      <c r="J1066" s="3" t="str">
        <f>HYPERLINK(L1066)</f>
        <v>http://zfin.org/ZDB-GENE-041210-191</v>
      </c>
      <c r="K1066" t="s">
        <v>3177</v>
      </c>
      <c r="L1066" t="s">
        <v>3176</v>
      </c>
    </row>
    <row r="1067" spans="1:12" x14ac:dyDescent="0.2">
      <c r="A1067" s="1">
        <v>1.5306994547705301E-44</v>
      </c>
      <c r="B1067">
        <v>0.50457250219462202</v>
      </c>
      <c r="C1067">
        <v>0.98899999999999999</v>
      </c>
      <c r="D1067">
        <v>0.95899999999999996</v>
      </c>
      <c r="E1067" s="1">
        <v>4.9389548607625998E-40</v>
      </c>
      <c r="F1067">
        <v>4</v>
      </c>
      <c r="G1067" t="s">
        <v>752</v>
      </c>
      <c r="H1067" t="s">
        <v>753</v>
      </c>
      <c r="I1067" t="s">
        <v>752</v>
      </c>
      <c r="J1067" s="3" t="str">
        <f>HYPERLINK(L1067)</f>
        <v>http://zfin.org/ZDB-GENE-030131-9</v>
      </c>
      <c r="K1067" t="s">
        <v>755</v>
      </c>
      <c r="L1067" t="s">
        <v>754</v>
      </c>
    </row>
    <row r="1068" spans="1:12" x14ac:dyDescent="0.2">
      <c r="A1068" s="1">
        <v>2.1208435442354001E-44</v>
      </c>
      <c r="B1068">
        <v>0.54412779749099205</v>
      </c>
      <c r="C1068">
        <v>0.96699999999999997</v>
      </c>
      <c r="D1068">
        <v>0.88600000000000001</v>
      </c>
      <c r="E1068" s="1">
        <v>6.8431137798299402E-40</v>
      </c>
      <c r="F1068">
        <v>4</v>
      </c>
      <c r="G1068" t="s">
        <v>3178</v>
      </c>
      <c r="H1068" t="s">
        <v>3179</v>
      </c>
      <c r="I1068" t="s">
        <v>3178</v>
      </c>
      <c r="J1068" s="3" t="str">
        <f>HYPERLINK(L1068)</f>
        <v>http://zfin.org/ZDB-GENE-010726-1</v>
      </c>
      <c r="K1068" t="s">
        <v>3181</v>
      </c>
      <c r="L1068" t="s">
        <v>3180</v>
      </c>
    </row>
    <row r="1069" spans="1:12" x14ac:dyDescent="0.2">
      <c r="A1069" s="1">
        <v>2.3609510515363599E-44</v>
      </c>
      <c r="B1069">
        <v>-0.57331465820487204</v>
      </c>
      <c r="C1069">
        <v>0.82399999999999995</v>
      </c>
      <c r="D1069">
        <v>0.96</v>
      </c>
      <c r="E1069" s="1">
        <v>7.6178446628872298E-40</v>
      </c>
      <c r="F1069">
        <v>4</v>
      </c>
      <c r="G1069" t="s">
        <v>2072</v>
      </c>
      <c r="H1069" t="s">
        <v>2073</v>
      </c>
      <c r="I1069" t="s">
        <v>2072</v>
      </c>
      <c r="J1069" s="3" t="str">
        <f>HYPERLINK(L1069)</f>
        <v>http://zfin.org/ZDB-GENE-030131-3085</v>
      </c>
      <c r="K1069" t="s">
        <v>2075</v>
      </c>
      <c r="L1069" t="s">
        <v>2074</v>
      </c>
    </row>
    <row r="1070" spans="1:12" x14ac:dyDescent="0.2">
      <c r="A1070" s="1">
        <v>6.42808439772172E-43</v>
      </c>
      <c r="B1070">
        <v>1.0044345036894899</v>
      </c>
      <c r="C1070">
        <v>0.54200000000000004</v>
      </c>
      <c r="D1070">
        <v>0.216</v>
      </c>
      <c r="E1070" s="1">
        <v>2.07408571176889E-38</v>
      </c>
      <c r="F1070">
        <v>4</v>
      </c>
      <c r="G1070" t="s">
        <v>2874</v>
      </c>
      <c r="H1070" t="s">
        <v>2875</v>
      </c>
      <c r="I1070" t="s">
        <v>2874</v>
      </c>
      <c r="J1070" s="3" t="str">
        <f>HYPERLINK(L1070)</f>
        <v>http://zfin.org/ZDB-GENE-131121-184</v>
      </c>
      <c r="K1070" t="s">
        <v>2877</v>
      </c>
      <c r="L1070" t="s">
        <v>2876</v>
      </c>
    </row>
    <row r="1071" spans="1:12" x14ac:dyDescent="0.2">
      <c r="A1071" s="1">
        <v>1.40362686252961E-42</v>
      </c>
      <c r="B1071">
        <v>-0.554593998072057</v>
      </c>
      <c r="C1071">
        <v>0.85699999999999998</v>
      </c>
      <c r="D1071">
        <v>0.96399999999999997</v>
      </c>
      <c r="E1071" s="1">
        <v>4.5289424346380602E-38</v>
      </c>
      <c r="F1071">
        <v>4</v>
      </c>
      <c r="G1071" t="s">
        <v>1856</v>
      </c>
      <c r="H1071" t="s">
        <v>1857</v>
      </c>
      <c r="I1071" t="s">
        <v>1856</v>
      </c>
      <c r="J1071" s="3" t="str">
        <f>HYPERLINK(L1071)</f>
        <v>http://zfin.org/ZDB-GENE-020419-14</v>
      </c>
      <c r="K1071" t="s">
        <v>1859</v>
      </c>
      <c r="L1071" t="s">
        <v>1858</v>
      </c>
    </row>
    <row r="1072" spans="1:12" x14ac:dyDescent="0.2">
      <c r="A1072" s="1">
        <v>1.6233607565838701E-42</v>
      </c>
      <c r="B1072">
        <v>0.57446806712292098</v>
      </c>
      <c r="C1072">
        <v>0.80200000000000005</v>
      </c>
      <c r="D1072">
        <v>0.51400000000000001</v>
      </c>
      <c r="E1072" s="1">
        <v>5.2379358171935097E-38</v>
      </c>
      <c r="F1072">
        <v>4</v>
      </c>
      <c r="G1072" t="s">
        <v>1181</v>
      </c>
      <c r="H1072" t="s">
        <v>1182</v>
      </c>
      <c r="I1072" t="s">
        <v>1181</v>
      </c>
      <c r="J1072" s="3" t="str">
        <f>HYPERLINK(L1072)</f>
        <v>http://zfin.org/ZDB-GENE-040718-339</v>
      </c>
      <c r="K1072" t="s">
        <v>1184</v>
      </c>
      <c r="L1072" t="s">
        <v>1183</v>
      </c>
    </row>
    <row r="1073" spans="1:12" x14ac:dyDescent="0.2">
      <c r="A1073" s="1">
        <v>1.91341278130613E-42</v>
      </c>
      <c r="B1073">
        <v>0.66068397141608304</v>
      </c>
      <c r="C1073">
        <v>0.56799999999999995</v>
      </c>
      <c r="D1073">
        <v>0.22700000000000001</v>
      </c>
      <c r="E1073" s="1">
        <v>6.1738176801623705E-38</v>
      </c>
      <c r="F1073">
        <v>4</v>
      </c>
      <c r="G1073" t="s">
        <v>3182</v>
      </c>
      <c r="H1073" t="s">
        <v>3183</v>
      </c>
      <c r="I1073" t="s">
        <v>3182</v>
      </c>
      <c r="J1073" s="3" t="str">
        <f>HYPERLINK(L1073)</f>
        <v>http://zfin.org/ZDB-GENE-131127-449</v>
      </c>
      <c r="K1073" t="s">
        <v>3185</v>
      </c>
      <c r="L1073" t="s">
        <v>3184</v>
      </c>
    </row>
    <row r="1074" spans="1:12" x14ac:dyDescent="0.2">
      <c r="A1074" s="1">
        <v>3.0852087737136497E-42</v>
      </c>
      <c r="B1074">
        <v>-0.61592591280453501</v>
      </c>
      <c r="C1074">
        <v>0.86399999999999999</v>
      </c>
      <c r="D1074">
        <v>0.96699999999999997</v>
      </c>
      <c r="E1074" s="1">
        <v>9.9547346292644692E-38</v>
      </c>
      <c r="F1074">
        <v>4</v>
      </c>
      <c r="G1074" t="s">
        <v>916</v>
      </c>
      <c r="H1074" t="s">
        <v>917</v>
      </c>
      <c r="I1074" t="s">
        <v>916</v>
      </c>
      <c r="J1074" s="3" t="str">
        <f>HYPERLINK(L1074)</f>
        <v>http://zfin.org/ZDB-GENE-020318-2</v>
      </c>
      <c r="K1074" t="s">
        <v>919</v>
      </c>
      <c r="L1074" t="s">
        <v>918</v>
      </c>
    </row>
    <row r="1075" spans="1:12" x14ac:dyDescent="0.2">
      <c r="A1075" s="1">
        <v>7.8235401124812803E-42</v>
      </c>
      <c r="B1075">
        <v>-0.83685160580477902</v>
      </c>
      <c r="C1075">
        <v>0.51300000000000001</v>
      </c>
      <c r="D1075">
        <v>0.82199999999999995</v>
      </c>
      <c r="E1075" s="1">
        <v>2.52434345269321E-37</v>
      </c>
      <c r="F1075">
        <v>4</v>
      </c>
      <c r="G1075" t="s">
        <v>1514</v>
      </c>
      <c r="H1075" t="s">
        <v>1515</v>
      </c>
      <c r="I1075" t="s">
        <v>1514</v>
      </c>
      <c r="J1075" s="3" t="str">
        <f>HYPERLINK(L1075)</f>
        <v>http://zfin.org/</v>
      </c>
      <c r="L1075" t="s">
        <v>1111</v>
      </c>
    </row>
    <row r="1076" spans="1:12" x14ac:dyDescent="0.2">
      <c r="A1076" s="1">
        <v>9.8632200824959706E-41</v>
      </c>
      <c r="B1076">
        <v>-0.74261851535874002</v>
      </c>
      <c r="C1076">
        <v>0.39900000000000002</v>
      </c>
      <c r="D1076">
        <v>0.746</v>
      </c>
      <c r="E1076" s="1">
        <v>3.1824665918181503E-36</v>
      </c>
      <c r="F1076">
        <v>4</v>
      </c>
      <c r="G1076" t="s">
        <v>1816</v>
      </c>
      <c r="H1076" t="s">
        <v>1817</v>
      </c>
      <c r="I1076" t="s">
        <v>1816</v>
      </c>
      <c r="J1076" s="3" t="str">
        <f>HYPERLINK(L1076)</f>
        <v>http://zfin.org/ZDB-GENE-040426-2140</v>
      </c>
      <c r="K1076" t="s">
        <v>1819</v>
      </c>
      <c r="L1076" t="s">
        <v>1818</v>
      </c>
    </row>
    <row r="1077" spans="1:12" x14ac:dyDescent="0.2">
      <c r="A1077" s="1">
        <v>1.27565331544456E-40</v>
      </c>
      <c r="B1077">
        <v>-0.48493549116644402</v>
      </c>
      <c r="C1077">
        <v>0.97399999999999998</v>
      </c>
      <c r="D1077">
        <v>0.997</v>
      </c>
      <c r="E1077" s="1">
        <v>4.1160229876134203E-36</v>
      </c>
      <c r="F1077">
        <v>4</v>
      </c>
      <c r="G1077" t="s">
        <v>2096</v>
      </c>
      <c r="H1077" t="s">
        <v>2097</v>
      </c>
      <c r="I1077" t="s">
        <v>2096</v>
      </c>
      <c r="J1077" s="3" t="str">
        <f>HYPERLINK(L1077)</f>
        <v>http://zfin.org/ZDB-GENE-061215-23</v>
      </c>
      <c r="K1077" t="s">
        <v>2099</v>
      </c>
      <c r="L1077" t="s">
        <v>2098</v>
      </c>
    </row>
    <row r="1078" spans="1:12" x14ac:dyDescent="0.2">
      <c r="A1078" s="1">
        <v>8.9390067823917606E-40</v>
      </c>
      <c r="B1078">
        <v>-0.66550394350256703</v>
      </c>
      <c r="C1078">
        <v>0.13900000000000001</v>
      </c>
      <c r="D1078">
        <v>0.57699999999999996</v>
      </c>
      <c r="E1078" s="1">
        <v>2.8842599284065203E-35</v>
      </c>
      <c r="F1078">
        <v>4</v>
      </c>
      <c r="G1078" t="s">
        <v>3186</v>
      </c>
      <c r="H1078" t="s">
        <v>3187</v>
      </c>
      <c r="I1078" t="s">
        <v>3186</v>
      </c>
      <c r="J1078" s="3" t="str">
        <f>HYPERLINK(L1078)</f>
        <v>http://zfin.org/ZDB-GENE-990415-104</v>
      </c>
      <c r="K1078" t="s">
        <v>3189</v>
      </c>
      <c r="L1078" t="s">
        <v>3188</v>
      </c>
    </row>
    <row r="1079" spans="1:12" x14ac:dyDescent="0.2">
      <c r="A1079" s="1">
        <v>2.8069716793792101E-39</v>
      </c>
      <c r="B1079">
        <v>0.26173932461148097</v>
      </c>
      <c r="C1079">
        <v>0.996</v>
      </c>
      <c r="D1079">
        <v>0.93500000000000005</v>
      </c>
      <c r="E1079" s="1">
        <v>9.0569748206849395E-35</v>
      </c>
      <c r="F1079">
        <v>4</v>
      </c>
      <c r="G1079" t="s">
        <v>127</v>
      </c>
      <c r="H1079" t="s">
        <v>128</v>
      </c>
      <c r="I1079" t="s">
        <v>127</v>
      </c>
      <c r="J1079" s="3" t="str">
        <f>HYPERLINK(L1079)</f>
        <v>http://zfin.org/ZDB-GENE-991008-6</v>
      </c>
      <c r="K1079" t="s">
        <v>130</v>
      </c>
      <c r="L1079" t="s">
        <v>129</v>
      </c>
    </row>
    <row r="1080" spans="1:12" x14ac:dyDescent="0.2">
      <c r="A1080" s="1">
        <v>6.2784963106298698E-39</v>
      </c>
      <c r="B1080">
        <v>0.600293529128335</v>
      </c>
      <c r="C1080">
        <v>0.70699999999999996</v>
      </c>
      <c r="D1080">
        <v>0.39900000000000002</v>
      </c>
      <c r="E1080" s="1">
        <v>2.0258196195878301E-34</v>
      </c>
      <c r="F1080">
        <v>4</v>
      </c>
      <c r="G1080" t="s">
        <v>1676</v>
      </c>
      <c r="H1080" t="s">
        <v>1677</v>
      </c>
      <c r="I1080" t="s">
        <v>1676</v>
      </c>
      <c r="J1080" s="3" t="str">
        <f>HYPERLINK(L1080)</f>
        <v>http://zfin.org/ZDB-GENE-040912-62</v>
      </c>
      <c r="K1080" t="s">
        <v>1679</v>
      </c>
      <c r="L1080" t="s">
        <v>1678</v>
      </c>
    </row>
    <row r="1081" spans="1:12" x14ac:dyDescent="0.2">
      <c r="A1081" s="1">
        <v>6.4772972826593704E-39</v>
      </c>
      <c r="B1081">
        <v>-0.58111924134692705</v>
      </c>
      <c r="C1081">
        <v>0.96299999999999997</v>
      </c>
      <c r="D1081">
        <v>0.98899999999999999</v>
      </c>
      <c r="E1081" s="1">
        <v>2.08996474122287E-34</v>
      </c>
      <c r="F1081">
        <v>4</v>
      </c>
      <c r="G1081" t="s">
        <v>756</v>
      </c>
      <c r="H1081" t="s">
        <v>757</v>
      </c>
      <c r="I1081" t="s">
        <v>756</v>
      </c>
      <c r="J1081" s="3" t="str">
        <f>HYPERLINK(L1081)</f>
        <v>http://zfin.org/ZDB-GENE-040426-1961</v>
      </c>
      <c r="K1081" t="s">
        <v>759</v>
      </c>
      <c r="L1081" t="s">
        <v>758</v>
      </c>
    </row>
    <row r="1082" spans="1:12" x14ac:dyDescent="0.2">
      <c r="A1082" s="1">
        <v>8.7722115158704395E-39</v>
      </c>
      <c r="B1082">
        <v>-0.36123478045063401</v>
      </c>
      <c r="C1082">
        <v>0.996</v>
      </c>
      <c r="D1082">
        <v>0.997</v>
      </c>
      <c r="E1082" s="1">
        <v>2.8304417677107598E-34</v>
      </c>
      <c r="F1082">
        <v>4</v>
      </c>
      <c r="G1082" t="s">
        <v>388</v>
      </c>
      <c r="H1082" t="s">
        <v>389</v>
      </c>
      <c r="I1082" t="s">
        <v>388</v>
      </c>
      <c r="J1082" s="3" t="str">
        <f>HYPERLINK(L1082)</f>
        <v>http://zfin.org/ZDB-GENE-990415-88</v>
      </c>
      <c r="K1082" t="s">
        <v>391</v>
      </c>
      <c r="L1082" t="s">
        <v>390</v>
      </c>
    </row>
    <row r="1083" spans="1:12" x14ac:dyDescent="0.2">
      <c r="A1083" s="1">
        <v>1.37126866189998E-38</v>
      </c>
      <c r="B1083">
        <v>-0.71512972274214204</v>
      </c>
      <c r="C1083">
        <v>0.53800000000000003</v>
      </c>
      <c r="D1083">
        <v>0.82699999999999996</v>
      </c>
      <c r="E1083" s="1">
        <v>4.4245354644864603E-34</v>
      </c>
      <c r="F1083">
        <v>4</v>
      </c>
      <c r="G1083" t="s">
        <v>1800</v>
      </c>
      <c r="H1083" t="s">
        <v>1801</v>
      </c>
      <c r="I1083" t="s">
        <v>1800</v>
      </c>
      <c r="J1083" s="3" t="str">
        <f>HYPERLINK(L1083)</f>
        <v>http://zfin.org/ZDB-GENE-000906-2</v>
      </c>
      <c r="K1083" t="s">
        <v>1803</v>
      </c>
      <c r="L1083" t="s">
        <v>1802</v>
      </c>
    </row>
    <row r="1084" spans="1:12" x14ac:dyDescent="0.2">
      <c r="A1084" s="1">
        <v>1.4832112733045599E-38</v>
      </c>
      <c r="B1084">
        <v>-0.66253442266653895</v>
      </c>
      <c r="C1084">
        <v>0.25600000000000001</v>
      </c>
      <c r="D1084">
        <v>0.68300000000000005</v>
      </c>
      <c r="E1084" s="1">
        <v>4.7857294944444899E-34</v>
      </c>
      <c r="F1084">
        <v>4</v>
      </c>
      <c r="G1084" t="s">
        <v>3190</v>
      </c>
      <c r="H1084" t="s">
        <v>3191</v>
      </c>
      <c r="I1084" t="s">
        <v>3190</v>
      </c>
      <c r="J1084" s="3" t="str">
        <f>HYPERLINK(L1084)</f>
        <v>http://zfin.org/ZDB-GENE-990415-30</v>
      </c>
      <c r="K1084" t="s">
        <v>3193</v>
      </c>
      <c r="L1084" t="s">
        <v>3192</v>
      </c>
    </row>
    <row r="1085" spans="1:12" x14ac:dyDescent="0.2">
      <c r="A1085" s="1">
        <v>1.58682071434688E-38</v>
      </c>
      <c r="B1085">
        <v>-0.456542256518847</v>
      </c>
      <c r="C1085">
        <v>0.872</v>
      </c>
      <c r="D1085">
        <v>0.97599999999999998</v>
      </c>
      <c r="E1085" s="1">
        <v>5.1200357169116296E-34</v>
      </c>
      <c r="F1085">
        <v>4</v>
      </c>
      <c r="G1085" t="s">
        <v>2414</v>
      </c>
      <c r="H1085" t="s">
        <v>2415</v>
      </c>
      <c r="I1085" t="s">
        <v>2414</v>
      </c>
      <c r="J1085" s="3" t="str">
        <f>HYPERLINK(L1085)</f>
        <v>http://zfin.org/ZDB-GENE-040930-9</v>
      </c>
      <c r="K1085" t="s">
        <v>2417</v>
      </c>
      <c r="L1085" t="s">
        <v>2416</v>
      </c>
    </row>
    <row r="1086" spans="1:12" x14ac:dyDescent="0.2">
      <c r="A1086" s="1">
        <v>1.8682446061378299E-38</v>
      </c>
      <c r="B1086">
        <v>-0.68498701328422995</v>
      </c>
      <c r="C1086">
        <v>0.57499999999999996</v>
      </c>
      <c r="D1086">
        <v>0.83799999999999997</v>
      </c>
      <c r="E1086" s="1">
        <v>6.0280780461643199E-34</v>
      </c>
      <c r="F1086">
        <v>4</v>
      </c>
      <c r="G1086" t="s">
        <v>1912</v>
      </c>
      <c r="H1086" t="s">
        <v>1913</v>
      </c>
      <c r="I1086" t="s">
        <v>1912</v>
      </c>
      <c r="J1086" s="3" t="str">
        <f>HYPERLINK(L1086)</f>
        <v>http://zfin.org/ZDB-GENE-030131-719</v>
      </c>
      <c r="K1086" t="s">
        <v>1915</v>
      </c>
      <c r="L1086" t="s">
        <v>1914</v>
      </c>
    </row>
    <row r="1087" spans="1:12" x14ac:dyDescent="0.2">
      <c r="A1087" s="1">
        <v>2.10665431632684E-38</v>
      </c>
      <c r="B1087">
        <v>-0.68787597997032102</v>
      </c>
      <c r="C1087">
        <v>0.67400000000000004</v>
      </c>
      <c r="D1087">
        <v>0.88400000000000001</v>
      </c>
      <c r="E1087" s="1">
        <v>6.7973308170601699E-34</v>
      </c>
      <c r="F1087">
        <v>4</v>
      </c>
      <c r="G1087" t="s">
        <v>1840</v>
      </c>
      <c r="H1087" t="s">
        <v>1841</v>
      </c>
      <c r="I1087" t="s">
        <v>1840</v>
      </c>
      <c r="J1087" s="3" t="str">
        <f>HYPERLINK(L1087)</f>
        <v>http://zfin.org/ZDB-GENE-040718-426</v>
      </c>
      <c r="K1087" t="s">
        <v>1843</v>
      </c>
      <c r="L1087" t="s">
        <v>1842</v>
      </c>
    </row>
    <row r="1088" spans="1:12" x14ac:dyDescent="0.2">
      <c r="A1088" s="1">
        <v>2.2491144223893601E-38</v>
      </c>
      <c r="B1088">
        <v>0.49722480490573601</v>
      </c>
      <c r="C1088">
        <v>0.879</v>
      </c>
      <c r="D1088">
        <v>0.56100000000000005</v>
      </c>
      <c r="E1088" s="1">
        <v>7.25699259528152E-34</v>
      </c>
      <c r="F1088">
        <v>4</v>
      </c>
      <c r="G1088" t="s">
        <v>1185</v>
      </c>
      <c r="H1088" t="s">
        <v>1186</v>
      </c>
      <c r="I1088" t="s">
        <v>1185</v>
      </c>
      <c r="J1088" s="3" t="str">
        <f>HYPERLINK(L1088)</f>
        <v>http://zfin.org/ZDB-GENE-130625-1</v>
      </c>
      <c r="K1088" t="s">
        <v>1188</v>
      </c>
      <c r="L1088" t="s">
        <v>1187</v>
      </c>
    </row>
    <row r="1089" spans="1:12" x14ac:dyDescent="0.2">
      <c r="A1089" s="1">
        <v>4.7048877706432699E-38</v>
      </c>
      <c r="B1089">
        <v>-0.51688797023186295</v>
      </c>
      <c r="C1089">
        <v>0.72499999999999998</v>
      </c>
      <c r="D1089">
        <v>0.91500000000000004</v>
      </c>
      <c r="E1089" s="1">
        <v>1.51807908807576E-33</v>
      </c>
      <c r="F1089">
        <v>4</v>
      </c>
      <c r="G1089" t="s">
        <v>736</v>
      </c>
      <c r="H1089" t="s">
        <v>737</v>
      </c>
      <c r="I1089" t="s">
        <v>736</v>
      </c>
      <c r="J1089" s="3" t="str">
        <f>HYPERLINK(L1089)</f>
        <v>http://zfin.org/ZDB-GENE-040426-2902</v>
      </c>
      <c r="K1089" t="s">
        <v>739</v>
      </c>
      <c r="L1089" t="s">
        <v>738</v>
      </c>
    </row>
    <row r="1090" spans="1:12" x14ac:dyDescent="0.2">
      <c r="A1090" s="1">
        <v>1.1112560916616801E-37</v>
      </c>
      <c r="B1090">
        <v>0.37586001699375698</v>
      </c>
      <c r="C1090">
        <v>0.374</v>
      </c>
      <c r="D1090">
        <v>9.2999999999999999E-2</v>
      </c>
      <c r="E1090" s="1">
        <v>3.5855789053555699E-33</v>
      </c>
      <c r="F1090">
        <v>4</v>
      </c>
      <c r="G1090" t="s">
        <v>3194</v>
      </c>
      <c r="H1090" t="s">
        <v>3195</v>
      </c>
      <c r="I1090" t="s">
        <v>3194</v>
      </c>
      <c r="J1090" s="3" t="str">
        <f>HYPERLINK(L1090)</f>
        <v>http://zfin.org/ZDB-GENE-060322-5</v>
      </c>
      <c r="K1090" t="s">
        <v>3197</v>
      </c>
      <c r="L1090" t="s">
        <v>3196</v>
      </c>
    </row>
    <row r="1091" spans="1:12" x14ac:dyDescent="0.2">
      <c r="A1091" s="1">
        <v>2.4547486335771599E-37</v>
      </c>
      <c r="B1091">
        <v>0.66660383274020496</v>
      </c>
      <c r="C1091">
        <v>0.52</v>
      </c>
      <c r="D1091">
        <v>0.20200000000000001</v>
      </c>
      <c r="E1091" s="1">
        <v>7.9204919411000797E-33</v>
      </c>
      <c r="F1091">
        <v>4</v>
      </c>
      <c r="G1091" t="s">
        <v>3198</v>
      </c>
      <c r="H1091" t="s">
        <v>3199</v>
      </c>
      <c r="I1091" t="s">
        <v>3198</v>
      </c>
      <c r="J1091" s="3" t="str">
        <f>HYPERLINK(L1091)</f>
        <v>http://zfin.org/ZDB-GENE-041008-14</v>
      </c>
      <c r="K1091" t="s">
        <v>3201</v>
      </c>
      <c r="L1091" t="s">
        <v>3200</v>
      </c>
    </row>
    <row r="1092" spans="1:12" x14ac:dyDescent="0.2">
      <c r="A1092" s="1">
        <v>5.3883220330347997E-37</v>
      </c>
      <c r="B1092">
        <v>0.51972054929573697</v>
      </c>
      <c r="C1092">
        <v>0.96699999999999997</v>
      </c>
      <c r="D1092">
        <v>0.88700000000000001</v>
      </c>
      <c r="E1092" s="1">
        <v>1.7385959871790101E-32</v>
      </c>
      <c r="F1092">
        <v>4</v>
      </c>
      <c r="G1092" t="s">
        <v>900</v>
      </c>
      <c r="H1092" t="s">
        <v>901</v>
      </c>
      <c r="I1092" t="s">
        <v>900</v>
      </c>
      <c r="J1092" s="3" t="str">
        <f>HYPERLINK(L1092)</f>
        <v>http://zfin.org/ZDB-GENE-030131-8567</v>
      </c>
      <c r="K1092" t="s">
        <v>903</v>
      </c>
      <c r="L1092" t="s">
        <v>902</v>
      </c>
    </row>
    <row r="1093" spans="1:12" x14ac:dyDescent="0.2">
      <c r="A1093" s="1">
        <v>7.7571465575305592E-37</v>
      </c>
      <c r="B1093">
        <v>0.72134891928240497</v>
      </c>
      <c r="C1093">
        <v>0.73299999999999998</v>
      </c>
      <c r="D1093">
        <v>0.40799999999999997</v>
      </c>
      <c r="E1093" s="1">
        <v>2.5029209082528102E-32</v>
      </c>
      <c r="F1093">
        <v>4</v>
      </c>
      <c r="G1093" t="s">
        <v>1876</v>
      </c>
      <c r="H1093" t="s">
        <v>1877</v>
      </c>
      <c r="I1093" t="s">
        <v>1876</v>
      </c>
      <c r="J1093" s="3" t="str">
        <f>HYPERLINK(L1093)</f>
        <v>http://zfin.org/ZDB-GENE-020102-1</v>
      </c>
      <c r="K1093" t="s">
        <v>1879</v>
      </c>
      <c r="L1093" t="s">
        <v>1878</v>
      </c>
    </row>
    <row r="1094" spans="1:12" x14ac:dyDescent="0.2">
      <c r="A1094" s="1">
        <v>2.1611949975327001E-36</v>
      </c>
      <c r="B1094">
        <v>-0.51469346888893697</v>
      </c>
      <c r="C1094">
        <v>0.747</v>
      </c>
      <c r="D1094">
        <v>0.92200000000000004</v>
      </c>
      <c r="E1094" s="1">
        <v>6.9733117790389997E-32</v>
      </c>
      <c r="F1094">
        <v>4</v>
      </c>
      <c r="G1094" t="s">
        <v>3202</v>
      </c>
      <c r="H1094" t="s">
        <v>3203</v>
      </c>
      <c r="I1094" t="s">
        <v>3202</v>
      </c>
      <c r="J1094" s="3" t="str">
        <f>HYPERLINK(L1094)</f>
        <v>http://zfin.org/ZDB-GENE-040625-144</v>
      </c>
      <c r="K1094" t="s">
        <v>3205</v>
      </c>
      <c r="L1094" t="s">
        <v>3204</v>
      </c>
    </row>
    <row r="1095" spans="1:12" x14ac:dyDescent="0.2">
      <c r="A1095" s="1">
        <v>3.3679666106146203E-36</v>
      </c>
      <c r="B1095">
        <v>-0.78695662295406099</v>
      </c>
      <c r="C1095">
        <v>0.98499999999999999</v>
      </c>
      <c r="D1095">
        <v>0.995</v>
      </c>
      <c r="E1095" s="1">
        <v>1.0867081065809101E-31</v>
      </c>
      <c r="F1095">
        <v>4</v>
      </c>
      <c r="G1095" t="s">
        <v>944</v>
      </c>
      <c r="H1095" t="s">
        <v>945</v>
      </c>
      <c r="I1095" t="s">
        <v>944</v>
      </c>
      <c r="J1095" s="3" t="str">
        <f>HYPERLINK(L1095)</f>
        <v>http://zfin.org/ZDB-GENE-030131-722</v>
      </c>
      <c r="K1095" t="s">
        <v>947</v>
      </c>
      <c r="L1095" t="s">
        <v>946</v>
      </c>
    </row>
    <row r="1096" spans="1:12" x14ac:dyDescent="0.2">
      <c r="A1096" s="1">
        <v>4.9052498783816903E-36</v>
      </c>
      <c r="B1096">
        <v>-0.45842520645351498</v>
      </c>
      <c r="C1096">
        <v>0.81699999999999995</v>
      </c>
      <c r="D1096">
        <v>0.94199999999999995</v>
      </c>
      <c r="E1096" s="1">
        <v>1.58272792575864E-31</v>
      </c>
      <c r="F1096">
        <v>4</v>
      </c>
      <c r="G1096" t="s">
        <v>2458</v>
      </c>
      <c r="H1096" t="s">
        <v>2459</v>
      </c>
      <c r="I1096" t="s">
        <v>2458</v>
      </c>
      <c r="J1096" s="3" t="str">
        <f>HYPERLINK(L1096)</f>
        <v>http://zfin.org/ZDB-GENE-080515-6</v>
      </c>
      <c r="K1096" t="s">
        <v>2461</v>
      </c>
      <c r="L1096" t="s">
        <v>2460</v>
      </c>
    </row>
    <row r="1097" spans="1:12" x14ac:dyDescent="0.2">
      <c r="A1097" s="1">
        <v>8.7610011167170503E-36</v>
      </c>
      <c r="B1097">
        <v>-0.55084800463197903</v>
      </c>
      <c r="C1097">
        <v>0.38100000000000001</v>
      </c>
      <c r="D1097">
        <v>0.747</v>
      </c>
      <c r="E1097" s="1">
        <v>2.82682462031992E-31</v>
      </c>
      <c r="F1097">
        <v>4</v>
      </c>
      <c r="G1097" t="s">
        <v>2291</v>
      </c>
      <c r="H1097" t="s">
        <v>2292</v>
      </c>
      <c r="I1097" t="s">
        <v>2291</v>
      </c>
      <c r="J1097" s="3" t="str">
        <f>HYPERLINK(L1097)</f>
        <v>http://zfin.org/ZDB-GENE-030131-970</v>
      </c>
      <c r="K1097" t="s">
        <v>2294</v>
      </c>
      <c r="L1097" t="s">
        <v>2293</v>
      </c>
    </row>
    <row r="1098" spans="1:12" x14ac:dyDescent="0.2">
      <c r="A1098" s="1">
        <v>1.3163111513411199E-35</v>
      </c>
      <c r="B1098">
        <v>0.48440015891586602</v>
      </c>
      <c r="C1098">
        <v>0.94099999999999995</v>
      </c>
      <c r="D1098">
        <v>0.85799999999999998</v>
      </c>
      <c r="E1098" s="1">
        <v>4.2472095609172601E-31</v>
      </c>
      <c r="F1098">
        <v>4</v>
      </c>
      <c r="G1098" t="s">
        <v>664</v>
      </c>
      <c r="H1098" t="s">
        <v>665</v>
      </c>
      <c r="I1098" t="s">
        <v>664</v>
      </c>
      <c r="J1098" s="3" t="str">
        <f>HYPERLINK(L1098)</f>
        <v>http://zfin.org/ZDB-GENE-030131-1145</v>
      </c>
      <c r="K1098" t="s">
        <v>667</v>
      </c>
      <c r="L1098" t="s">
        <v>666</v>
      </c>
    </row>
    <row r="1099" spans="1:12" x14ac:dyDescent="0.2">
      <c r="A1099" s="1">
        <v>1.5054912226589601E-35</v>
      </c>
      <c r="B1099">
        <v>-0.60800967130008199</v>
      </c>
      <c r="C1099">
        <v>0.51600000000000001</v>
      </c>
      <c r="D1099">
        <v>0.80700000000000005</v>
      </c>
      <c r="E1099" s="1">
        <v>4.8576179790314098E-31</v>
      </c>
      <c r="F1099">
        <v>4</v>
      </c>
      <c r="G1099" t="s">
        <v>1888</v>
      </c>
      <c r="H1099" t="s">
        <v>1889</v>
      </c>
      <c r="I1099" t="s">
        <v>1888</v>
      </c>
      <c r="J1099" s="3" t="str">
        <f>HYPERLINK(L1099)</f>
        <v>http://zfin.org/ZDB-GENE-030131-533</v>
      </c>
      <c r="K1099" t="s">
        <v>1891</v>
      </c>
      <c r="L1099" t="s">
        <v>1890</v>
      </c>
    </row>
    <row r="1100" spans="1:12" x14ac:dyDescent="0.2">
      <c r="A1100" s="1">
        <v>1.6909416522737299E-35</v>
      </c>
      <c r="B1100">
        <v>-1.0109153195727301</v>
      </c>
      <c r="C1100">
        <v>7.0000000000000007E-2</v>
      </c>
      <c r="D1100">
        <v>0.47199999999999998</v>
      </c>
      <c r="E1100" s="1">
        <v>5.45599233522642E-31</v>
      </c>
      <c r="F1100">
        <v>4</v>
      </c>
      <c r="G1100" t="s">
        <v>1716</v>
      </c>
      <c r="H1100" t="s">
        <v>1717</v>
      </c>
      <c r="I1100" t="s">
        <v>1716</v>
      </c>
      <c r="J1100" s="3" t="str">
        <f>HYPERLINK(L1100)</f>
        <v>http://zfin.org/ZDB-GENE-980526-290</v>
      </c>
      <c r="K1100" t="s">
        <v>1719</v>
      </c>
      <c r="L1100" t="s">
        <v>1718</v>
      </c>
    </row>
    <row r="1101" spans="1:12" x14ac:dyDescent="0.2">
      <c r="A1101" s="1">
        <v>7.4313667497771795E-35</v>
      </c>
      <c r="B1101">
        <v>-0.53084843017237104</v>
      </c>
      <c r="C1101">
        <v>0.53500000000000003</v>
      </c>
      <c r="D1101">
        <v>0.81799999999999995</v>
      </c>
      <c r="E1101" s="1">
        <v>2.3978047954831102E-30</v>
      </c>
      <c r="F1101">
        <v>4</v>
      </c>
      <c r="G1101" t="s">
        <v>1892</v>
      </c>
      <c r="H1101" t="s">
        <v>1893</v>
      </c>
      <c r="I1101" t="s">
        <v>1892</v>
      </c>
      <c r="J1101" s="3" t="str">
        <f>HYPERLINK(L1101)</f>
        <v>http://zfin.org/ZDB-GENE-050517-31</v>
      </c>
      <c r="K1101" t="s">
        <v>1895</v>
      </c>
      <c r="L1101" t="s">
        <v>1894</v>
      </c>
    </row>
    <row r="1102" spans="1:12" x14ac:dyDescent="0.2">
      <c r="A1102" s="1">
        <v>8.1231740589762203E-35</v>
      </c>
      <c r="B1102">
        <v>-0.66940866372068597</v>
      </c>
      <c r="C1102">
        <v>0.31900000000000001</v>
      </c>
      <c r="D1102">
        <v>0.68799999999999994</v>
      </c>
      <c r="E1102" s="1">
        <v>2.6210233418692701E-30</v>
      </c>
      <c r="F1102">
        <v>4</v>
      </c>
      <c r="G1102" t="s">
        <v>1852</v>
      </c>
      <c r="H1102" t="s">
        <v>1853</v>
      </c>
      <c r="I1102" t="s">
        <v>1852</v>
      </c>
      <c r="J1102" s="3" t="str">
        <f>HYPERLINK(L1102)</f>
        <v>http://zfin.org/ZDB-GENE-020419-27</v>
      </c>
      <c r="K1102" t="s">
        <v>1855</v>
      </c>
      <c r="L1102" t="s">
        <v>1854</v>
      </c>
    </row>
    <row r="1103" spans="1:12" x14ac:dyDescent="0.2">
      <c r="A1103" s="1">
        <v>9.2877848344763303E-35</v>
      </c>
      <c r="B1103">
        <v>-0.59194370688934705</v>
      </c>
      <c r="C1103">
        <v>0.36299999999999999</v>
      </c>
      <c r="D1103">
        <v>0.71699999999999997</v>
      </c>
      <c r="E1103" s="1">
        <v>2.9967966546921298E-30</v>
      </c>
      <c r="F1103">
        <v>4</v>
      </c>
      <c r="G1103" t="s">
        <v>2032</v>
      </c>
      <c r="H1103" t="s">
        <v>2033</v>
      </c>
      <c r="I1103" t="s">
        <v>2032</v>
      </c>
      <c r="J1103" s="3" t="str">
        <f>HYPERLINK(L1103)</f>
        <v>http://zfin.org/ZDB-GENE-040426-1976</v>
      </c>
      <c r="K1103" t="s">
        <v>2035</v>
      </c>
      <c r="L1103" t="s">
        <v>2034</v>
      </c>
    </row>
    <row r="1104" spans="1:12" x14ac:dyDescent="0.2">
      <c r="A1104" s="1">
        <v>1.1704716993034501E-34</v>
      </c>
      <c r="B1104">
        <v>0.60760682976887703</v>
      </c>
      <c r="C1104">
        <v>0.75800000000000001</v>
      </c>
      <c r="D1104">
        <v>0.51200000000000001</v>
      </c>
      <c r="E1104" s="1">
        <v>3.7766439849725102E-30</v>
      </c>
      <c r="F1104">
        <v>4</v>
      </c>
      <c r="G1104" t="s">
        <v>3206</v>
      </c>
      <c r="H1104" t="s">
        <v>3207</v>
      </c>
      <c r="I1104" t="s">
        <v>3206</v>
      </c>
      <c r="J1104" s="3" t="str">
        <f>HYPERLINK(L1104)</f>
        <v>http://zfin.org/ZDB-GENE-010319-40</v>
      </c>
      <c r="K1104" t="s">
        <v>3209</v>
      </c>
      <c r="L1104" t="s">
        <v>3208</v>
      </c>
    </row>
    <row r="1105" spans="1:12" x14ac:dyDescent="0.2">
      <c r="A1105" s="1">
        <v>1.32900277271562E-34</v>
      </c>
      <c r="B1105">
        <v>0.28493903550584099</v>
      </c>
      <c r="C1105">
        <v>0.996</v>
      </c>
      <c r="D1105">
        <v>0.995</v>
      </c>
      <c r="E1105" s="1">
        <v>4.2881603464442203E-30</v>
      </c>
      <c r="F1105">
        <v>4</v>
      </c>
      <c r="G1105" t="s">
        <v>3210</v>
      </c>
      <c r="H1105" t="s">
        <v>3211</v>
      </c>
      <c r="I1105" t="s">
        <v>3210</v>
      </c>
      <c r="J1105" s="3" t="str">
        <f>HYPERLINK(L1105)</f>
        <v>http://zfin.org/ZDB-GENE-050417-65</v>
      </c>
      <c r="K1105" t="s">
        <v>3212</v>
      </c>
      <c r="L1105" t="s">
        <v>217</v>
      </c>
    </row>
    <row r="1106" spans="1:12" x14ac:dyDescent="0.2">
      <c r="A1106" s="1">
        <v>1.7063594449483901E-34</v>
      </c>
      <c r="B1106">
        <v>-0.52653052445881199</v>
      </c>
      <c r="C1106">
        <v>0.64100000000000001</v>
      </c>
      <c r="D1106">
        <v>0.873</v>
      </c>
      <c r="E1106" s="1">
        <v>5.50573938507048E-30</v>
      </c>
      <c r="F1106">
        <v>4</v>
      </c>
      <c r="G1106" t="s">
        <v>1916</v>
      </c>
      <c r="H1106" t="s">
        <v>1917</v>
      </c>
      <c r="I1106" t="s">
        <v>1916</v>
      </c>
      <c r="J1106" s="3" t="str">
        <f>HYPERLINK(L1106)</f>
        <v>http://zfin.org/ZDB-GENE-030131-1158</v>
      </c>
      <c r="K1106" t="s">
        <v>1919</v>
      </c>
      <c r="L1106" t="s">
        <v>1918</v>
      </c>
    </row>
    <row r="1107" spans="1:12" x14ac:dyDescent="0.2">
      <c r="A1107" s="1">
        <v>1.9031510792754101E-34</v>
      </c>
      <c r="B1107">
        <v>-0.60854564669353295</v>
      </c>
      <c r="C1107">
        <v>0.46500000000000002</v>
      </c>
      <c r="D1107">
        <v>0.77300000000000002</v>
      </c>
      <c r="E1107" s="1">
        <v>6.1407072723900499E-30</v>
      </c>
      <c r="F1107">
        <v>4</v>
      </c>
      <c r="G1107" t="s">
        <v>1812</v>
      </c>
      <c r="H1107" t="s">
        <v>1813</v>
      </c>
      <c r="I1107" t="s">
        <v>1812</v>
      </c>
      <c r="J1107" s="3" t="str">
        <f>HYPERLINK(L1107)</f>
        <v>http://zfin.org/ZDB-GENE-030131-693</v>
      </c>
      <c r="K1107" t="s">
        <v>1815</v>
      </c>
      <c r="L1107" t="s">
        <v>1814</v>
      </c>
    </row>
    <row r="1108" spans="1:12" x14ac:dyDescent="0.2">
      <c r="A1108" s="1">
        <v>1.9099838062265799E-34</v>
      </c>
      <c r="B1108">
        <v>-0.26744669646123698</v>
      </c>
      <c r="C1108">
        <v>1</v>
      </c>
      <c r="D1108">
        <v>0.999</v>
      </c>
      <c r="E1108" s="1">
        <v>6.1627537491706801E-30</v>
      </c>
      <c r="F1108">
        <v>4</v>
      </c>
      <c r="G1108" t="s">
        <v>584</v>
      </c>
      <c r="H1108" t="s">
        <v>585</v>
      </c>
      <c r="I1108" t="s">
        <v>584</v>
      </c>
      <c r="J1108" s="3" t="str">
        <f>HYPERLINK(L1108)</f>
        <v>http://zfin.org/ZDB-GENE-030131-8581</v>
      </c>
      <c r="K1108" t="s">
        <v>587</v>
      </c>
      <c r="L1108" t="s">
        <v>586</v>
      </c>
    </row>
    <row r="1109" spans="1:12" x14ac:dyDescent="0.2">
      <c r="A1109" s="1">
        <v>3.8792707512652801E-34</v>
      </c>
      <c r="B1109">
        <v>-0.81754605352419896</v>
      </c>
      <c r="C1109">
        <v>0.121</v>
      </c>
      <c r="D1109">
        <v>0.50700000000000001</v>
      </c>
      <c r="E1109" s="1">
        <v>1.25168550060326E-29</v>
      </c>
      <c r="F1109">
        <v>4</v>
      </c>
      <c r="G1109" t="s">
        <v>1804</v>
      </c>
      <c r="H1109" t="s">
        <v>1805</v>
      </c>
      <c r="I1109" t="s">
        <v>1804</v>
      </c>
      <c r="J1109" s="3" t="str">
        <f>HYPERLINK(L1109)</f>
        <v>http://zfin.org/ZDB-GENE-020711-1</v>
      </c>
      <c r="K1109" t="s">
        <v>1807</v>
      </c>
      <c r="L1109" t="s">
        <v>1806</v>
      </c>
    </row>
    <row r="1110" spans="1:12" x14ac:dyDescent="0.2">
      <c r="A1110" s="1">
        <v>4.8594999746340002E-34</v>
      </c>
      <c r="B1110">
        <v>-0.40765433556313502</v>
      </c>
      <c r="C1110">
        <v>1</v>
      </c>
      <c r="D1110">
        <v>0.996</v>
      </c>
      <c r="E1110" s="1">
        <v>1.5679662618154001E-29</v>
      </c>
      <c r="F1110">
        <v>4</v>
      </c>
      <c r="G1110" t="s">
        <v>3213</v>
      </c>
      <c r="H1110" t="s">
        <v>3214</v>
      </c>
      <c r="I1110" t="s">
        <v>3213</v>
      </c>
      <c r="J1110" s="3" t="str">
        <f>HYPERLINK(L1110)</f>
        <v>http://zfin.org/ZDB-GENE-011205-18</v>
      </c>
      <c r="K1110" t="s">
        <v>3216</v>
      </c>
      <c r="L1110" t="s">
        <v>3215</v>
      </c>
    </row>
    <row r="1111" spans="1:12" x14ac:dyDescent="0.2">
      <c r="A1111" s="1">
        <v>9.6504097411260999E-34</v>
      </c>
      <c r="B1111">
        <v>-0.55424608451537005</v>
      </c>
      <c r="C1111">
        <v>0.37</v>
      </c>
      <c r="D1111">
        <v>0.73399999999999999</v>
      </c>
      <c r="E1111" s="1">
        <v>3.11380120707175E-29</v>
      </c>
      <c r="F1111">
        <v>4</v>
      </c>
      <c r="G1111" t="s">
        <v>1884</v>
      </c>
      <c r="H1111" t="s">
        <v>1885</v>
      </c>
      <c r="I1111" t="s">
        <v>1884</v>
      </c>
      <c r="J1111" s="3" t="str">
        <f>HYPERLINK(L1111)</f>
        <v>http://zfin.org/ZDB-GENE-030616-161</v>
      </c>
      <c r="K1111" t="s">
        <v>1887</v>
      </c>
      <c r="L1111" t="s">
        <v>1886</v>
      </c>
    </row>
    <row r="1112" spans="1:12" x14ac:dyDescent="0.2">
      <c r="A1112" s="1">
        <v>1.01118188351366E-33</v>
      </c>
      <c r="B1112">
        <v>-0.69021052226616697</v>
      </c>
      <c r="C1112">
        <v>0.45800000000000002</v>
      </c>
      <c r="D1112">
        <v>0.751</v>
      </c>
      <c r="E1112" s="1">
        <v>3.26267946534516E-29</v>
      </c>
      <c r="F1112">
        <v>4</v>
      </c>
      <c r="G1112" t="s">
        <v>1844</v>
      </c>
      <c r="H1112" t="s">
        <v>1845</v>
      </c>
      <c r="I1112" t="s">
        <v>1844</v>
      </c>
      <c r="J1112" s="3" t="str">
        <f>HYPERLINK(L1112)</f>
        <v>http://zfin.org/ZDB-GENE-030131-6986</v>
      </c>
      <c r="K1112" t="s">
        <v>1847</v>
      </c>
      <c r="L1112" t="s">
        <v>1846</v>
      </c>
    </row>
    <row r="1113" spans="1:12" x14ac:dyDescent="0.2">
      <c r="A1113" s="1">
        <v>1.1204503066993699E-33</v>
      </c>
      <c r="B1113">
        <v>0.51302862777138702</v>
      </c>
      <c r="C1113">
        <v>0.94099999999999995</v>
      </c>
      <c r="D1113">
        <v>0.82</v>
      </c>
      <c r="E1113" s="1">
        <v>3.61524495959617E-29</v>
      </c>
      <c r="F1113">
        <v>4</v>
      </c>
      <c r="G1113" t="s">
        <v>1976</v>
      </c>
      <c r="H1113" t="s">
        <v>1977</v>
      </c>
      <c r="I1113" t="s">
        <v>1976</v>
      </c>
      <c r="J1113" s="3" t="str">
        <f>HYPERLINK(L1113)</f>
        <v>http://zfin.org/ZDB-GENE-030131-4042</v>
      </c>
      <c r="K1113" t="s">
        <v>1979</v>
      </c>
      <c r="L1113" t="s">
        <v>1978</v>
      </c>
    </row>
    <row r="1114" spans="1:12" x14ac:dyDescent="0.2">
      <c r="A1114" s="1">
        <v>1.15983477727082E-33</v>
      </c>
      <c r="B1114">
        <v>-1.00332481804898</v>
      </c>
      <c r="C1114">
        <v>0.47599999999999998</v>
      </c>
      <c r="D1114">
        <v>0.76200000000000001</v>
      </c>
      <c r="E1114" s="1">
        <v>3.7423228923420301E-29</v>
      </c>
      <c r="F1114">
        <v>4</v>
      </c>
      <c r="G1114" t="s">
        <v>1900</v>
      </c>
      <c r="H1114" t="s">
        <v>1901</v>
      </c>
      <c r="I1114" t="s">
        <v>1900</v>
      </c>
      <c r="J1114" s="3" t="str">
        <f>HYPERLINK(L1114)</f>
        <v>http://zfin.org/ZDB-GENE-000210-8</v>
      </c>
      <c r="K1114" t="s">
        <v>1903</v>
      </c>
      <c r="L1114" t="s">
        <v>1902</v>
      </c>
    </row>
    <row r="1115" spans="1:12" x14ac:dyDescent="0.2">
      <c r="A1115" s="1">
        <v>1.40215392495666E-33</v>
      </c>
      <c r="B1115">
        <v>0.56557238410937205</v>
      </c>
      <c r="C1115">
        <v>0.76600000000000001</v>
      </c>
      <c r="D1115">
        <v>0.52600000000000002</v>
      </c>
      <c r="E1115" s="1">
        <v>4.52418985426517E-29</v>
      </c>
      <c r="F1115">
        <v>4</v>
      </c>
      <c r="G1115" t="s">
        <v>580</v>
      </c>
      <c r="H1115" t="s">
        <v>581</v>
      </c>
      <c r="I1115" t="s">
        <v>580</v>
      </c>
      <c r="J1115" s="3" t="str">
        <f>HYPERLINK(L1115)</f>
        <v>http://zfin.org/ZDB-GENE-050327-93</v>
      </c>
      <c r="K1115" t="s">
        <v>583</v>
      </c>
      <c r="L1115" t="s">
        <v>582</v>
      </c>
    </row>
    <row r="1116" spans="1:12" x14ac:dyDescent="0.2">
      <c r="A1116" s="1">
        <v>1.53452011159371E-33</v>
      </c>
      <c r="B1116">
        <v>-0.60890333803681396</v>
      </c>
      <c r="C1116">
        <v>0.55300000000000005</v>
      </c>
      <c r="D1116">
        <v>0.81299999999999994</v>
      </c>
      <c r="E1116" s="1">
        <v>4.9512825920682602E-29</v>
      </c>
      <c r="F1116">
        <v>4</v>
      </c>
      <c r="G1116" t="s">
        <v>1896</v>
      </c>
      <c r="H1116" t="s">
        <v>1897</v>
      </c>
      <c r="I1116" t="s">
        <v>1896</v>
      </c>
      <c r="J1116" s="3" t="str">
        <f>HYPERLINK(L1116)</f>
        <v>http://zfin.org/ZDB-GENE-040109-1</v>
      </c>
      <c r="K1116" t="s">
        <v>1899</v>
      </c>
      <c r="L1116" t="s">
        <v>1898</v>
      </c>
    </row>
    <row r="1117" spans="1:12" x14ac:dyDescent="0.2">
      <c r="A1117" s="1">
        <v>2.6436648529681801E-33</v>
      </c>
      <c r="B1117">
        <v>0.90611701731333405</v>
      </c>
      <c r="C1117">
        <v>0.72899999999999998</v>
      </c>
      <c r="D1117">
        <v>0.48299999999999998</v>
      </c>
      <c r="E1117" s="1">
        <v>8.5300490145871205E-29</v>
      </c>
      <c r="F1117">
        <v>4</v>
      </c>
      <c r="G1117" t="s">
        <v>660</v>
      </c>
      <c r="H1117" t="s">
        <v>661</v>
      </c>
      <c r="I1117" t="s">
        <v>660</v>
      </c>
      <c r="J1117" s="3" t="str">
        <f>HYPERLINK(L1117)</f>
        <v>http://zfin.org/ZDB-GENE-010129-1</v>
      </c>
      <c r="K1117" t="s">
        <v>663</v>
      </c>
      <c r="L1117" t="s">
        <v>662</v>
      </c>
    </row>
    <row r="1118" spans="1:12" x14ac:dyDescent="0.2">
      <c r="A1118" s="1">
        <v>6.5672358874272205E-33</v>
      </c>
      <c r="B1118">
        <v>0.415465121465176</v>
      </c>
      <c r="C1118">
        <v>0.57899999999999996</v>
      </c>
      <c r="D1118">
        <v>0.254</v>
      </c>
      <c r="E1118" s="1">
        <v>2.1189843314372601E-28</v>
      </c>
      <c r="F1118">
        <v>4</v>
      </c>
      <c r="G1118" t="s">
        <v>3217</v>
      </c>
      <c r="H1118" t="s">
        <v>3218</v>
      </c>
      <c r="I1118" t="s">
        <v>3217</v>
      </c>
      <c r="J1118" s="3" t="str">
        <f>HYPERLINK(L1118)</f>
        <v>http://zfin.org/ZDB-GENE-010507-2</v>
      </c>
      <c r="K1118" t="s">
        <v>3220</v>
      </c>
      <c r="L1118" t="s">
        <v>3219</v>
      </c>
    </row>
    <row r="1119" spans="1:12" x14ac:dyDescent="0.2">
      <c r="A1119" s="1">
        <v>7.6348714592513705E-33</v>
      </c>
      <c r="B1119">
        <v>-1.5673178610616001</v>
      </c>
      <c r="C1119">
        <v>0.128</v>
      </c>
      <c r="D1119">
        <v>0.49099999999999999</v>
      </c>
      <c r="E1119" s="1">
        <v>2.4634676250420498E-28</v>
      </c>
      <c r="F1119">
        <v>4</v>
      </c>
      <c r="G1119" t="s">
        <v>1684</v>
      </c>
      <c r="H1119" t="s">
        <v>1685</v>
      </c>
      <c r="I1119" t="s">
        <v>1684</v>
      </c>
      <c r="J1119" s="3" t="str">
        <f>HYPERLINK(L1119)</f>
        <v>http://zfin.org/ZDB-GENE-990415-108</v>
      </c>
      <c r="K1119" t="s">
        <v>1687</v>
      </c>
      <c r="L1119" t="s">
        <v>1686</v>
      </c>
    </row>
    <row r="1120" spans="1:12" x14ac:dyDescent="0.2">
      <c r="A1120" s="1">
        <v>8.0844569528414504E-33</v>
      </c>
      <c r="B1120">
        <v>0.27689687851502698</v>
      </c>
      <c r="C1120">
        <v>1</v>
      </c>
      <c r="D1120">
        <v>0.998</v>
      </c>
      <c r="E1120" s="1">
        <v>2.6085308804038201E-28</v>
      </c>
      <c r="F1120">
        <v>4</v>
      </c>
      <c r="G1120" t="s">
        <v>588</v>
      </c>
      <c r="H1120" t="s">
        <v>589</v>
      </c>
      <c r="I1120" t="s">
        <v>588</v>
      </c>
      <c r="J1120" s="3" t="str">
        <f>HYPERLINK(L1120)</f>
        <v>http://zfin.org/ZDB-GENE-061110-88</v>
      </c>
      <c r="K1120" t="s">
        <v>591</v>
      </c>
      <c r="L1120" t="s">
        <v>590</v>
      </c>
    </row>
    <row r="1121" spans="1:12" x14ac:dyDescent="0.2">
      <c r="A1121" s="1">
        <v>1.1962109948353599E-32</v>
      </c>
      <c r="B1121">
        <v>-0.63907547021401601</v>
      </c>
      <c r="C1121">
        <v>4.3999999999999997E-2</v>
      </c>
      <c r="D1121">
        <v>0.42599999999999999</v>
      </c>
      <c r="E1121" s="1">
        <v>3.8596943959357701E-28</v>
      </c>
      <c r="F1121">
        <v>4</v>
      </c>
      <c r="G1121" t="s">
        <v>3221</v>
      </c>
      <c r="H1121" t="s">
        <v>3222</v>
      </c>
      <c r="I1121" t="s">
        <v>3221</v>
      </c>
      <c r="J1121" s="3" t="str">
        <f>HYPERLINK(L1121)</f>
        <v>http://zfin.org/ZDB-GENE-990415-106</v>
      </c>
      <c r="K1121" t="s">
        <v>3224</v>
      </c>
      <c r="L1121" t="s">
        <v>3223</v>
      </c>
    </row>
    <row r="1122" spans="1:12" x14ac:dyDescent="0.2">
      <c r="A1122" s="1">
        <v>1.91385959196602E-32</v>
      </c>
      <c r="B1122">
        <v>0.49854278457899698</v>
      </c>
      <c r="C1122">
        <v>0.92300000000000004</v>
      </c>
      <c r="D1122">
        <v>0.82099999999999995</v>
      </c>
      <c r="E1122" s="1">
        <v>6.1752593594375601E-28</v>
      </c>
      <c r="F1122">
        <v>4</v>
      </c>
      <c r="G1122" t="s">
        <v>1908</v>
      </c>
      <c r="H1122" t="s">
        <v>1909</v>
      </c>
      <c r="I1122" t="s">
        <v>1908</v>
      </c>
      <c r="J1122" s="3" t="str">
        <f>HYPERLINK(L1122)</f>
        <v>http://zfin.org/ZDB-GENE-000208-17</v>
      </c>
      <c r="K1122" t="s">
        <v>1911</v>
      </c>
      <c r="L1122" t="s">
        <v>1910</v>
      </c>
    </row>
    <row r="1123" spans="1:12" x14ac:dyDescent="0.2">
      <c r="A1123" s="1">
        <v>2.5170807523044597E-32</v>
      </c>
      <c r="B1123">
        <v>-0.60380792134786299</v>
      </c>
      <c r="C1123">
        <v>0.55300000000000005</v>
      </c>
      <c r="D1123">
        <v>0.81499999999999995</v>
      </c>
      <c r="E1123" s="1">
        <v>8.1216127553855604E-28</v>
      </c>
      <c r="F1123">
        <v>4</v>
      </c>
      <c r="G1123" t="s">
        <v>2207</v>
      </c>
      <c r="H1123" t="s">
        <v>2208</v>
      </c>
      <c r="I1123" t="s">
        <v>2207</v>
      </c>
      <c r="J1123" s="3" t="str">
        <f>HYPERLINK(L1123)</f>
        <v>http://zfin.org/ZDB-GENE-030131-6657</v>
      </c>
      <c r="K1123" t="s">
        <v>2210</v>
      </c>
      <c r="L1123" t="s">
        <v>2209</v>
      </c>
    </row>
    <row r="1124" spans="1:12" x14ac:dyDescent="0.2">
      <c r="A1124" s="1">
        <v>1.60897466803667E-31</v>
      </c>
      <c r="B1124">
        <v>-0.45056487379967303</v>
      </c>
      <c r="C1124">
        <v>0.96699999999999997</v>
      </c>
      <c r="D1124">
        <v>0.996</v>
      </c>
      <c r="E1124" s="1">
        <v>5.1915176638871297E-27</v>
      </c>
      <c r="F1124">
        <v>4</v>
      </c>
      <c r="G1124" t="s">
        <v>2608</v>
      </c>
      <c r="H1124" t="s">
        <v>2609</v>
      </c>
      <c r="I1124" t="s">
        <v>2608</v>
      </c>
      <c r="J1124" s="3" t="str">
        <f>HYPERLINK(L1124)</f>
        <v>http://zfin.org/ZDB-GENE-030131-6154</v>
      </c>
      <c r="K1124" t="s">
        <v>2611</v>
      </c>
      <c r="L1124" t="s">
        <v>2610</v>
      </c>
    </row>
    <row r="1125" spans="1:12" x14ac:dyDescent="0.2">
      <c r="A1125" s="1">
        <v>2.2170426479378802E-31</v>
      </c>
      <c r="B1125">
        <v>-0.65723258504256399</v>
      </c>
      <c r="C1125">
        <v>0.81699999999999995</v>
      </c>
      <c r="D1125">
        <v>0.94099999999999995</v>
      </c>
      <c r="E1125" s="1">
        <v>7.1535098078363596E-27</v>
      </c>
      <c r="F1125">
        <v>4</v>
      </c>
      <c r="G1125" t="s">
        <v>2712</v>
      </c>
      <c r="H1125" t="s">
        <v>2713</v>
      </c>
      <c r="I1125" t="s">
        <v>2712</v>
      </c>
      <c r="J1125" s="3" t="str">
        <f>HYPERLINK(L1125)</f>
        <v>http://zfin.org/ZDB-GENE-040426-860</v>
      </c>
      <c r="K1125" t="s">
        <v>2715</v>
      </c>
      <c r="L1125" t="s">
        <v>2714</v>
      </c>
    </row>
    <row r="1126" spans="1:12" x14ac:dyDescent="0.2">
      <c r="A1126" s="1">
        <v>3.10915278437063E-31</v>
      </c>
      <c r="B1126">
        <v>-0.385700781794864</v>
      </c>
      <c r="C1126">
        <v>0.86799999999999999</v>
      </c>
      <c r="D1126">
        <v>0.96499999999999997</v>
      </c>
      <c r="E1126" s="1">
        <v>1.00319923740503E-26</v>
      </c>
      <c r="F1126">
        <v>4</v>
      </c>
      <c r="G1126" t="s">
        <v>724</v>
      </c>
      <c r="H1126" t="s">
        <v>725</v>
      </c>
      <c r="I1126" t="s">
        <v>724</v>
      </c>
      <c r="J1126" s="3" t="str">
        <f>HYPERLINK(L1126)</f>
        <v>http://zfin.org/ZDB-GENE-030131-977</v>
      </c>
      <c r="K1126" t="s">
        <v>727</v>
      </c>
      <c r="L1126" t="s">
        <v>726</v>
      </c>
    </row>
    <row r="1127" spans="1:12" x14ac:dyDescent="0.2">
      <c r="A1127" s="1">
        <v>3.17970570289024E-31</v>
      </c>
      <c r="B1127">
        <v>-0.68280855215062797</v>
      </c>
      <c r="C1127">
        <v>0.154</v>
      </c>
      <c r="D1127">
        <v>0.55100000000000005</v>
      </c>
      <c r="E1127" s="1">
        <v>1.0259638420945599E-26</v>
      </c>
      <c r="F1127">
        <v>4</v>
      </c>
      <c r="G1127" t="s">
        <v>1640</v>
      </c>
      <c r="H1127" t="s">
        <v>1641</v>
      </c>
      <c r="I1127" t="s">
        <v>1640</v>
      </c>
      <c r="J1127" s="3" t="str">
        <f>HYPERLINK(L1127)</f>
        <v>http://zfin.org/ZDB-GENE-980526-70</v>
      </c>
      <c r="K1127" t="s">
        <v>1643</v>
      </c>
      <c r="L1127" t="s">
        <v>1642</v>
      </c>
    </row>
    <row r="1128" spans="1:12" x14ac:dyDescent="0.2">
      <c r="A1128" s="1">
        <v>5.2909257812264402E-31</v>
      </c>
      <c r="B1128">
        <v>0.55046717097179898</v>
      </c>
      <c r="C1128">
        <v>0.94499999999999995</v>
      </c>
      <c r="D1128">
        <v>0.89300000000000002</v>
      </c>
      <c r="E1128" s="1">
        <v>1.7071701125705201E-26</v>
      </c>
      <c r="F1128">
        <v>4</v>
      </c>
      <c r="G1128" t="s">
        <v>924</v>
      </c>
      <c r="H1128" t="s">
        <v>925</v>
      </c>
      <c r="I1128" t="s">
        <v>924</v>
      </c>
      <c r="J1128" s="3" t="str">
        <f>HYPERLINK(L1128)</f>
        <v>http://zfin.org/ZDB-GENE-040426-2720</v>
      </c>
      <c r="K1128" t="s">
        <v>927</v>
      </c>
      <c r="L1128" t="s">
        <v>926</v>
      </c>
    </row>
    <row r="1129" spans="1:12" x14ac:dyDescent="0.2">
      <c r="A1129" s="1">
        <v>1.0998516125345701E-30</v>
      </c>
      <c r="B1129">
        <v>0.46598275854506899</v>
      </c>
      <c r="C1129">
        <v>0.45400000000000001</v>
      </c>
      <c r="D1129">
        <v>0.17299999999999999</v>
      </c>
      <c r="E1129" s="1">
        <v>3.54878121300404E-26</v>
      </c>
      <c r="F1129">
        <v>4</v>
      </c>
      <c r="G1129" t="s">
        <v>3225</v>
      </c>
      <c r="H1129" t="s">
        <v>3226</v>
      </c>
      <c r="I1129" t="s">
        <v>3225</v>
      </c>
      <c r="J1129" s="3" t="str">
        <f>HYPERLINK(L1129)</f>
        <v>http://zfin.org/ZDB-GENE-050308-1</v>
      </c>
      <c r="K1129" t="s">
        <v>3228</v>
      </c>
      <c r="L1129" t="s">
        <v>3227</v>
      </c>
    </row>
    <row r="1130" spans="1:12" x14ac:dyDescent="0.2">
      <c r="A1130" s="1">
        <v>2.46784889412702E-30</v>
      </c>
      <c r="B1130">
        <v>-0.60829890979004797</v>
      </c>
      <c r="C1130">
        <v>0.26400000000000001</v>
      </c>
      <c r="D1130">
        <v>0.61199999999999999</v>
      </c>
      <c r="E1130" s="1">
        <v>7.9627612417902403E-26</v>
      </c>
      <c r="F1130">
        <v>4</v>
      </c>
      <c r="G1130" t="s">
        <v>1924</v>
      </c>
      <c r="H1130" t="s">
        <v>1925</v>
      </c>
      <c r="I1130" t="s">
        <v>1924</v>
      </c>
      <c r="J1130" s="3" t="str">
        <f>HYPERLINK(L1130)</f>
        <v>http://zfin.org/ZDB-GENE-010131-3</v>
      </c>
      <c r="K1130" t="s">
        <v>1927</v>
      </c>
      <c r="L1130" t="s">
        <v>1926</v>
      </c>
    </row>
    <row r="1131" spans="1:12" x14ac:dyDescent="0.2">
      <c r="A1131" s="1">
        <v>2.77058619977495E-30</v>
      </c>
      <c r="B1131">
        <v>0.53407965077791297</v>
      </c>
      <c r="C1131">
        <v>0.80200000000000005</v>
      </c>
      <c r="D1131">
        <v>0.46800000000000003</v>
      </c>
      <c r="E1131" s="1">
        <v>8.9395734321938697E-26</v>
      </c>
      <c r="F1131">
        <v>4</v>
      </c>
      <c r="G1131" t="s">
        <v>1305</v>
      </c>
      <c r="H1131" t="s">
        <v>1306</v>
      </c>
      <c r="I1131" t="s">
        <v>1305</v>
      </c>
      <c r="J1131" s="3" t="str">
        <f>HYPERLINK(L1131)</f>
        <v>http://zfin.org/ZDB-GENE-050417-64</v>
      </c>
      <c r="K1131" t="s">
        <v>1308</v>
      </c>
      <c r="L1131" t="s">
        <v>1307</v>
      </c>
    </row>
    <row r="1132" spans="1:12" x14ac:dyDescent="0.2">
      <c r="A1132" s="1">
        <v>3.7498956387275098E-30</v>
      </c>
      <c r="B1132">
        <v>-0.600209631493277</v>
      </c>
      <c r="C1132">
        <v>0.50900000000000001</v>
      </c>
      <c r="D1132">
        <v>0.81499999999999995</v>
      </c>
      <c r="E1132" s="1">
        <v>1.2099413267918199E-25</v>
      </c>
      <c r="F1132">
        <v>4</v>
      </c>
      <c r="G1132" t="s">
        <v>1632</v>
      </c>
      <c r="H1132" t="s">
        <v>1633</v>
      </c>
      <c r="I1132" t="s">
        <v>1632</v>
      </c>
      <c r="J1132" s="3" t="str">
        <f>HYPERLINK(L1132)</f>
        <v>http://zfin.org/ZDB-GENE-101207-1</v>
      </c>
      <c r="K1132" t="s">
        <v>1635</v>
      </c>
      <c r="L1132" t="s">
        <v>1634</v>
      </c>
    </row>
    <row r="1133" spans="1:12" x14ac:dyDescent="0.2">
      <c r="A1133" s="1">
        <v>3.7585210396379698E-30</v>
      </c>
      <c r="B1133">
        <v>-0.48935296388974803</v>
      </c>
      <c r="C1133">
        <v>0.20100000000000001</v>
      </c>
      <c r="D1133">
        <v>0.57799999999999996</v>
      </c>
      <c r="E1133" s="1">
        <v>1.21272439864959E-25</v>
      </c>
      <c r="F1133">
        <v>4</v>
      </c>
      <c r="G1133" t="s">
        <v>2068</v>
      </c>
      <c r="H1133" t="s">
        <v>2069</v>
      </c>
      <c r="I1133" t="s">
        <v>2068</v>
      </c>
      <c r="J1133" s="3" t="str">
        <f>HYPERLINK(L1133)</f>
        <v>http://zfin.org/ZDB-GENE-021206-1</v>
      </c>
      <c r="K1133" t="s">
        <v>2071</v>
      </c>
      <c r="L1133" t="s">
        <v>2070</v>
      </c>
    </row>
    <row r="1134" spans="1:12" x14ac:dyDescent="0.2">
      <c r="A1134" s="1">
        <v>7.95404526788776E-30</v>
      </c>
      <c r="B1134">
        <v>0.567214419463558</v>
      </c>
      <c r="C1134">
        <v>0.85699999999999998</v>
      </c>
      <c r="D1134">
        <v>0.78700000000000003</v>
      </c>
      <c r="E1134" s="1">
        <v>2.5664522461366599E-25</v>
      </c>
      <c r="F1134">
        <v>4</v>
      </c>
      <c r="G1134" t="s">
        <v>3229</v>
      </c>
      <c r="H1134" t="s">
        <v>3230</v>
      </c>
      <c r="I1134" t="s">
        <v>3229</v>
      </c>
      <c r="J1134" s="3" t="str">
        <f>HYPERLINK(L1134)</f>
        <v>http://zfin.org/ZDB-GENE-030131-6500</v>
      </c>
      <c r="K1134" t="s">
        <v>3232</v>
      </c>
      <c r="L1134" t="s">
        <v>3231</v>
      </c>
    </row>
    <row r="1135" spans="1:12" x14ac:dyDescent="0.2">
      <c r="A1135" s="1">
        <v>8.9598094875071705E-30</v>
      </c>
      <c r="B1135">
        <v>-0.458252559030565</v>
      </c>
      <c r="C1135">
        <v>0.63700000000000001</v>
      </c>
      <c r="D1135">
        <v>0.877</v>
      </c>
      <c r="E1135" s="1">
        <v>2.8909721292390599E-25</v>
      </c>
      <c r="F1135">
        <v>4</v>
      </c>
      <c r="G1135" t="s">
        <v>2858</v>
      </c>
      <c r="H1135" t="s">
        <v>2859</v>
      </c>
      <c r="I1135" t="s">
        <v>2858</v>
      </c>
      <c r="J1135" s="3" t="str">
        <f>HYPERLINK(L1135)</f>
        <v>http://zfin.org/ZDB-GENE-030131-5553</v>
      </c>
      <c r="K1135" t="s">
        <v>2861</v>
      </c>
      <c r="L1135" t="s">
        <v>2860</v>
      </c>
    </row>
    <row r="1136" spans="1:12" x14ac:dyDescent="0.2">
      <c r="A1136" s="1">
        <v>1.01452162267787E-29</v>
      </c>
      <c r="B1136">
        <v>-0.51679320076792601</v>
      </c>
      <c r="C1136">
        <v>0.92700000000000005</v>
      </c>
      <c r="D1136">
        <v>0.96599999999999997</v>
      </c>
      <c r="E1136" s="1">
        <v>3.27345546773241E-25</v>
      </c>
      <c r="F1136">
        <v>4</v>
      </c>
      <c r="G1136" t="s">
        <v>1832</v>
      </c>
      <c r="H1136" t="s">
        <v>1833</v>
      </c>
      <c r="I1136" t="s">
        <v>1832</v>
      </c>
      <c r="J1136" s="3" t="str">
        <f>HYPERLINK(L1136)</f>
        <v>http://zfin.org/ZDB-GENE-030131-2221</v>
      </c>
      <c r="K1136" t="s">
        <v>1835</v>
      </c>
      <c r="L1136" t="s">
        <v>1834</v>
      </c>
    </row>
    <row r="1137" spans="1:12" x14ac:dyDescent="0.2">
      <c r="A1137" s="1">
        <v>1.7712330499943101E-29</v>
      </c>
      <c r="B1137">
        <v>-0.48779476146530998</v>
      </c>
      <c r="C1137">
        <v>0.29699999999999999</v>
      </c>
      <c r="D1137">
        <v>0.65300000000000002</v>
      </c>
      <c r="E1137" s="1">
        <v>5.7150605591116303E-25</v>
      </c>
      <c r="F1137">
        <v>4</v>
      </c>
      <c r="G1137" t="s">
        <v>1988</v>
      </c>
      <c r="H1137" t="s">
        <v>1989</v>
      </c>
      <c r="I1137" t="s">
        <v>1988</v>
      </c>
      <c r="J1137" s="3" t="str">
        <f>HYPERLINK(L1137)</f>
        <v>http://zfin.org/ZDB-GENE-040426-893</v>
      </c>
      <c r="K1137" t="s">
        <v>1991</v>
      </c>
      <c r="L1137" t="s">
        <v>1990</v>
      </c>
    </row>
    <row r="1138" spans="1:12" x14ac:dyDescent="0.2">
      <c r="A1138" s="1">
        <v>1.90462552387681E-29</v>
      </c>
      <c r="B1138">
        <v>-0.42578825107628998</v>
      </c>
      <c r="C1138">
        <v>0.48399999999999999</v>
      </c>
      <c r="D1138">
        <v>0.79200000000000004</v>
      </c>
      <c r="E1138" s="1">
        <v>6.1454647153409304E-25</v>
      </c>
      <c r="F1138">
        <v>4</v>
      </c>
      <c r="G1138" t="s">
        <v>2628</v>
      </c>
      <c r="H1138" t="s">
        <v>2629</v>
      </c>
      <c r="I1138" t="s">
        <v>2628</v>
      </c>
      <c r="J1138" s="3" t="str">
        <f>HYPERLINK(L1138)</f>
        <v>http://zfin.org/ZDB-GENE-060312-32</v>
      </c>
      <c r="K1138" t="s">
        <v>2631</v>
      </c>
      <c r="L1138" t="s">
        <v>2630</v>
      </c>
    </row>
    <row r="1139" spans="1:12" x14ac:dyDescent="0.2">
      <c r="A1139" s="1">
        <v>2.01474436680152E-29</v>
      </c>
      <c r="B1139">
        <v>-0.41059748671892099</v>
      </c>
      <c r="C1139">
        <v>0.88600000000000001</v>
      </c>
      <c r="D1139">
        <v>0.97099999999999997</v>
      </c>
      <c r="E1139" s="1">
        <v>6.5007741739217904E-25</v>
      </c>
      <c r="F1139">
        <v>4</v>
      </c>
      <c r="G1139" t="s">
        <v>732</v>
      </c>
      <c r="H1139" t="s">
        <v>733</v>
      </c>
      <c r="I1139" t="s">
        <v>732</v>
      </c>
      <c r="J1139" s="3" t="str">
        <f>HYPERLINK(L1139)</f>
        <v>http://zfin.org/ZDB-GENE-040426-1112</v>
      </c>
      <c r="K1139" t="s">
        <v>735</v>
      </c>
      <c r="L1139" t="s">
        <v>734</v>
      </c>
    </row>
    <row r="1140" spans="1:12" x14ac:dyDescent="0.2">
      <c r="A1140" s="1">
        <v>2.5203932467608701E-29</v>
      </c>
      <c r="B1140">
        <v>-0.63336873508527702</v>
      </c>
      <c r="C1140">
        <v>1.4999999999999999E-2</v>
      </c>
      <c r="D1140">
        <v>0.36199999999999999</v>
      </c>
      <c r="E1140" s="1">
        <v>8.1323008499986204E-25</v>
      </c>
      <c r="F1140">
        <v>4</v>
      </c>
      <c r="G1140" t="s">
        <v>1768</v>
      </c>
      <c r="H1140" t="s">
        <v>1769</v>
      </c>
      <c r="I1140" t="s">
        <v>1768</v>
      </c>
      <c r="J1140" s="3" t="str">
        <f>HYPERLINK(L1140)</f>
        <v>http://zfin.org/ZDB-GENE-000823-6</v>
      </c>
      <c r="K1140" t="s">
        <v>1771</v>
      </c>
      <c r="L1140" t="s">
        <v>1770</v>
      </c>
    </row>
    <row r="1141" spans="1:12" x14ac:dyDescent="0.2">
      <c r="A1141" s="1">
        <v>2.8688213336941799E-29</v>
      </c>
      <c r="B1141">
        <v>0.33069086974739498</v>
      </c>
      <c r="C1141">
        <v>0.996</v>
      </c>
      <c r="D1141">
        <v>0.98199999999999998</v>
      </c>
      <c r="E1141" s="1">
        <v>9.2565389152976499E-25</v>
      </c>
      <c r="F1141">
        <v>4</v>
      </c>
      <c r="G1141" t="s">
        <v>372</v>
      </c>
      <c r="H1141" t="s">
        <v>373</v>
      </c>
      <c r="I1141" t="s">
        <v>372</v>
      </c>
      <c r="J1141" s="3" t="str">
        <f>HYPERLINK(L1141)</f>
        <v>http://zfin.org/ZDB-GENE-030131-8398</v>
      </c>
      <c r="K1141" t="s">
        <v>375</v>
      </c>
      <c r="L1141" t="s">
        <v>374</v>
      </c>
    </row>
    <row r="1142" spans="1:12" x14ac:dyDescent="0.2">
      <c r="A1142" s="1">
        <v>2.9136089732346199E-29</v>
      </c>
      <c r="B1142">
        <v>0.47604429557983402</v>
      </c>
      <c r="C1142">
        <v>0.80600000000000005</v>
      </c>
      <c r="D1142">
        <v>0.6</v>
      </c>
      <c r="E1142" s="1">
        <v>9.4010507130388393E-25</v>
      </c>
      <c r="F1142">
        <v>4</v>
      </c>
      <c r="G1142" t="s">
        <v>3233</v>
      </c>
      <c r="H1142" t="s">
        <v>3234</v>
      </c>
      <c r="I1142" t="s">
        <v>3233</v>
      </c>
      <c r="J1142" s="3" t="str">
        <f>HYPERLINK(L1142)</f>
        <v>http://zfin.org/ZDB-GENE-001127-3</v>
      </c>
      <c r="K1142" t="s">
        <v>3236</v>
      </c>
      <c r="L1142" t="s">
        <v>3235</v>
      </c>
    </row>
    <row r="1143" spans="1:12" x14ac:dyDescent="0.2">
      <c r="A1143" s="1">
        <v>3.1083141672565502E-29</v>
      </c>
      <c r="B1143">
        <v>0.36249617990504901</v>
      </c>
      <c r="C1143">
        <v>0.98199999999999998</v>
      </c>
      <c r="D1143">
        <v>0.94499999999999995</v>
      </c>
      <c r="E1143" s="1">
        <v>1.002928649207E-24</v>
      </c>
      <c r="F1143">
        <v>4</v>
      </c>
      <c r="G1143" t="s">
        <v>1033</v>
      </c>
      <c r="H1143" t="s">
        <v>1034</v>
      </c>
      <c r="I1143" t="s">
        <v>1033</v>
      </c>
      <c r="J1143" s="3" t="str">
        <f>HYPERLINK(L1143)</f>
        <v>http://zfin.org/ZDB-GENE-040426-2740</v>
      </c>
      <c r="K1143" t="s">
        <v>1036</v>
      </c>
      <c r="L1143" t="s">
        <v>1035</v>
      </c>
    </row>
    <row r="1144" spans="1:12" x14ac:dyDescent="0.2">
      <c r="A1144" s="1">
        <v>3.6137221525110401E-29</v>
      </c>
      <c r="B1144">
        <v>0.498770059127223</v>
      </c>
      <c r="C1144">
        <v>0.56399999999999995</v>
      </c>
      <c r="D1144">
        <v>0.29599999999999999</v>
      </c>
      <c r="E1144" s="1">
        <v>1.16600358972921E-24</v>
      </c>
      <c r="F1144">
        <v>4</v>
      </c>
      <c r="G1144" t="s">
        <v>3237</v>
      </c>
      <c r="H1144" t="s">
        <v>3238</v>
      </c>
      <c r="I1144" t="s">
        <v>3237</v>
      </c>
      <c r="J1144" s="3" t="str">
        <f>HYPERLINK(L1144)</f>
        <v>http://zfin.org/ZDB-GENE-990415-71</v>
      </c>
      <c r="K1144" t="s">
        <v>3240</v>
      </c>
      <c r="L1144" t="s">
        <v>3239</v>
      </c>
    </row>
    <row r="1145" spans="1:12" x14ac:dyDescent="0.2">
      <c r="A1145" s="1">
        <v>3.7281404566062502E-29</v>
      </c>
      <c r="B1145">
        <v>-0.426038970799057</v>
      </c>
      <c r="C1145">
        <v>0.60399999999999998</v>
      </c>
      <c r="D1145">
        <v>0.86399999999999999</v>
      </c>
      <c r="E1145" s="1">
        <v>1.2029217997285701E-24</v>
      </c>
      <c r="F1145">
        <v>4</v>
      </c>
      <c r="G1145" t="s">
        <v>3241</v>
      </c>
      <c r="H1145" t="s">
        <v>3242</v>
      </c>
      <c r="I1145" t="s">
        <v>3241</v>
      </c>
      <c r="J1145" s="3" t="str">
        <f>HYPERLINK(L1145)</f>
        <v>http://zfin.org/ZDB-GENE-010328-19</v>
      </c>
      <c r="K1145" t="s">
        <v>3244</v>
      </c>
      <c r="L1145" t="s">
        <v>3243</v>
      </c>
    </row>
    <row r="1146" spans="1:12" x14ac:dyDescent="0.2">
      <c r="A1146" s="1">
        <v>5.6129396161376201E-29</v>
      </c>
      <c r="B1146">
        <v>-0.54189646868004004</v>
      </c>
      <c r="C1146">
        <v>0.52</v>
      </c>
      <c r="D1146">
        <v>0.79600000000000004</v>
      </c>
      <c r="E1146" s="1">
        <v>1.8110710965429699E-24</v>
      </c>
      <c r="F1146">
        <v>4</v>
      </c>
      <c r="G1146" t="s">
        <v>3245</v>
      </c>
      <c r="H1146" t="s">
        <v>3246</v>
      </c>
      <c r="I1146" t="s">
        <v>3245</v>
      </c>
      <c r="J1146" s="3" t="str">
        <f>HYPERLINK(L1146)</f>
        <v>http://zfin.org/ZDB-GENE-020806-4</v>
      </c>
      <c r="K1146" t="s">
        <v>3248</v>
      </c>
      <c r="L1146" t="s">
        <v>3247</v>
      </c>
    </row>
    <row r="1147" spans="1:12" x14ac:dyDescent="0.2">
      <c r="A1147" s="1">
        <v>6.7072559321593404E-29</v>
      </c>
      <c r="B1147">
        <v>-0.54632137579265805</v>
      </c>
      <c r="C1147">
        <v>0.377</v>
      </c>
      <c r="D1147">
        <v>0.70099999999999996</v>
      </c>
      <c r="E1147" s="1">
        <v>2.1641631990705301E-24</v>
      </c>
      <c r="F1147">
        <v>4</v>
      </c>
      <c r="G1147" t="s">
        <v>1197</v>
      </c>
      <c r="H1147" t="s">
        <v>1198</v>
      </c>
      <c r="I1147" t="s">
        <v>1197</v>
      </c>
      <c r="J1147" s="3" t="str">
        <f>HYPERLINK(L1147)</f>
        <v>http://zfin.org/ZDB-GENE-030131-561</v>
      </c>
      <c r="K1147" t="s">
        <v>1200</v>
      </c>
      <c r="L1147" t="s">
        <v>1199</v>
      </c>
    </row>
    <row r="1148" spans="1:12" x14ac:dyDescent="0.2">
      <c r="A1148" s="1">
        <v>9.9286720847362395E-29</v>
      </c>
      <c r="B1148">
        <v>0.45420080541465402</v>
      </c>
      <c r="C1148">
        <v>0.72499999999999998</v>
      </c>
      <c r="D1148">
        <v>0.46600000000000003</v>
      </c>
      <c r="E1148" s="1">
        <v>3.2035853348610002E-24</v>
      </c>
      <c r="F1148">
        <v>4</v>
      </c>
      <c r="G1148" t="s">
        <v>1345</v>
      </c>
      <c r="H1148" t="s">
        <v>1346</v>
      </c>
      <c r="I1148" t="s">
        <v>1345</v>
      </c>
      <c r="J1148" s="3" t="str">
        <f>HYPERLINK(L1148)</f>
        <v>http://zfin.org/ZDB-GENE-030131-3121</v>
      </c>
      <c r="K1148" t="s">
        <v>1348</v>
      </c>
      <c r="L1148" t="s">
        <v>1347</v>
      </c>
    </row>
    <row r="1149" spans="1:12" x14ac:dyDescent="0.2">
      <c r="A1149" s="1">
        <v>1.1070845106310501E-28</v>
      </c>
      <c r="B1149">
        <v>0.35104052118231599</v>
      </c>
      <c r="C1149">
        <v>0.38800000000000001</v>
      </c>
      <c r="D1149">
        <v>0.13400000000000001</v>
      </c>
      <c r="E1149" s="1">
        <v>3.5721188820021299E-24</v>
      </c>
      <c r="F1149">
        <v>4</v>
      </c>
      <c r="G1149" t="s">
        <v>424</v>
      </c>
      <c r="H1149" t="s">
        <v>425</v>
      </c>
      <c r="I1149" t="s">
        <v>424</v>
      </c>
      <c r="J1149" s="3" t="str">
        <f>HYPERLINK(L1149)</f>
        <v>http://zfin.org/ZDB-GENE-030131-8909</v>
      </c>
      <c r="K1149" t="s">
        <v>427</v>
      </c>
      <c r="L1149" t="s">
        <v>426</v>
      </c>
    </row>
    <row r="1150" spans="1:12" x14ac:dyDescent="0.2">
      <c r="A1150" s="1">
        <v>1.7893579150719E-28</v>
      </c>
      <c r="B1150">
        <v>-0.42350152533054097</v>
      </c>
      <c r="C1150">
        <v>0.71399999999999997</v>
      </c>
      <c r="D1150">
        <v>0.90600000000000003</v>
      </c>
      <c r="E1150" s="1">
        <v>5.7735422487709997E-24</v>
      </c>
      <c r="F1150">
        <v>4</v>
      </c>
      <c r="G1150" t="s">
        <v>2834</v>
      </c>
      <c r="H1150" t="s">
        <v>2835</v>
      </c>
      <c r="I1150" t="s">
        <v>2834</v>
      </c>
      <c r="J1150" s="3" t="str">
        <f>HYPERLINK(L1150)</f>
        <v>http://zfin.org/ZDB-GENE-041216-1</v>
      </c>
      <c r="K1150" t="s">
        <v>2837</v>
      </c>
      <c r="L1150" t="s">
        <v>2836</v>
      </c>
    </row>
    <row r="1151" spans="1:12" x14ac:dyDescent="0.2">
      <c r="A1151" s="1">
        <v>2.0204476228952398E-28</v>
      </c>
      <c r="B1151">
        <v>0.40064350987244401</v>
      </c>
      <c r="C1151">
        <v>0.25600000000000001</v>
      </c>
      <c r="D1151">
        <v>5.8000000000000003E-2</v>
      </c>
      <c r="E1151" s="1">
        <v>6.5191763000337697E-24</v>
      </c>
      <c r="F1151">
        <v>4</v>
      </c>
      <c r="G1151" t="s">
        <v>3249</v>
      </c>
      <c r="H1151" t="s">
        <v>3250</v>
      </c>
      <c r="I1151" t="s">
        <v>3249</v>
      </c>
      <c r="J1151" s="3" t="str">
        <f>HYPERLINK(L1151)</f>
        <v>http://zfin.org/ZDB-GENE-040822-31</v>
      </c>
      <c r="K1151" t="s">
        <v>3252</v>
      </c>
      <c r="L1151" t="s">
        <v>3251</v>
      </c>
    </row>
    <row r="1152" spans="1:12" x14ac:dyDescent="0.2">
      <c r="A1152" s="1">
        <v>2.4602505950920602E-28</v>
      </c>
      <c r="B1152">
        <v>-0.42098903857365699</v>
      </c>
      <c r="C1152">
        <v>0.161</v>
      </c>
      <c r="D1152">
        <v>0.52900000000000003</v>
      </c>
      <c r="E1152" s="1">
        <v>7.9382445701240297E-24</v>
      </c>
      <c r="F1152">
        <v>4</v>
      </c>
      <c r="G1152" t="s">
        <v>2163</v>
      </c>
      <c r="H1152" t="s">
        <v>2164</v>
      </c>
      <c r="I1152" t="s">
        <v>2163</v>
      </c>
      <c r="J1152" s="3" t="str">
        <f>HYPERLINK(L1152)</f>
        <v>http://zfin.org/ZDB-GENE-050417-142</v>
      </c>
      <c r="K1152" t="s">
        <v>2166</v>
      </c>
      <c r="L1152" t="s">
        <v>2165</v>
      </c>
    </row>
    <row r="1153" spans="1:12" x14ac:dyDescent="0.2">
      <c r="A1153" s="1">
        <v>2.5614553768359998E-28</v>
      </c>
      <c r="B1153">
        <v>-0.436109002819832</v>
      </c>
      <c r="C1153">
        <v>0.27800000000000002</v>
      </c>
      <c r="D1153">
        <v>0.64100000000000001</v>
      </c>
      <c r="E1153" s="1">
        <v>8.2647919188990305E-24</v>
      </c>
      <c r="F1153">
        <v>4</v>
      </c>
      <c r="G1153" t="s">
        <v>2287</v>
      </c>
      <c r="H1153" t="s">
        <v>2288</v>
      </c>
      <c r="I1153" t="s">
        <v>2287</v>
      </c>
      <c r="J1153" s="3" t="str">
        <f>HYPERLINK(L1153)</f>
        <v>http://zfin.org/ZDB-GENE-050417-187</v>
      </c>
      <c r="K1153" t="s">
        <v>2290</v>
      </c>
      <c r="L1153" t="s">
        <v>2289</v>
      </c>
    </row>
    <row r="1154" spans="1:12" x14ac:dyDescent="0.2">
      <c r="A1154" s="1">
        <v>3.4926821443657599E-28</v>
      </c>
      <c r="B1154">
        <v>0.34693578983626999</v>
      </c>
      <c r="C1154">
        <v>1</v>
      </c>
      <c r="D1154">
        <v>0.99</v>
      </c>
      <c r="E1154" s="1">
        <v>1.12694882070106E-23</v>
      </c>
      <c r="F1154">
        <v>4</v>
      </c>
      <c r="G1154" t="s">
        <v>131</v>
      </c>
      <c r="H1154" t="s">
        <v>132</v>
      </c>
      <c r="I1154" t="s">
        <v>131</v>
      </c>
      <c r="J1154" s="3" t="str">
        <f>HYPERLINK(L1154)</f>
        <v>http://zfin.org/ZDB-GENE-000607-83</v>
      </c>
      <c r="K1154" t="s">
        <v>134</v>
      </c>
      <c r="L1154" t="s">
        <v>133</v>
      </c>
    </row>
    <row r="1155" spans="1:12" x14ac:dyDescent="0.2">
      <c r="A1155" s="1">
        <v>4.1657463799686304E-28</v>
      </c>
      <c r="B1155">
        <v>-0.45708843582106401</v>
      </c>
      <c r="C1155">
        <v>0.15</v>
      </c>
      <c r="D1155">
        <v>0.51500000000000001</v>
      </c>
      <c r="E1155" s="1">
        <v>1.3441197269606799E-23</v>
      </c>
      <c r="F1155">
        <v>4</v>
      </c>
      <c r="G1155" t="s">
        <v>2104</v>
      </c>
      <c r="H1155" t="s">
        <v>2105</v>
      </c>
      <c r="I1155" t="s">
        <v>2104</v>
      </c>
      <c r="J1155" s="3" t="str">
        <f>HYPERLINK(L1155)</f>
        <v>http://zfin.org/ZDB-GENE-030131-9345</v>
      </c>
      <c r="K1155" t="s">
        <v>2107</v>
      </c>
      <c r="L1155" t="s">
        <v>2106</v>
      </c>
    </row>
    <row r="1156" spans="1:12" x14ac:dyDescent="0.2">
      <c r="A1156" s="1">
        <v>4.4095031938627603E-28</v>
      </c>
      <c r="B1156">
        <v>0.43164494114285001</v>
      </c>
      <c r="C1156">
        <v>0.96699999999999997</v>
      </c>
      <c r="D1156">
        <v>0.82899999999999996</v>
      </c>
      <c r="E1156" s="1">
        <v>1.4227703005317599E-23</v>
      </c>
      <c r="F1156">
        <v>4</v>
      </c>
      <c r="G1156" t="s">
        <v>203</v>
      </c>
      <c r="H1156" t="s">
        <v>204</v>
      </c>
      <c r="I1156" t="s">
        <v>203</v>
      </c>
      <c r="J1156" s="3" t="str">
        <f>HYPERLINK(L1156)</f>
        <v>http://zfin.org/ZDB-GENE-080723-23</v>
      </c>
      <c r="K1156" t="s">
        <v>206</v>
      </c>
      <c r="L1156" t="s">
        <v>205</v>
      </c>
    </row>
    <row r="1157" spans="1:12" x14ac:dyDescent="0.2">
      <c r="A1157" s="1">
        <v>6.1241822885193402E-28</v>
      </c>
      <c r="B1157">
        <v>-0.31897202831932597</v>
      </c>
      <c r="C1157">
        <v>0.96299999999999997</v>
      </c>
      <c r="D1157">
        <v>0.98499999999999999</v>
      </c>
      <c r="E1157" s="1">
        <v>1.97602865721365E-23</v>
      </c>
      <c r="F1157">
        <v>4</v>
      </c>
      <c r="G1157" t="s">
        <v>3253</v>
      </c>
      <c r="H1157" t="s">
        <v>3254</v>
      </c>
      <c r="I1157" t="s">
        <v>3253</v>
      </c>
      <c r="J1157" s="3" t="str">
        <f>HYPERLINK(L1157)</f>
        <v>http://zfin.org/ZDB-GENE-030131-7715</v>
      </c>
      <c r="K1157" t="s">
        <v>3256</v>
      </c>
      <c r="L1157" t="s">
        <v>3255</v>
      </c>
    </row>
    <row r="1158" spans="1:12" x14ac:dyDescent="0.2">
      <c r="A1158" s="1">
        <v>6.8475647921341899E-28</v>
      </c>
      <c r="B1158">
        <v>0.41420306376799898</v>
      </c>
      <c r="C1158">
        <v>0.56799999999999995</v>
      </c>
      <c r="D1158">
        <v>0.28299999999999997</v>
      </c>
      <c r="E1158" s="1">
        <v>2.20943525583002E-23</v>
      </c>
      <c r="F1158">
        <v>4</v>
      </c>
      <c r="G1158" t="s">
        <v>2565</v>
      </c>
      <c r="H1158" t="s">
        <v>2566</v>
      </c>
      <c r="I1158" t="s">
        <v>2565</v>
      </c>
      <c r="J1158" s="3" t="str">
        <f>HYPERLINK(L1158)</f>
        <v>http://zfin.org/</v>
      </c>
      <c r="K1158" t="s">
        <v>2567</v>
      </c>
      <c r="L1158" t="s">
        <v>1111</v>
      </c>
    </row>
    <row r="1159" spans="1:12" x14ac:dyDescent="0.2">
      <c r="A1159" s="1">
        <v>7.0175559460569297E-28</v>
      </c>
      <c r="B1159">
        <v>-0.447413382010167</v>
      </c>
      <c r="C1159">
        <v>0.53100000000000003</v>
      </c>
      <c r="D1159">
        <v>0.78700000000000003</v>
      </c>
      <c r="E1159" s="1">
        <v>2.26428460155473E-23</v>
      </c>
      <c r="F1159">
        <v>4</v>
      </c>
      <c r="G1159" t="s">
        <v>2211</v>
      </c>
      <c r="H1159" t="s">
        <v>2212</v>
      </c>
      <c r="I1159" t="s">
        <v>2211</v>
      </c>
      <c r="J1159" s="3" t="str">
        <f>HYPERLINK(L1159)</f>
        <v>http://zfin.org/ZDB-GENE-030131-2182</v>
      </c>
      <c r="K1159" t="s">
        <v>2214</v>
      </c>
      <c r="L1159" t="s">
        <v>2213</v>
      </c>
    </row>
    <row r="1160" spans="1:12" x14ac:dyDescent="0.2">
      <c r="A1160" s="1">
        <v>8.2723753042784506E-28</v>
      </c>
      <c r="B1160">
        <v>-0.98858897308641702</v>
      </c>
      <c r="C1160">
        <v>0.23400000000000001</v>
      </c>
      <c r="D1160">
        <v>0.59799999999999998</v>
      </c>
      <c r="E1160" s="1">
        <v>2.6691646156784799E-23</v>
      </c>
      <c r="F1160">
        <v>4</v>
      </c>
      <c r="G1160" t="s">
        <v>840</v>
      </c>
      <c r="H1160" t="s">
        <v>841</v>
      </c>
      <c r="I1160" t="s">
        <v>840</v>
      </c>
      <c r="J1160" s="3" t="str">
        <f>HYPERLINK(L1160)</f>
        <v>http://zfin.org/ZDB-GENE-061114-1</v>
      </c>
      <c r="K1160" t="s">
        <v>843</v>
      </c>
      <c r="L1160" t="s">
        <v>842</v>
      </c>
    </row>
    <row r="1161" spans="1:12" x14ac:dyDescent="0.2">
      <c r="A1161" s="1">
        <v>1.3174306010312801E-27</v>
      </c>
      <c r="B1161">
        <v>-0.39962843106659801</v>
      </c>
      <c r="C1161">
        <v>0.15</v>
      </c>
      <c r="D1161">
        <v>0.51800000000000002</v>
      </c>
      <c r="E1161" s="1">
        <v>4.2508215772875198E-23</v>
      </c>
      <c r="F1161">
        <v>4</v>
      </c>
      <c r="G1161" t="s">
        <v>2120</v>
      </c>
      <c r="H1161" t="s">
        <v>2121</v>
      </c>
      <c r="I1161" t="s">
        <v>2120</v>
      </c>
      <c r="J1161" s="3" t="str">
        <f>HYPERLINK(L1161)</f>
        <v>http://zfin.org/ZDB-GENE-030131-9837</v>
      </c>
      <c r="K1161" t="s">
        <v>2123</v>
      </c>
      <c r="L1161" t="s">
        <v>2122</v>
      </c>
    </row>
    <row r="1162" spans="1:12" x14ac:dyDescent="0.2">
      <c r="A1162" s="1">
        <v>1.8985739088993801E-27</v>
      </c>
      <c r="B1162">
        <v>-0.42354320784891097</v>
      </c>
      <c r="C1162">
        <v>0.78</v>
      </c>
      <c r="D1162">
        <v>0.93</v>
      </c>
      <c r="E1162" s="1">
        <v>6.1259385744547502E-23</v>
      </c>
      <c r="F1162">
        <v>4</v>
      </c>
      <c r="G1162" t="s">
        <v>2680</v>
      </c>
      <c r="H1162" t="s">
        <v>2681</v>
      </c>
      <c r="I1162" t="s">
        <v>2680</v>
      </c>
      <c r="J1162" s="3" t="str">
        <f>HYPERLINK(L1162)</f>
        <v>http://zfin.org/ZDB-GENE-030131-8279</v>
      </c>
      <c r="K1162" t="s">
        <v>2683</v>
      </c>
      <c r="L1162" t="s">
        <v>2682</v>
      </c>
    </row>
    <row r="1163" spans="1:12" x14ac:dyDescent="0.2">
      <c r="A1163" s="1">
        <v>1.9686023441547E-27</v>
      </c>
      <c r="B1163">
        <v>-0.50447847992226802</v>
      </c>
      <c r="C1163">
        <v>0.308</v>
      </c>
      <c r="D1163">
        <v>0.64800000000000002</v>
      </c>
      <c r="E1163" s="1">
        <v>6.35189232364956E-23</v>
      </c>
      <c r="F1163">
        <v>4</v>
      </c>
      <c r="G1163" t="s">
        <v>1904</v>
      </c>
      <c r="H1163" t="s">
        <v>1905</v>
      </c>
      <c r="I1163" t="s">
        <v>1904</v>
      </c>
      <c r="J1163" s="3" t="str">
        <f>HYPERLINK(L1163)</f>
        <v>http://zfin.org/ZDB-GENE-030516-2</v>
      </c>
      <c r="K1163" t="s">
        <v>1907</v>
      </c>
      <c r="L1163" t="s">
        <v>1906</v>
      </c>
    </row>
    <row r="1164" spans="1:12" x14ac:dyDescent="0.2">
      <c r="A1164" s="1">
        <v>3.0991483658798301E-27</v>
      </c>
      <c r="B1164">
        <v>-0.41599330963529502</v>
      </c>
      <c r="C1164">
        <v>0.56399999999999995</v>
      </c>
      <c r="D1164">
        <v>0.82099999999999995</v>
      </c>
      <c r="E1164" s="1">
        <v>9.9997121173478595E-23</v>
      </c>
      <c r="F1164">
        <v>4</v>
      </c>
      <c r="G1164" t="s">
        <v>2774</v>
      </c>
      <c r="H1164" t="s">
        <v>2775</v>
      </c>
      <c r="I1164" t="s">
        <v>2774</v>
      </c>
      <c r="J1164" s="3" t="str">
        <f>HYPERLINK(L1164)</f>
        <v>http://zfin.org/ZDB-GENE-131121-445</v>
      </c>
      <c r="K1164" t="s">
        <v>2777</v>
      </c>
      <c r="L1164" t="s">
        <v>2776</v>
      </c>
    </row>
    <row r="1165" spans="1:12" x14ac:dyDescent="0.2">
      <c r="A1165" s="1">
        <v>3.1822871121249399E-27</v>
      </c>
      <c r="B1165">
        <v>-0.70567810259604302</v>
      </c>
      <c r="C1165">
        <v>0.125</v>
      </c>
      <c r="D1165">
        <v>0.47599999999999998</v>
      </c>
      <c r="E1165" s="1">
        <v>1.02679675959823E-22</v>
      </c>
      <c r="F1165">
        <v>4</v>
      </c>
      <c r="G1165" t="s">
        <v>1728</v>
      </c>
      <c r="H1165" t="s">
        <v>1729</v>
      </c>
      <c r="I1165" t="s">
        <v>1728</v>
      </c>
      <c r="J1165" s="3" t="str">
        <f>HYPERLINK(L1165)</f>
        <v>http://zfin.org/ZDB-GENE-041010-172</v>
      </c>
      <c r="K1165" t="s">
        <v>1731</v>
      </c>
      <c r="L1165" t="s">
        <v>1730</v>
      </c>
    </row>
    <row r="1166" spans="1:12" x14ac:dyDescent="0.2">
      <c r="A1166" s="1">
        <v>3.3361690803725699E-27</v>
      </c>
      <c r="B1166">
        <v>-0.44868811985982099</v>
      </c>
      <c r="C1166">
        <v>0.23400000000000001</v>
      </c>
      <c r="D1166">
        <v>0.57399999999999995</v>
      </c>
      <c r="E1166" s="1">
        <v>1.07644831547302E-22</v>
      </c>
      <c r="F1166">
        <v>4</v>
      </c>
      <c r="G1166" t="s">
        <v>2008</v>
      </c>
      <c r="H1166" t="s">
        <v>2009</v>
      </c>
      <c r="I1166" t="s">
        <v>2008</v>
      </c>
      <c r="J1166" s="3" t="str">
        <f>HYPERLINK(L1166)</f>
        <v>http://zfin.org/ZDB-GENE-040718-427</v>
      </c>
      <c r="K1166" t="s">
        <v>2011</v>
      </c>
      <c r="L1166" t="s">
        <v>2010</v>
      </c>
    </row>
    <row r="1167" spans="1:12" x14ac:dyDescent="0.2">
      <c r="A1167" s="1">
        <v>4.4001576401690097E-27</v>
      </c>
      <c r="B1167">
        <v>-0.371095815908773</v>
      </c>
      <c r="C1167">
        <v>0.84599999999999997</v>
      </c>
      <c r="D1167">
        <v>0.95799999999999996</v>
      </c>
      <c r="E1167" s="1">
        <v>1.4197548641769301E-22</v>
      </c>
      <c r="F1167">
        <v>4</v>
      </c>
      <c r="G1167" t="s">
        <v>3257</v>
      </c>
      <c r="H1167" t="s">
        <v>3258</v>
      </c>
      <c r="I1167" t="s">
        <v>3257</v>
      </c>
      <c r="J1167" s="3" t="str">
        <f>HYPERLINK(L1167)</f>
        <v>http://zfin.org/ZDB-GENE-040912-105</v>
      </c>
      <c r="K1167" t="s">
        <v>3260</v>
      </c>
      <c r="L1167" t="s">
        <v>3259</v>
      </c>
    </row>
    <row r="1168" spans="1:12" x14ac:dyDescent="0.2">
      <c r="A1168" s="1">
        <v>4.7143914186291203E-27</v>
      </c>
      <c r="B1168">
        <v>0.40351875711413099</v>
      </c>
      <c r="C1168">
        <v>0.93</v>
      </c>
      <c r="D1168">
        <v>0.82499999999999996</v>
      </c>
      <c r="E1168" s="1">
        <v>1.52114553513487E-22</v>
      </c>
      <c r="F1168">
        <v>4</v>
      </c>
      <c r="G1168" t="s">
        <v>229</v>
      </c>
      <c r="H1168" t="s">
        <v>460</v>
      </c>
      <c r="I1168" t="s">
        <v>229</v>
      </c>
      <c r="J1168" s="3" t="str">
        <f>HYPERLINK(L1168)</f>
        <v>http://zfin.org/ZDB-GENE-000511-4</v>
      </c>
      <c r="K1168" t="s">
        <v>231</v>
      </c>
      <c r="L1168" t="s">
        <v>230</v>
      </c>
    </row>
    <row r="1169" spans="1:12" x14ac:dyDescent="0.2">
      <c r="A1169" s="1">
        <v>6.0512942001532103E-27</v>
      </c>
      <c r="B1169">
        <v>-0.41436224675542099</v>
      </c>
      <c r="C1169">
        <v>0.76600000000000001</v>
      </c>
      <c r="D1169">
        <v>0.92200000000000004</v>
      </c>
      <c r="E1169" s="1">
        <v>1.95251058662143E-22</v>
      </c>
      <c r="F1169">
        <v>4</v>
      </c>
      <c r="G1169" t="s">
        <v>1944</v>
      </c>
      <c r="H1169" t="s">
        <v>1945</v>
      </c>
      <c r="I1169" t="s">
        <v>1944</v>
      </c>
      <c r="J1169" s="3" t="str">
        <f>HYPERLINK(L1169)</f>
        <v>http://zfin.org/ZDB-GENE-030131-5219</v>
      </c>
      <c r="K1169" t="s">
        <v>1947</v>
      </c>
      <c r="L1169" t="s">
        <v>1946</v>
      </c>
    </row>
    <row r="1170" spans="1:12" x14ac:dyDescent="0.2">
      <c r="A1170" s="1">
        <v>6.0648993429235901E-27</v>
      </c>
      <c r="B1170">
        <v>-0.47328815328810198</v>
      </c>
      <c r="C1170">
        <v>0.90100000000000002</v>
      </c>
      <c r="D1170">
        <v>0.96</v>
      </c>
      <c r="E1170" s="1">
        <v>1.9569004219877301E-22</v>
      </c>
      <c r="F1170">
        <v>4</v>
      </c>
      <c r="G1170" t="s">
        <v>428</v>
      </c>
      <c r="H1170" t="s">
        <v>429</v>
      </c>
      <c r="I1170" t="s">
        <v>428</v>
      </c>
      <c r="J1170" s="3" t="str">
        <f>HYPERLINK(L1170)</f>
        <v>http://zfin.org/ZDB-GENE-030131-8480</v>
      </c>
      <c r="K1170" t="s">
        <v>431</v>
      </c>
      <c r="L1170" t="s">
        <v>430</v>
      </c>
    </row>
    <row r="1171" spans="1:12" x14ac:dyDescent="0.2">
      <c r="A1171" s="1">
        <v>1.14488134277735E-26</v>
      </c>
      <c r="B1171">
        <v>-0.41340881830732801</v>
      </c>
      <c r="C1171">
        <v>0.27500000000000002</v>
      </c>
      <c r="D1171">
        <v>0.63500000000000001</v>
      </c>
      <c r="E1171" s="1">
        <v>3.6940741406053999E-22</v>
      </c>
      <c r="F1171">
        <v>4</v>
      </c>
      <c r="G1171" t="s">
        <v>2175</v>
      </c>
      <c r="H1171" t="s">
        <v>2176</v>
      </c>
      <c r="I1171" t="s">
        <v>2175</v>
      </c>
      <c r="J1171" s="3" t="str">
        <f>HYPERLINK(L1171)</f>
        <v>http://zfin.org/ZDB-GENE-040718-267</v>
      </c>
      <c r="K1171" t="s">
        <v>2178</v>
      </c>
      <c r="L1171" t="s">
        <v>2177</v>
      </c>
    </row>
    <row r="1172" spans="1:12" x14ac:dyDescent="0.2">
      <c r="A1172" s="1">
        <v>1.22004375057911E-26</v>
      </c>
      <c r="B1172">
        <v>0.46724929656681802</v>
      </c>
      <c r="C1172">
        <v>0.53500000000000003</v>
      </c>
      <c r="D1172">
        <v>0.27</v>
      </c>
      <c r="E1172" s="1">
        <v>3.9365931656185499E-22</v>
      </c>
      <c r="F1172">
        <v>4</v>
      </c>
      <c r="G1172" t="s">
        <v>3261</v>
      </c>
      <c r="H1172" t="s">
        <v>3262</v>
      </c>
      <c r="I1172" t="s">
        <v>3261</v>
      </c>
      <c r="J1172" s="3" t="str">
        <f>HYPERLINK(L1172)</f>
        <v>http://zfin.org/ZDB-GENE-120215-185</v>
      </c>
      <c r="K1172" t="s">
        <v>3264</v>
      </c>
      <c r="L1172" t="s">
        <v>3263</v>
      </c>
    </row>
    <row r="1173" spans="1:12" x14ac:dyDescent="0.2">
      <c r="A1173" s="1">
        <v>1.6667463681809399E-26</v>
      </c>
      <c r="B1173">
        <v>-0.50597205990479299</v>
      </c>
      <c r="C1173">
        <v>0.27100000000000002</v>
      </c>
      <c r="D1173">
        <v>0.60899999999999999</v>
      </c>
      <c r="E1173" s="1">
        <v>5.3779238315726197E-22</v>
      </c>
      <c r="F1173">
        <v>4</v>
      </c>
      <c r="G1173" t="s">
        <v>2335</v>
      </c>
      <c r="H1173" t="s">
        <v>2336</v>
      </c>
      <c r="I1173" t="s">
        <v>2335</v>
      </c>
      <c r="J1173" s="3" t="str">
        <f>HYPERLINK(L1173)</f>
        <v>http://zfin.org/ZDB-GENE-040426-977</v>
      </c>
      <c r="K1173" t="s">
        <v>2338</v>
      </c>
      <c r="L1173" t="s">
        <v>2337</v>
      </c>
    </row>
    <row r="1174" spans="1:12" x14ac:dyDescent="0.2">
      <c r="A1174" s="1">
        <v>1.7916651186545201E-26</v>
      </c>
      <c r="B1174">
        <v>-0.53314550471303201</v>
      </c>
      <c r="C1174">
        <v>1.4999999999999999E-2</v>
      </c>
      <c r="D1174">
        <v>0.33400000000000002</v>
      </c>
      <c r="E1174" s="1">
        <v>5.7809866718506702E-22</v>
      </c>
      <c r="F1174">
        <v>4</v>
      </c>
      <c r="G1174" t="s">
        <v>2806</v>
      </c>
      <c r="H1174" t="s">
        <v>2807</v>
      </c>
      <c r="I1174" t="s">
        <v>2806</v>
      </c>
      <c r="J1174" s="3" t="str">
        <f>HYPERLINK(L1174)</f>
        <v>http://zfin.org/ZDB-GENE-000329-2</v>
      </c>
      <c r="K1174" t="s">
        <v>2809</v>
      </c>
      <c r="L1174" t="s">
        <v>2808</v>
      </c>
    </row>
    <row r="1175" spans="1:12" x14ac:dyDescent="0.2">
      <c r="A1175" s="1">
        <v>2.1392394717327301E-26</v>
      </c>
      <c r="B1175">
        <v>-0.406256427360219</v>
      </c>
      <c r="C1175">
        <v>0.33300000000000002</v>
      </c>
      <c r="D1175">
        <v>0.68799999999999994</v>
      </c>
      <c r="E1175" s="1">
        <v>6.9024700794928303E-22</v>
      </c>
      <c r="F1175">
        <v>4</v>
      </c>
      <c r="G1175" t="s">
        <v>3265</v>
      </c>
      <c r="H1175" t="s">
        <v>3266</v>
      </c>
      <c r="I1175" t="s">
        <v>3265</v>
      </c>
      <c r="J1175" s="3" t="str">
        <f>HYPERLINK(L1175)</f>
        <v>http://zfin.org/ZDB-GENE-040426-1778</v>
      </c>
      <c r="K1175" t="s">
        <v>3268</v>
      </c>
      <c r="L1175" t="s">
        <v>3267</v>
      </c>
    </row>
    <row r="1176" spans="1:12" x14ac:dyDescent="0.2">
      <c r="A1176" s="1">
        <v>2.5298793850620499E-26</v>
      </c>
      <c r="B1176">
        <v>-0.43036860017768802</v>
      </c>
      <c r="C1176">
        <v>0.39900000000000002</v>
      </c>
      <c r="D1176">
        <v>0.72699999999999998</v>
      </c>
      <c r="E1176" s="1">
        <v>8.1629088238412098E-22</v>
      </c>
      <c r="F1176">
        <v>4</v>
      </c>
      <c r="G1176" t="s">
        <v>976</v>
      </c>
      <c r="H1176" t="s">
        <v>977</v>
      </c>
      <c r="I1176" t="s">
        <v>976</v>
      </c>
      <c r="J1176" s="3" t="str">
        <f>HYPERLINK(L1176)</f>
        <v>http://zfin.org/ZDB-GENE-030131-6514</v>
      </c>
      <c r="K1176" t="s">
        <v>979</v>
      </c>
      <c r="L1176" t="s">
        <v>978</v>
      </c>
    </row>
    <row r="1177" spans="1:12" x14ac:dyDescent="0.2">
      <c r="A1177" s="1">
        <v>2.9946569182040797E-26</v>
      </c>
      <c r="B1177">
        <v>0.44762706551829401</v>
      </c>
      <c r="C1177">
        <v>0.69199999999999995</v>
      </c>
      <c r="D1177">
        <v>0.38900000000000001</v>
      </c>
      <c r="E1177" s="1">
        <v>9.6625600122772905E-22</v>
      </c>
      <c r="F1177">
        <v>4</v>
      </c>
      <c r="G1177" t="s">
        <v>1462</v>
      </c>
      <c r="H1177" t="s">
        <v>1463</v>
      </c>
      <c r="I1177" t="s">
        <v>1462</v>
      </c>
      <c r="J1177" s="3" t="str">
        <f>HYPERLINK(L1177)</f>
        <v>http://zfin.org/ZDB-GENE-980526-416</v>
      </c>
      <c r="K1177" t="s">
        <v>1465</v>
      </c>
      <c r="L1177" t="s">
        <v>1464</v>
      </c>
    </row>
    <row r="1178" spans="1:12" x14ac:dyDescent="0.2">
      <c r="A1178" s="1">
        <v>3.2781757003010098E-26</v>
      </c>
      <c r="B1178">
        <v>-0.42451286810029998</v>
      </c>
      <c r="C1178">
        <v>0.436</v>
      </c>
      <c r="D1178">
        <v>0.74399999999999999</v>
      </c>
      <c r="E1178" s="1">
        <v>1.05773617145912E-21</v>
      </c>
      <c r="F1178">
        <v>4</v>
      </c>
      <c r="G1178" t="s">
        <v>2036</v>
      </c>
      <c r="H1178" t="s">
        <v>2037</v>
      </c>
      <c r="I1178" t="s">
        <v>2036</v>
      </c>
      <c r="J1178" s="3" t="str">
        <f>HYPERLINK(L1178)</f>
        <v>http://zfin.org/ZDB-GENE-050320-50</v>
      </c>
      <c r="K1178" t="s">
        <v>2039</v>
      </c>
      <c r="L1178" t="s">
        <v>2038</v>
      </c>
    </row>
    <row r="1179" spans="1:12" x14ac:dyDescent="0.2">
      <c r="A1179" s="1">
        <v>4.0296381936722802E-26</v>
      </c>
      <c r="B1179">
        <v>-0.40269779001940098</v>
      </c>
      <c r="C1179">
        <v>0.443</v>
      </c>
      <c r="D1179">
        <v>0.74399999999999999</v>
      </c>
      <c r="E1179" s="1">
        <v>1.3002030595703E-21</v>
      </c>
      <c r="F1179">
        <v>4</v>
      </c>
      <c r="G1179" t="s">
        <v>2568</v>
      </c>
      <c r="H1179" t="s">
        <v>2569</v>
      </c>
      <c r="I1179" t="s">
        <v>2568</v>
      </c>
      <c r="J1179" s="3" t="str">
        <f>HYPERLINK(L1179)</f>
        <v>http://zfin.org/ZDB-GENE-050208-381</v>
      </c>
      <c r="K1179" t="s">
        <v>2571</v>
      </c>
      <c r="L1179" t="s">
        <v>2570</v>
      </c>
    </row>
    <row r="1180" spans="1:12" x14ac:dyDescent="0.2">
      <c r="A1180" s="1">
        <v>4.9983023191772102E-26</v>
      </c>
      <c r="B1180">
        <v>0.58263761371112099</v>
      </c>
      <c r="C1180">
        <v>0.65600000000000003</v>
      </c>
      <c r="D1180">
        <v>0.44700000000000001</v>
      </c>
      <c r="E1180" s="1">
        <v>1.61275222630572E-21</v>
      </c>
      <c r="F1180">
        <v>4</v>
      </c>
      <c r="G1180" t="s">
        <v>3269</v>
      </c>
      <c r="H1180" t="s">
        <v>3270</v>
      </c>
      <c r="I1180" t="s">
        <v>3269</v>
      </c>
      <c r="J1180" s="3" t="str">
        <f>HYPERLINK(L1180)</f>
        <v>http://zfin.org/ZDB-GENE-050306-36</v>
      </c>
      <c r="K1180" t="s">
        <v>3272</v>
      </c>
      <c r="L1180" t="s">
        <v>3271</v>
      </c>
    </row>
    <row r="1181" spans="1:12" x14ac:dyDescent="0.2">
      <c r="A1181" s="1">
        <v>5.7495972999442398E-26</v>
      </c>
      <c r="B1181">
        <v>-0.36535553439351498</v>
      </c>
      <c r="C1181">
        <v>0.83499999999999996</v>
      </c>
      <c r="D1181">
        <v>0.93600000000000005</v>
      </c>
      <c r="E1181" s="1">
        <v>1.8551650648000101E-21</v>
      </c>
      <c r="F1181">
        <v>4</v>
      </c>
      <c r="G1181" t="s">
        <v>3273</v>
      </c>
      <c r="H1181" t="s">
        <v>3274</v>
      </c>
      <c r="I1181" t="s">
        <v>3273</v>
      </c>
      <c r="J1181" s="3" t="str">
        <f>HYPERLINK(L1181)</f>
        <v>http://zfin.org/ZDB-GENE-990714-24</v>
      </c>
      <c r="K1181" t="s">
        <v>3276</v>
      </c>
      <c r="L1181" t="s">
        <v>3275</v>
      </c>
    </row>
    <row r="1182" spans="1:12" x14ac:dyDescent="0.2">
      <c r="A1182" s="1">
        <v>6.3299091778610395E-26</v>
      </c>
      <c r="B1182">
        <v>0.59449718244496097</v>
      </c>
      <c r="C1182">
        <v>0.93400000000000005</v>
      </c>
      <c r="D1182">
        <v>0.85099999999999998</v>
      </c>
      <c r="E1182" s="1">
        <v>2.0424084953286401E-21</v>
      </c>
      <c r="F1182">
        <v>4</v>
      </c>
      <c r="G1182" t="s">
        <v>2716</v>
      </c>
      <c r="H1182" t="s">
        <v>2717</v>
      </c>
      <c r="I1182" t="s">
        <v>2716</v>
      </c>
      <c r="J1182" s="3" t="str">
        <f>HYPERLINK(L1182)</f>
        <v>http://zfin.org/ZDB-GENE-050417-145</v>
      </c>
      <c r="K1182" t="s">
        <v>2719</v>
      </c>
      <c r="L1182" t="s">
        <v>2718</v>
      </c>
    </row>
    <row r="1183" spans="1:12" x14ac:dyDescent="0.2">
      <c r="A1183" s="1">
        <v>6.44685414679025E-26</v>
      </c>
      <c r="B1183">
        <v>-0.48650530611806297</v>
      </c>
      <c r="C1183">
        <v>0.13900000000000001</v>
      </c>
      <c r="D1183">
        <v>0.48099999999999998</v>
      </c>
      <c r="E1183" s="1">
        <v>2.0801419590033402E-21</v>
      </c>
      <c r="F1183">
        <v>4</v>
      </c>
      <c r="G1183" t="s">
        <v>2243</v>
      </c>
      <c r="H1183" t="s">
        <v>2244</v>
      </c>
      <c r="I1183" t="s">
        <v>2243</v>
      </c>
      <c r="J1183" s="3" t="str">
        <f>HYPERLINK(L1183)</f>
        <v>http://zfin.org/ZDB-GENE-031112-11</v>
      </c>
      <c r="K1183" t="s">
        <v>2246</v>
      </c>
      <c r="L1183" t="s">
        <v>2245</v>
      </c>
    </row>
    <row r="1184" spans="1:12" x14ac:dyDescent="0.2">
      <c r="A1184" s="1">
        <v>7.3977116418725703E-26</v>
      </c>
      <c r="B1184">
        <v>-0.34792401916288501</v>
      </c>
      <c r="C1184">
        <v>0.81</v>
      </c>
      <c r="D1184">
        <v>0.94499999999999995</v>
      </c>
      <c r="E1184" s="1">
        <v>2.3869456383666001E-21</v>
      </c>
      <c r="F1184">
        <v>4</v>
      </c>
      <c r="G1184" t="s">
        <v>2391</v>
      </c>
      <c r="H1184" t="s">
        <v>2392</v>
      </c>
      <c r="I1184" t="s">
        <v>2391</v>
      </c>
      <c r="J1184" s="3" t="str">
        <f>HYPERLINK(L1184)</f>
        <v>http://zfin.org/ZDB-GENE-061215-102</v>
      </c>
      <c r="K1184" t="s">
        <v>2394</v>
      </c>
      <c r="L1184" t="s">
        <v>2393</v>
      </c>
    </row>
    <row r="1185" spans="1:12" x14ac:dyDescent="0.2">
      <c r="A1185" s="1">
        <v>1.0608494010176E-25</v>
      </c>
      <c r="B1185">
        <v>0.40785025765209598</v>
      </c>
      <c r="C1185">
        <v>0.88600000000000001</v>
      </c>
      <c r="D1185">
        <v>0.746</v>
      </c>
      <c r="E1185" s="1">
        <v>3.4229366773233802E-21</v>
      </c>
      <c r="F1185">
        <v>4</v>
      </c>
      <c r="G1185" t="s">
        <v>2255</v>
      </c>
      <c r="H1185" t="s">
        <v>2256</v>
      </c>
      <c r="I1185" t="s">
        <v>2255</v>
      </c>
      <c r="J1185" s="3" t="str">
        <f>HYPERLINK(L1185)</f>
        <v>http://zfin.org/ZDB-GENE-031113-9</v>
      </c>
      <c r="K1185" t="s">
        <v>2258</v>
      </c>
      <c r="L1185" t="s">
        <v>2257</v>
      </c>
    </row>
    <row r="1186" spans="1:12" x14ac:dyDescent="0.2">
      <c r="A1186" s="1">
        <v>1.1731724477550799E-25</v>
      </c>
      <c r="B1186">
        <v>-0.42017756955479901</v>
      </c>
      <c r="C1186">
        <v>0.502</v>
      </c>
      <c r="D1186">
        <v>0.78900000000000003</v>
      </c>
      <c r="E1186" s="1">
        <v>3.7853582199265403E-21</v>
      </c>
      <c r="F1186">
        <v>4</v>
      </c>
      <c r="G1186" t="s">
        <v>2660</v>
      </c>
      <c r="H1186" t="s">
        <v>2661</v>
      </c>
      <c r="I1186" t="s">
        <v>2660</v>
      </c>
      <c r="J1186" s="3" t="str">
        <f>HYPERLINK(L1186)</f>
        <v>http://zfin.org/ZDB-GENE-040426-1714</v>
      </c>
      <c r="K1186" t="s">
        <v>2663</v>
      </c>
      <c r="L1186" t="s">
        <v>2662</v>
      </c>
    </row>
    <row r="1187" spans="1:12" x14ac:dyDescent="0.2">
      <c r="A1187" s="1">
        <v>1.1821061643574599E-25</v>
      </c>
      <c r="B1187">
        <v>-0.39364434700213402</v>
      </c>
      <c r="C1187">
        <v>0.63700000000000001</v>
      </c>
      <c r="D1187">
        <v>0.86399999999999999</v>
      </c>
      <c r="E1187" s="1">
        <v>3.8141837499157898E-21</v>
      </c>
      <c r="F1187">
        <v>4</v>
      </c>
      <c r="G1187" t="s">
        <v>3277</v>
      </c>
      <c r="H1187" t="s">
        <v>3278</v>
      </c>
      <c r="I1187" t="s">
        <v>3277</v>
      </c>
      <c r="J1187" s="3" t="str">
        <f>HYPERLINK(L1187)</f>
        <v>http://zfin.org/ZDB-GENE-030131-4437</v>
      </c>
      <c r="K1187" t="s">
        <v>3280</v>
      </c>
      <c r="L1187" t="s">
        <v>3279</v>
      </c>
    </row>
    <row r="1188" spans="1:12" x14ac:dyDescent="0.2">
      <c r="A1188" s="1">
        <v>1.3062877089046401E-25</v>
      </c>
      <c r="B1188">
        <v>-0.41650077364760701</v>
      </c>
      <c r="C1188">
        <v>0.36599999999999999</v>
      </c>
      <c r="D1188">
        <v>0.68600000000000005</v>
      </c>
      <c r="E1188" s="1">
        <v>4.2148679215516998E-21</v>
      </c>
      <c r="F1188">
        <v>4</v>
      </c>
      <c r="G1188" t="s">
        <v>2132</v>
      </c>
      <c r="H1188" t="s">
        <v>2133</v>
      </c>
      <c r="I1188" t="s">
        <v>2132</v>
      </c>
      <c r="J1188" s="3" t="str">
        <f>HYPERLINK(L1188)</f>
        <v>http://zfin.org/ZDB-GENE-031019-1</v>
      </c>
      <c r="K1188" t="s">
        <v>2135</v>
      </c>
      <c r="L1188" t="s">
        <v>2134</v>
      </c>
    </row>
    <row r="1189" spans="1:12" x14ac:dyDescent="0.2">
      <c r="A1189" s="1">
        <v>1.3834264707295001E-25</v>
      </c>
      <c r="B1189">
        <v>0.43633782035254998</v>
      </c>
      <c r="C1189">
        <v>0.94899999999999995</v>
      </c>
      <c r="D1189">
        <v>0.88800000000000001</v>
      </c>
      <c r="E1189" s="1">
        <v>4.4637638504557902E-21</v>
      </c>
      <c r="F1189">
        <v>4</v>
      </c>
      <c r="G1189" t="s">
        <v>1980</v>
      </c>
      <c r="H1189" t="s">
        <v>1981</v>
      </c>
      <c r="I1189" t="s">
        <v>1980</v>
      </c>
      <c r="J1189" s="3" t="str">
        <f>HYPERLINK(L1189)</f>
        <v>http://zfin.org/ZDB-GENE-030131-879</v>
      </c>
      <c r="K1189" t="s">
        <v>1983</v>
      </c>
      <c r="L1189" t="s">
        <v>1982</v>
      </c>
    </row>
    <row r="1190" spans="1:12" x14ac:dyDescent="0.2">
      <c r="A1190" s="1">
        <v>1.3942266696885799E-25</v>
      </c>
      <c r="B1190">
        <v>0.53683116177395096</v>
      </c>
      <c r="C1190">
        <v>0.89700000000000002</v>
      </c>
      <c r="D1190">
        <v>0.74199999999999999</v>
      </c>
      <c r="E1190" s="1">
        <v>4.4986117724171798E-21</v>
      </c>
      <c r="F1190">
        <v>4</v>
      </c>
      <c r="G1190" t="s">
        <v>1972</v>
      </c>
      <c r="H1190" t="s">
        <v>1973</v>
      </c>
      <c r="I1190" t="s">
        <v>1972</v>
      </c>
      <c r="J1190" s="3" t="str">
        <f>HYPERLINK(L1190)</f>
        <v>http://zfin.org/ZDB-GENE-040319-2</v>
      </c>
      <c r="K1190" t="s">
        <v>1975</v>
      </c>
      <c r="L1190" t="s">
        <v>1974</v>
      </c>
    </row>
    <row r="1191" spans="1:12" x14ac:dyDescent="0.2">
      <c r="A1191" s="1">
        <v>1.469444971573E-25</v>
      </c>
      <c r="B1191">
        <v>0.43106032796996802</v>
      </c>
      <c r="C1191">
        <v>0.85299999999999998</v>
      </c>
      <c r="D1191">
        <v>0.71699999999999997</v>
      </c>
      <c r="E1191" s="1">
        <v>4.7413111452774403E-21</v>
      </c>
      <c r="F1191">
        <v>4</v>
      </c>
      <c r="G1191" t="s">
        <v>1012</v>
      </c>
      <c r="H1191" t="s">
        <v>1013</v>
      </c>
      <c r="I1191" t="s">
        <v>1012</v>
      </c>
      <c r="J1191" s="3" t="str">
        <f>HYPERLINK(L1191)</f>
        <v>http://zfin.org/ZDB-GENE-001103-5</v>
      </c>
      <c r="K1191" t="s">
        <v>1015</v>
      </c>
      <c r="L1191" t="s">
        <v>1014</v>
      </c>
    </row>
    <row r="1192" spans="1:12" x14ac:dyDescent="0.2">
      <c r="A1192" s="1">
        <v>1.72324318591079E-25</v>
      </c>
      <c r="B1192">
        <v>0.377787889906744</v>
      </c>
      <c r="C1192">
        <v>0.97099999999999997</v>
      </c>
      <c r="D1192">
        <v>0.90500000000000003</v>
      </c>
      <c r="E1192" s="1">
        <v>5.5602164636597598E-21</v>
      </c>
      <c r="F1192">
        <v>4</v>
      </c>
      <c r="G1192" t="s">
        <v>183</v>
      </c>
      <c r="H1192" t="s">
        <v>184</v>
      </c>
      <c r="I1192" t="s">
        <v>183</v>
      </c>
      <c r="J1192" s="3" t="str">
        <f>HYPERLINK(L1192)</f>
        <v>http://zfin.org/ZDB-GENE-040426-2308</v>
      </c>
      <c r="K1192" t="s">
        <v>186</v>
      </c>
      <c r="L1192" t="s">
        <v>185</v>
      </c>
    </row>
    <row r="1193" spans="1:12" x14ac:dyDescent="0.2">
      <c r="A1193" s="1">
        <v>2.2413550923017499E-25</v>
      </c>
      <c r="B1193">
        <v>-0.41071119280638102</v>
      </c>
      <c r="C1193">
        <v>0.63400000000000001</v>
      </c>
      <c r="D1193">
        <v>0.87</v>
      </c>
      <c r="E1193" s="1">
        <v>7.2319563408208407E-21</v>
      </c>
      <c r="F1193">
        <v>4</v>
      </c>
      <c r="G1193" t="s">
        <v>744</v>
      </c>
      <c r="H1193" t="s">
        <v>745</v>
      </c>
      <c r="I1193" t="s">
        <v>744</v>
      </c>
      <c r="J1193" s="3" t="str">
        <f>HYPERLINK(L1193)</f>
        <v>http://zfin.org/ZDB-GENE-040426-1861</v>
      </c>
      <c r="K1193" t="s">
        <v>747</v>
      </c>
      <c r="L1193" t="s">
        <v>746</v>
      </c>
    </row>
    <row r="1194" spans="1:12" x14ac:dyDescent="0.2">
      <c r="A1194" s="1">
        <v>2.4284040311431902E-25</v>
      </c>
      <c r="B1194">
        <v>0.41676128634085102</v>
      </c>
      <c r="C1194">
        <v>0.56799999999999995</v>
      </c>
      <c r="D1194">
        <v>0.31900000000000001</v>
      </c>
      <c r="E1194" s="1">
        <v>7.8354884468865996E-21</v>
      </c>
      <c r="F1194">
        <v>4</v>
      </c>
      <c r="G1194" t="s">
        <v>608</v>
      </c>
      <c r="H1194" t="s">
        <v>609</v>
      </c>
      <c r="I1194" t="s">
        <v>608</v>
      </c>
      <c r="J1194" s="3" t="str">
        <f>HYPERLINK(L1194)</f>
        <v>http://zfin.org/ZDB-GENE-040426-2417</v>
      </c>
      <c r="K1194" t="s">
        <v>611</v>
      </c>
      <c r="L1194" t="s">
        <v>610</v>
      </c>
    </row>
    <row r="1195" spans="1:12" x14ac:dyDescent="0.2">
      <c r="A1195" s="1">
        <v>2.5476704759726701E-25</v>
      </c>
      <c r="B1195">
        <v>-0.409556314161301</v>
      </c>
      <c r="C1195">
        <v>0.432</v>
      </c>
      <c r="D1195">
        <v>0.745</v>
      </c>
      <c r="E1195" s="1">
        <v>8.2203135577734198E-21</v>
      </c>
      <c r="F1195">
        <v>4</v>
      </c>
      <c r="G1195" t="s">
        <v>2136</v>
      </c>
      <c r="H1195" t="s">
        <v>2137</v>
      </c>
      <c r="I1195" t="s">
        <v>2136</v>
      </c>
      <c r="J1195" s="3" t="str">
        <f>HYPERLINK(L1195)</f>
        <v>http://zfin.org/ZDB-GENE-030131-6989</v>
      </c>
      <c r="K1195" t="s">
        <v>2139</v>
      </c>
      <c r="L1195" t="s">
        <v>2138</v>
      </c>
    </row>
    <row r="1196" spans="1:12" x14ac:dyDescent="0.2">
      <c r="A1196" s="1">
        <v>3.7220315444840499E-25</v>
      </c>
      <c r="B1196">
        <v>0.38560259690871301</v>
      </c>
      <c r="C1196">
        <v>0.90500000000000003</v>
      </c>
      <c r="D1196">
        <v>0.84099999999999997</v>
      </c>
      <c r="E1196" s="1">
        <v>1.20095069814322E-20</v>
      </c>
      <c r="F1196">
        <v>4</v>
      </c>
      <c r="G1196" t="s">
        <v>2604</v>
      </c>
      <c r="H1196" t="s">
        <v>2605</v>
      </c>
      <c r="I1196" t="s">
        <v>2604</v>
      </c>
      <c r="J1196" s="3" t="str">
        <f>HYPERLINK(L1196)</f>
        <v>http://zfin.org/ZDB-GENE-040426-1374</v>
      </c>
      <c r="K1196" t="s">
        <v>2607</v>
      </c>
      <c r="L1196" t="s">
        <v>2606</v>
      </c>
    </row>
    <row r="1197" spans="1:12" x14ac:dyDescent="0.2">
      <c r="A1197" s="1">
        <v>4.1039467342678202E-25</v>
      </c>
      <c r="B1197">
        <v>0.420552640157769</v>
      </c>
      <c r="C1197">
        <v>0.67</v>
      </c>
      <c r="D1197">
        <v>0.36099999999999999</v>
      </c>
      <c r="E1197" s="1">
        <v>1.3241794532788601E-20</v>
      </c>
      <c r="F1197">
        <v>4</v>
      </c>
      <c r="G1197" t="s">
        <v>2227</v>
      </c>
      <c r="H1197" t="s">
        <v>2228</v>
      </c>
      <c r="I1197" t="s">
        <v>2227</v>
      </c>
      <c r="J1197" s="3" t="str">
        <f>HYPERLINK(L1197)</f>
        <v>http://zfin.org/ZDB-GENE-980526-280</v>
      </c>
      <c r="K1197" t="s">
        <v>2230</v>
      </c>
      <c r="L1197" t="s">
        <v>2229</v>
      </c>
    </row>
    <row r="1198" spans="1:12" x14ac:dyDescent="0.2">
      <c r="A1198" s="1">
        <v>4.2264221978332903E-25</v>
      </c>
      <c r="B1198">
        <v>-0.441644570092671</v>
      </c>
      <c r="C1198">
        <v>0.98499999999999999</v>
      </c>
      <c r="D1198">
        <v>0.996</v>
      </c>
      <c r="E1198" s="1">
        <v>1.36369738635289E-20</v>
      </c>
      <c r="F1198">
        <v>4</v>
      </c>
      <c r="G1198" t="s">
        <v>569</v>
      </c>
      <c r="H1198" t="s">
        <v>570</v>
      </c>
      <c r="I1198" t="s">
        <v>569</v>
      </c>
      <c r="J1198" s="3" t="str">
        <f>HYPERLINK(L1198)</f>
        <v>http://zfin.org/ZDB-GENE-040912-122</v>
      </c>
      <c r="K1198" t="s">
        <v>572</v>
      </c>
      <c r="L1198" t="s">
        <v>571</v>
      </c>
    </row>
    <row r="1199" spans="1:12" x14ac:dyDescent="0.2">
      <c r="A1199" s="1">
        <v>4.5270393431887397E-25</v>
      </c>
      <c r="B1199">
        <v>-0.477599020473856</v>
      </c>
      <c r="C1199">
        <v>0.121</v>
      </c>
      <c r="D1199">
        <v>0.45800000000000002</v>
      </c>
      <c r="E1199" s="1">
        <v>1.46069451447328E-20</v>
      </c>
      <c r="F1199">
        <v>4</v>
      </c>
      <c r="G1199" t="s">
        <v>1604</v>
      </c>
      <c r="H1199" t="s">
        <v>1605</v>
      </c>
      <c r="I1199" t="s">
        <v>1604</v>
      </c>
      <c r="J1199" s="3" t="str">
        <f>HYPERLINK(L1199)</f>
        <v>http://zfin.org/ZDB-GENE-030131-2145</v>
      </c>
      <c r="K1199" t="s">
        <v>1607</v>
      </c>
      <c r="L1199" t="s">
        <v>1606</v>
      </c>
    </row>
    <row r="1200" spans="1:12" x14ac:dyDescent="0.2">
      <c r="A1200" s="1">
        <v>6.4682893028341897E-25</v>
      </c>
      <c r="B1200">
        <v>-0.36322838388705297</v>
      </c>
      <c r="C1200">
        <v>0.58199999999999996</v>
      </c>
      <c r="D1200">
        <v>0.83599999999999997</v>
      </c>
      <c r="E1200" s="1">
        <v>2.0870582264524801E-20</v>
      </c>
      <c r="F1200">
        <v>4</v>
      </c>
      <c r="G1200" t="s">
        <v>3281</v>
      </c>
      <c r="H1200" t="s">
        <v>3282</v>
      </c>
      <c r="I1200" t="s">
        <v>3281</v>
      </c>
      <c r="J1200" s="3" t="str">
        <f>HYPERLINK(L1200)</f>
        <v>http://zfin.org/ZDB-GENE-040426-899</v>
      </c>
      <c r="K1200" t="s">
        <v>3284</v>
      </c>
      <c r="L1200" t="s">
        <v>3283</v>
      </c>
    </row>
    <row r="1201" spans="1:12" x14ac:dyDescent="0.2">
      <c r="A1201" s="1">
        <v>8.1115315015686502E-25</v>
      </c>
      <c r="B1201">
        <v>0.387349742887385</v>
      </c>
      <c r="C1201">
        <v>0.80600000000000005</v>
      </c>
      <c r="D1201">
        <v>0.629</v>
      </c>
      <c r="E1201" s="1">
        <v>2.61726675429614E-20</v>
      </c>
      <c r="F1201">
        <v>4</v>
      </c>
      <c r="G1201" t="s">
        <v>525</v>
      </c>
      <c r="H1201" t="s">
        <v>526</v>
      </c>
      <c r="I1201" t="s">
        <v>525</v>
      </c>
      <c r="J1201" s="3" t="str">
        <f>HYPERLINK(L1201)</f>
        <v>http://zfin.org/ZDB-GENE-030219-114</v>
      </c>
      <c r="K1201" t="s">
        <v>528</v>
      </c>
      <c r="L1201" t="s">
        <v>527</v>
      </c>
    </row>
    <row r="1202" spans="1:12" x14ac:dyDescent="0.2">
      <c r="A1202" s="1">
        <v>1.2963162045521699E-24</v>
      </c>
      <c r="B1202">
        <v>-0.34482135765504202</v>
      </c>
      <c r="C1202">
        <v>0.11</v>
      </c>
      <c r="D1202">
        <v>0.44500000000000001</v>
      </c>
      <c r="E1202" s="1">
        <v>4.1826938656080499E-20</v>
      </c>
      <c r="F1202">
        <v>4</v>
      </c>
      <c r="G1202" t="s">
        <v>2215</v>
      </c>
      <c r="H1202" t="s">
        <v>2216</v>
      </c>
      <c r="I1202" t="s">
        <v>2215</v>
      </c>
      <c r="J1202" s="3" t="str">
        <f>HYPERLINK(L1202)</f>
        <v>http://zfin.org/ZDB-GENE-021231-2</v>
      </c>
      <c r="K1202" t="s">
        <v>2218</v>
      </c>
      <c r="L1202" t="s">
        <v>2217</v>
      </c>
    </row>
    <row r="1203" spans="1:12" x14ac:dyDescent="0.2">
      <c r="A1203" s="1">
        <v>1.47156107032832E-24</v>
      </c>
      <c r="B1203">
        <v>-0.49211742609892101</v>
      </c>
      <c r="C1203">
        <v>0.17899999999999999</v>
      </c>
      <c r="D1203">
        <v>0.51200000000000001</v>
      </c>
      <c r="E1203" s="1">
        <v>4.7481389495213501E-20</v>
      </c>
      <c r="F1203">
        <v>4</v>
      </c>
      <c r="G1203" t="s">
        <v>1956</v>
      </c>
      <c r="H1203" t="s">
        <v>1957</v>
      </c>
      <c r="I1203" t="s">
        <v>1956</v>
      </c>
      <c r="J1203" s="3" t="str">
        <f>HYPERLINK(L1203)</f>
        <v>http://zfin.org/ZDB-GENE-141212-376</v>
      </c>
      <c r="K1203" t="s">
        <v>1959</v>
      </c>
      <c r="L1203" t="s">
        <v>1958</v>
      </c>
    </row>
    <row r="1204" spans="1:12" x14ac:dyDescent="0.2">
      <c r="A1204" s="1">
        <v>1.6627554987649099E-24</v>
      </c>
      <c r="B1204">
        <v>0.32089610898166798</v>
      </c>
      <c r="C1204">
        <v>0.99299999999999999</v>
      </c>
      <c r="D1204">
        <v>0.97899999999999998</v>
      </c>
      <c r="E1204" s="1">
        <v>5.3650468923148703E-20</v>
      </c>
      <c r="F1204">
        <v>4</v>
      </c>
      <c r="G1204" t="s">
        <v>1636</v>
      </c>
      <c r="H1204" t="s">
        <v>1637</v>
      </c>
      <c r="I1204" t="s">
        <v>1636</v>
      </c>
      <c r="J1204" s="3" t="str">
        <f>HYPERLINK(L1204)</f>
        <v>http://zfin.org/ZDB-GENE-060503-233</v>
      </c>
      <c r="K1204" t="s">
        <v>1639</v>
      </c>
      <c r="L1204" t="s">
        <v>1638</v>
      </c>
    </row>
    <row r="1205" spans="1:12" x14ac:dyDescent="0.2">
      <c r="A1205" s="1">
        <v>1.83228666187544E-24</v>
      </c>
      <c r="B1205">
        <v>-0.38488230328110301</v>
      </c>
      <c r="C1205">
        <v>0.25600000000000001</v>
      </c>
      <c r="D1205">
        <v>0.60299999999999998</v>
      </c>
      <c r="E1205" s="1">
        <v>5.9120561432073002E-20</v>
      </c>
      <c r="F1205">
        <v>4</v>
      </c>
      <c r="G1205" t="s">
        <v>2882</v>
      </c>
      <c r="H1205" t="s">
        <v>2883</v>
      </c>
      <c r="I1205" t="s">
        <v>2882</v>
      </c>
      <c r="J1205" s="3" t="str">
        <f>HYPERLINK(L1205)</f>
        <v>http://zfin.org/ZDB-GENE-991110-19</v>
      </c>
      <c r="K1205" t="s">
        <v>2885</v>
      </c>
      <c r="L1205" t="s">
        <v>2884</v>
      </c>
    </row>
    <row r="1206" spans="1:12" x14ac:dyDescent="0.2">
      <c r="A1206" s="1">
        <v>1.990221396637E-24</v>
      </c>
      <c r="B1206">
        <v>-0.36119100376671398</v>
      </c>
      <c r="C1206">
        <v>0.20499999999999999</v>
      </c>
      <c r="D1206">
        <v>0.56499999999999995</v>
      </c>
      <c r="E1206" s="1">
        <v>6.4216483583889494E-20</v>
      </c>
      <c r="F1206">
        <v>4</v>
      </c>
      <c r="G1206" t="s">
        <v>2700</v>
      </c>
      <c r="H1206" t="s">
        <v>2701</v>
      </c>
      <c r="I1206" t="s">
        <v>2700</v>
      </c>
      <c r="J1206" s="3" t="str">
        <f>HYPERLINK(L1206)</f>
        <v>http://zfin.org/ZDB-GENE-051030-30</v>
      </c>
      <c r="K1206" t="s">
        <v>2703</v>
      </c>
      <c r="L1206" t="s">
        <v>2702</v>
      </c>
    </row>
    <row r="1207" spans="1:12" x14ac:dyDescent="0.2">
      <c r="A1207" s="1">
        <v>2.2941912311813799E-24</v>
      </c>
      <c r="B1207">
        <v>-0.60021053811028702</v>
      </c>
      <c r="C1207">
        <v>0.99299999999999999</v>
      </c>
      <c r="D1207">
        <v>0.997</v>
      </c>
      <c r="E1207" s="1">
        <v>7.4024374265298502E-20</v>
      </c>
      <c r="F1207">
        <v>4</v>
      </c>
      <c r="G1207" t="s">
        <v>2728</v>
      </c>
      <c r="H1207" t="s">
        <v>2729</v>
      </c>
      <c r="I1207" t="s">
        <v>2728</v>
      </c>
      <c r="J1207" s="3" t="str">
        <f>HYPERLINK(L1207)</f>
        <v>http://zfin.org/ZDB-GENE-051120-126</v>
      </c>
      <c r="K1207" t="s">
        <v>2731</v>
      </c>
      <c r="L1207" t="s">
        <v>2730</v>
      </c>
    </row>
    <row r="1208" spans="1:12" x14ac:dyDescent="0.2">
      <c r="A1208" s="1">
        <v>2.6463279828133499E-24</v>
      </c>
      <c r="B1208">
        <v>-0.43440825983975301</v>
      </c>
      <c r="C1208">
        <v>0.30399999999999999</v>
      </c>
      <c r="D1208">
        <v>0.67400000000000004</v>
      </c>
      <c r="E1208" s="1">
        <v>8.5386418693455601E-20</v>
      </c>
      <c r="F1208">
        <v>4</v>
      </c>
      <c r="G1208" t="s">
        <v>764</v>
      </c>
      <c r="H1208" t="s">
        <v>765</v>
      </c>
      <c r="I1208" t="s">
        <v>764</v>
      </c>
      <c r="J1208" s="3" t="str">
        <f>HYPERLINK(L1208)</f>
        <v>http://zfin.org/ZDB-GENE-040426-2185</v>
      </c>
      <c r="K1208" t="s">
        <v>767</v>
      </c>
      <c r="L1208" t="s">
        <v>766</v>
      </c>
    </row>
    <row r="1209" spans="1:12" x14ac:dyDescent="0.2">
      <c r="A1209" s="1">
        <v>2.8940320332548601E-24</v>
      </c>
      <c r="B1209">
        <v>-0.32916315162927001</v>
      </c>
      <c r="C1209">
        <v>9.1999999999999998E-2</v>
      </c>
      <c r="D1209">
        <v>0.42299999999999999</v>
      </c>
      <c r="E1209" s="1">
        <v>9.3378837585001201E-20</v>
      </c>
      <c r="F1209">
        <v>4</v>
      </c>
      <c r="G1209" t="s">
        <v>2572</v>
      </c>
      <c r="H1209" t="s">
        <v>2573</v>
      </c>
      <c r="I1209" t="s">
        <v>2572</v>
      </c>
      <c r="J1209" s="3" t="str">
        <f>HYPERLINK(L1209)</f>
        <v>http://zfin.org/ZDB-GENE-040426-1558</v>
      </c>
      <c r="K1209" t="s">
        <v>2575</v>
      </c>
      <c r="L1209" t="s">
        <v>2574</v>
      </c>
    </row>
    <row r="1210" spans="1:12" x14ac:dyDescent="0.2">
      <c r="A1210" s="1">
        <v>3.1749917305863199E-24</v>
      </c>
      <c r="B1210">
        <v>-0.37949905266410899</v>
      </c>
      <c r="C1210">
        <v>0.15</v>
      </c>
      <c r="D1210">
        <v>0.48599999999999999</v>
      </c>
      <c r="E1210" s="1">
        <v>1.02444283179098E-19</v>
      </c>
      <c r="F1210">
        <v>4</v>
      </c>
      <c r="G1210" t="s">
        <v>2438</v>
      </c>
      <c r="H1210" t="s">
        <v>2439</v>
      </c>
      <c r="I1210" t="s">
        <v>2438</v>
      </c>
      <c r="J1210" s="3" t="str">
        <f>HYPERLINK(L1210)</f>
        <v>http://zfin.org/ZDB-GENE-021231-4</v>
      </c>
      <c r="K1210" t="s">
        <v>2441</v>
      </c>
      <c r="L1210" t="s">
        <v>2440</v>
      </c>
    </row>
    <row r="1211" spans="1:12" x14ac:dyDescent="0.2">
      <c r="A1211" s="1">
        <v>3.3255432685791498E-24</v>
      </c>
      <c r="B1211">
        <v>-0.446184494480517</v>
      </c>
      <c r="C1211">
        <v>0.623</v>
      </c>
      <c r="D1211">
        <v>0.82899999999999996</v>
      </c>
      <c r="E1211" s="1">
        <v>1.07301979103975E-19</v>
      </c>
      <c r="F1211">
        <v>4</v>
      </c>
      <c r="G1211" t="s">
        <v>1860</v>
      </c>
      <c r="H1211" t="s">
        <v>1861</v>
      </c>
      <c r="I1211" t="s">
        <v>1860</v>
      </c>
      <c r="J1211" s="3" t="str">
        <f>HYPERLINK(L1211)</f>
        <v>http://zfin.org/ZDB-GENE-041010-154</v>
      </c>
      <c r="K1211" t="s">
        <v>1863</v>
      </c>
      <c r="L1211" t="s">
        <v>1862</v>
      </c>
    </row>
    <row r="1212" spans="1:12" x14ac:dyDescent="0.2">
      <c r="A1212" s="1">
        <v>3.39722182277399E-24</v>
      </c>
      <c r="B1212">
        <v>-0.46877435338124701</v>
      </c>
      <c r="C1212">
        <v>0.498</v>
      </c>
      <c r="D1212">
        <v>0.73299999999999998</v>
      </c>
      <c r="E1212" s="1">
        <v>1.0961475933362601E-19</v>
      </c>
      <c r="F1212">
        <v>4</v>
      </c>
      <c r="G1212" t="s">
        <v>2418</v>
      </c>
      <c r="H1212" t="s">
        <v>2419</v>
      </c>
      <c r="I1212" t="s">
        <v>2418</v>
      </c>
      <c r="J1212" s="3" t="str">
        <f>HYPERLINK(L1212)</f>
        <v>http://zfin.org/ZDB-GENE-020416-1</v>
      </c>
      <c r="K1212" t="s">
        <v>2421</v>
      </c>
      <c r="L1212" t="s">
        <v>2420</v>
      </c>
    </row>
    <row r="1213" spans="1:12" x14ac:dyDescent="0.2">
      <c r="A1213" s="1">
        <v>4.1026279304261101E-24</v>
      </c>
      <c r="B1213">
        <v>-0.36630500003920602</v>
      </c>
      <c r="C1213">
        <v>0.72199999999999998</v>
      </c>
      <c r="D1213">
        <v>0.90400000000000003</v>
      </c>
      <c r="E1213" s="1">
        <v>1.3237539280312899E-19</v>
      </c>
      <c r="F1213">
        <v>4</v>
      </c>
      <c r="G1213" t="s">
        <v>3285</v>
      </c>
      <c r="H1213" t="s">
        <v>3286</v>
      </c>
      <c r="I1213" t="s">
        <v>3285</v>
      </c>
      <c r="J1213" s="3" t="str">
        <f>HYPERLINK(L1213)</f>
        <v>http://zfin.org/ZDB-GENE-040426-2401</v>
      </c>
      <c r="K1213" t="s">
        <v>3288</v>
      </c>
      <c r="L1213" t="s">
        <v>3287</v>
      </c>
    </row>
    <row r="1214" spans="1:12" x14ac:dyDescent="0.2">
      <c r="A1214" s="1">
        <v>4.5910208341235498E-24</v>
      </c>
      <c r="B1214">
        <v>-0.37347388587180402</v>
      </c>
      <c r="C1214">
        <v>0.34799999999999998</v>
      </c>
      <c r="D1214">
        <v>0.67700000000000005</v>
      </c>
      <c r="E1214" s="1">
        <v>1.48133878233831E-19</v>
      </c>
      <c r="F1214">
        <v>4</v>
      </c>
      <c r="G1214" t="s">
        <v>2640</v>
      </c>
      <c r="H1214" t="s">
        <v>2641</v>
      </c>
      <c r="I1214" t="s">
        <v>2640</v>
      </c>
      <c r="J1214" s="3" t="str">
        <f>HYPERLINK(L1214)</f>
        <v>http://zfin.org/ZDB-GENE-050522-30</v>
      </c>
      <c r="K1214" t="s">
        <v>2643</v>
      </c>
      <c r="L1214" t="s">
        <v>2642</v>
      </c>
    </row>
    <row r="1215" spans="1:12" x14ac:dyDescent="0.2">
      <c r="A1215" s="1">
        <v>6.8318965546925893E-24</v>
      </c>
      <c r="B1215">
        <v>-0.32884414020860198</v>
      </c>
      <c r="C1215">
        <v>3.6999999999999998E-2</v>
      </c>
      <c r="D1215">
        <v>0.34200000000000003</v>
      </c>
      <c r="E1215" s="1">
        <v>2.2043797423371102E-19</v>
      </c>
      <c r="F1215">
        <v>4</v>
      </c>
      <c r="G1215" t="s">
        <v>3289</v>
      </c>
      <c r="H1215" t="s">
        <v>3290</v>
      </c>
      <c r="I1215" t="s">
        <v>3289</v>
      </c>
      <c r="J1215" s="3" t="str">
        <f>HYPERLINK(L1215)</f>
        <v>http://zfin.org/ZDB-GENE-010816-1</v>
      </c>
      <c r="K1215" t="s">
        <v>3292</v>
      </c>
      <c r="L1215" t="s">
        <v>3291</v>
      </c>
    </row>
    <row r="1216" spans="1:12" x14ac:dyDescent="0.2">
      <c r="A1216" s="1">
        <v>6.85173320025478E-24</v>
      </c>
      <c r="B1216">
        <v>-0.35871645390314399</v>
      </c>
      <c r="C1216">
        <v>0.99299999999999999</v>
      </c>
      <c r="D1216">
        <v>0.999</v>
      </c>
      <c r="E1216" s="1">
        <v>2.2107802343942102E-19</v>
      </c>
      <c r="F1216">
        <v>4</v>
      </c>
      <c r="G1216" t="s">
        <v>3293</v>
      </c>
      <c r="H1216" t="s">
        <v>3294</v>
      </c>
      <c r="I1216" t="s">
        <v>3293</v>
      </c>
      <c r="J1216" s="3" t="str">
        <f>HYPERLINK(L1216)</f>
        <v>http://zfin.org/ZDB-GENE-010502-1</v>
      </c>
      <c r="K1216" t="s">
        <v>3296</v>
      </c>
      <c r="L1216" t="s">
        <v>3295</v>
      </c>
    </row>
    <row r="1217" spans="1:12" x14ac:dyDescent="0.2">
      <c r="A1217" s="1">
        <v>8.0795317002002404E-24</v>
      </c>
      <c r="B1217">
        <v>-0.39011786927702102</v>
      </c>
      <c r="C1217">
        <v>0.68500000000000005</v>
      </c>
      <c r="D1217">
        <v>0.85599999999999998</v>
      </c>
      <c r="E1217" s="1">
        <v>2.6069416983866099E-19</v>
      </c>
      <c r="F1217">
        <v>4</v>
      </c>
      <c r="G1217" t="s">
        <v>2942</v>
      </c>
      <c r="H1217" t="s">
        <v>2943</v>
      </c>
      <c r="I1217" t="s">
        <v>2942</v>
      </c>
      <c r="J1217" s="3" t="str">
        <f>HYPERLINK(L1217)</f>
        <v>http://zfin.org/ZDB-GENE-991026-6</v>
      </c>
      <c r="K1217" t="s">
        <v>2945</v>
      </c>
      <c r="L1217" t="s">
        <v>2944</v>
      </c>
    </row>
    <row r="1218" spans="1:12" x14ac:dyDescent="0.2">
      <c r="A1218" s="1">
        <v>1.1297898489539999E-23</v>
      </c>
      <c r="B1218">
        <v>0.67490939919239601</v>
      </c>
      <c r="C1218">
        <v>0.84599999999999997</v>
      </c>
      <c r="D1218">
        <v>0.77900000000000003</v>
      </c>
      <c r="E1218" s="1">
        <v>3.6453799266349902E-19</v>
      </c>
      <c r="F1218">
        <v>4</v>
      </c>
      <c r="G1218" t="s">
        <v>1560</v>
      </c>
      <c r="H1218" t="s">
        <v>1561</v>
      </c>
      <c r="I1218" t="s">
        <v>1560</v>
      </c>
      <c r="J1218" s="3" t="str">
        <f>HYPERLINK(L1218)</f>
        <v>http://zfin.org/ZDB-GENE-051009-1</v>
      </c>
      <c r="K1218" t="s">
        <v>1563</v>
      </c>
      <c r="L1218" t="s">
        <v>1562</v>
      </c>
    </row>
    <row r="1219" spans="1:12" x14ac:dyDescent="0.2">
      <c r="A1219" s="1">
        <v>1.29413495685846E-23</v>
      </c>
      <c r="B1219">
        <v>-0.30468088171927699</v>
      </c>
      <c r="C1219">
        <v>0.99299999999999999</v>
      </c>
      <c r="D1219">
        <v>0.999</v>
      </c>
      <c r="E1219" s="1">
        <v>4.1756558517994902E-19</v>
      </c>
      <c r="F1219">
        <v>4</v>
      </c>
      <c r="G1219" t="s">
        <v>1189</v>
      </c>
      <c r="H1219" t="s">
        <v>1190</v>
      </c>
      <c r="I1219" t="s">
        <v>1189</v>
      </c>
      <c r="J1219" s="3" t="str">
        <f>HYPERLINK(L1219)</f>
        <v>http://zfin.org/ZDB-GENE-030131-185</v>
      </c>
      <c r="K1219" t="s">
        <v>1192</v>
      </c>
      <c r="L1219" t="s">
        <v>1191</v>
      </c>
    </row>
    <row r="1220" spans="1:12" x14ac:dyDescent="0.2">
      <c r="A1220" s="1">
        <v>1.35436316173781E-23</v>
      </c>
      <c r="B1220">
        <v>0.334287059836607</v>
      </c>
      <c r="C1220">
        <v>0.42499999999999999</v>
      </c>
      <c r="D1220">
        <v>0.185</v>
      </c>
      <c r="E1220" s="1">
        <v>4.3699881776632097E-19</v>
      </c>
      <c r="F1220">
        <v>4</v>
      </c>
      <c r="G1220" t="s">
        <v>3297</v>
      </c>
      <c r="H1220" t="s">
        <v>3298</v>
      </c>
      <c r="I1220" t="s">
        <v>3297</v>
      </c>
      <c r="J1220" s="3" t="str">
        <f>HYPERLINK(L1220)</f>
        <v>http://zfin.org/ZDB-GENE-121005-1</v>
      </c>
      <c r="K1220" t="s">
        <v>3300</v>
      </c>
      <c r="L1220" t="s">
        <v>3299</v>
      </c>
    </row>
    <row r="1221" spans="1:12" x14ac:dyDescent="0.2">
      <c r="A1221" s="1">
        <v>1.6334610890285401E-23</v>
      </c>
      <c r="B1221">
        <v>-0.35809706524060197</v>
      </c>
      <c r="C1221">
        <v>0.34799999999999998</v>
      </c>
      <c r="D1221">
        <v>0.66900000000000004</v>
      </c>
      <c r="E1221" s="1">
        <v>5.27052554985949E-19</v>
      </c>
      <c r="F1221">
        <v>4</v>
      </c>
      <c r="G1221" t="s">
        <v>3301</v>
      </c>
      <c r="H1221" t="s">
        <v>3302</v>
      </c>
      <c r="I1221" t="s">
        <v>3301</v>
      </c>
      <c r="J1221" s="3" t="str">
        <f>HYPERLINK(L1221)</f>
        <v>http://zfin.org/ZDB-GENE-030131-2799</v>
      </c>
      <c r="K1221" t="s">
        <v>3304</v>
      </c>
      <c r="L1221" t="s">
        <v>3303</v>
      </c>
    </row>
    <row r="1222" spans="1:12" x14ac:dyDescent="0.2">
      <c r="A1222" s="1">
        <v>1.6592423662230501E-23</v>
      </c>
      <c r="B1222">
        <v>-0.35532740517283901</v>
      </c>
      <c r="C1222">
        <v>9.9000000000000005E-2</v>
      </c>
      <c r="D1222">
        <v>0.42299999999999999</v>
      </c>
      <c r="E1222" s="1">
        <v>5.3537114188553098E-19</v>
      </c>
      <c r="F1222">
        <v>4</v>
      </c>
      <c r="G1222" t="s">
        <v>2171</v>
      </c>
      <c r="H1222" t="s">
        <v>2172</v>
      </c>
      <c r="I1222" t="s">
        <v>2171</v>
      </c>
      <c r="J1222" s="3" t="str">
        <f>HYPERLINK(L1222)</f>
        <v>http://zfin.org/ZDB-GENE-050309-7</v>
      </c>
      <c r="K1222" t="s">
        <v>2174</v>
      </c>
      <c r="L1222" t="s">
        <v>2173</v>
      </c>
    </row>
    <row r="1223" spans="1:12" x14ac:dyDescent="0.2">
      <c r="A1223" s="1">
        <v>1.71337111970473E-23</v>
      </c>
      <c r="B1223">
        <v>0.35759430755155902</v>
      </c>
      <c r="C1223">
        <v>0.98499999999999999</v>
      </c>
      <c r="D1223">
        <v>0.98099999999999998</v>
      </c>
      <c r="E1223" s="1">
        <v>5.52836325483929E-19</v>
      </c>
      <c r="F1223">
        <v>4</v>
      </c>
      <c r="G1223" t="s">
        <v>111</v>
      </c>
      <c r="H1223" t="s">
        <v>112</v>
      </c>
      <c r="I1223" t="s">
        <v>111</v>
      </c>
      <c r="J1223" s="3" t="str">
        <f>HYPERLINK(L1223)</f>
        <v>http://zfin.org/ZDB-GENE-030131-8554</v>
      </c>
      <c r="K1223" t="s">
        <v>114</v>
      </c>
      <c r="L1223" t="s">
        <v>113</v>
      </c>
    </row>
    <row r="1224" spans="1:12" x14ac:dyDescent="0.2">
      <c r="A1224" s="1">
        <v>1.7592550697343101E-23</v>
      </c>
      <c r="B1224">
        <v>-0.79571658948347901</v>
      </c>
      <c r="C1224">
        <v>0.20100000000000001</v>
      </c>
      <c r="D1224">
        <v>0.52500000000000002</v>
      </c>
      <c r="E1224" s="1">
        <v>5.6764124080047202E-19</v>
      </c>
      <c r="F1224">
        <v>4</v>
      </c>
      <c r="G1224" t="s">
        <v>1362</v>
      </c>
      <c r="H1224" t="s">
        <v>1363</v>
      </c>
      <c r="I1224" t="s">
        <v>1362</v>
      </c>
      <c r="J1224" s="3" t="str">
        <f>HYPERLINK(L1224)</f>
        <v>http://zfin.org/ZDB-GENE-030127-1</v>
      </c>
      <c r="K1224" t="s">
        <v>1365</v>
      </c>
      <c r="L1224" t="s">
        <v>1364</v>
      </c>
    </row>
    <row r="1225" spans="1:12" x14ac:dyDescent="0.2">
      <c r="A1225" s="1">
        <v>2.8177927716690898E-23</v>
      </c>
      <c r="B1225">
        <v>-0.37621908703981599</v>
      </c>
      <c r="C1225">
        <v>0.68100000000000005</v>
      </c>
      <c r="D1225">
        <v>0.876</v>
      </c>
      <c r="E1225" s="1">
        <v>9.0918901570674902E-19</v>
      </c>
      <c r="F1225">
        <v>4</v>
      </c>
      <c r="G1225" t="s">
        <v>3305</v>
      </c>
      <c r="H1225" t="s">
        <v>3306</v>
      </c>
      <c r="I1225" t="s">
        <v>3305</v>
      </c>
      <c r="J1225" s="3" t="str">
        <f>HYPERLINK(L1225)</f>
        <v>http://zfin.org/ZDB-GENE-040718-450</v>
      </c>
      <c r="K1225" t="s">
        <v>3308</v>
      </c>
      <c r="L1225" t="s">
        <v>3307</v>
      </c>
    </row>
    <row r="1226" spans="1:12" x14ac:dyDescent="0.2">
      <c r="A1226" s="1">
        <v>3.6220491031003801E-23</v>
      </c>
      <c r="B1226">
        <v>-0.34008325881861401</v>
      </c>
      <c r="C1226">
        <v>0.82099999999999995</v>
      </c>
      <c r="D1226">
        <v>0.93799999999999994</v>
      </c>
      <c r="E1226" s="1">
        <v>1.1686903636063699E-18</v>
      </c>
      <c r="F1226">
        <v>4</v>
      </c>
      <c r="G1226" t="s">
        <v>3309</v>
      </c>
      <c r="H1226" t="s">
        <v>3310</v>
      </c>
      <c r="I1226" t="s">
        <v>3309</v>
      </c>
      <c r="J1226" s="3" t="str">
        <f>HYPERLINK(L1226)</f>
        <v>http://zfin.org/ZDB-GENE-030131-5162</v>
      </c>
      <c r="K1226" t="s">
        <v>3312</v>
      </c>
      <c r="L1226" t="s">
        <v>3311</v>
      </c>
    </row>
    <row r="1227" spans="1:12" x14ac:dyDescent="0.2">
      <c r="A1227" s="1">
        <v>4.3030041698244097E-23</v>
      </c>
      <c r="B1227">
        <v>-0.38749925335437901</v>
      </c>
      <c r="C1227">
        <v>0.38100000000000001</v>
      </c>
      <c r="D1227">
        <v>0.69</v>
      </c>
      <c r="E1227" s="1">
        <v>1.3884073254355399E-18</v>
      </c>
      <c r="F1227">
        <v>4</v>
      </c>
      <c r="G1227" t="s">
        <v>2351</v>
      </c>
      <c r="H1227" t="s">
        <v>2352</v>
      </c>
      <c r="I1227" t="s">
        <v>2351</v>
      </c>
      <c r="J1227" s="3" t="str">
        <f>HYPERLINK(L1227)</f>
        <v>http://zfin.org/ZDB-GENE-050320-39</v>
      </c>
      <c r="K1227" t="s">
        <v>2354</v>
      </c>
      <c r="L1227" t="s">
        <v>2353</v>
      </c>
    </row>
    <row r="1228" spans="1:12" x14ac:dyDescent="0.2">
      <c r="A1228" s="1">
        <v>7.1743446943269897E-23</v>
      </c>
      <c r="B1228">
        <v>-0.38554273429484498</v>
      </c>
      <c r="C1228">
        <v>0.89700000000000002</v>
      </c>
      <c r="D1228">
        <v>0.96599999999999997</v>
      </c>
      <c r="E1228" s="1">
        <v>2.31487405907155E-18</v>
      </c>
      <c r="F1228">
        <v>4</v>
      </c>
      <c r="G1228" t="s">
        <v>2894</v>
      </c>
      <c r="H1228" t="s">
        <v>2895</v>
      </c>
      <c r="I1228" t="s">
        <v>2894</v>
      </c>
      <c r="J1228" s="3" t="str">
        <f>HYPERLINK(L1228)</f>
        <v>http://zfin.org/ZDB-GENE-030131-7850</v>
      </c>
      <c r="K1228" t="s">
        <v>2897</v>
      </c>
      <c r="L1228" t="s">
        <v>2896</v>
      </c>
    </row>
    <row r="1229" spans="1:12" x14ac:dyDescent="0.2">
      <c r="A1229" s="1">
        <v>8.1363627789359704E-23</v>
      </c>
      <c r="B1229">
        <v>-0.37537805693938903</v>
      </c>
      <c r="C1229">
        <v>0.23400000000000001</v>
      </c>
      <c r="D1229">
        <v>0.56699999999999995</v>
      </c>
      <c r="E1229" s="1">
        <v>2.6252788142514798E-18</v>
      </c>
      <c r="F1229">
        <v>4</v>
      </c>
      <c r="G1229" t="s">
        <v>2616</v>
      </c>
      <c r="H1229" t="s">
        <v>2617</v>
      </c>
      <c r="I1229" t="s">
        <v>2616</v>
      </c>
      <c r="J1229" s="3" t="str">
        <f>HYPERLINK(L1229)</f>
        <v>http://zfin.org/ZDB-GENE-060518-1</v>
      </c>
      <c r="K1229" t="s">
        <v>2619</v>
      </c>
      <c r="L1229" t="s">
        <v>2618</v>
      </c>
    </row>
    <row r="1230" spans="1:12" x14ac:dyDescent="0.2">
      <c r="A1230" s="1">
        <v>9.2090215421046798E-23</v>
      </c>
      <c r="B1230">
        <v>-0.35429566121917799</v>
      </c>
      <c r="C1230">
        <v>0.3</v>
      </c>
      <c r="D1230">
        <v>0.63800000000000001</v>
      </c>
      <c r="E1230" s="1">
        <v>2.9713828907755001E-18</v>
      </c>
      <c r="F1230">
        <v>4</v>
      </c>
      <c r="G1230" t="s">
        <v>2239</v>
      </c>
      <c r="H1230" t="s">
        <v>2240</v>
      </c>
      <c r="I1230" t="s">
        <v>2239</v>
      </c>
      <c r="J1230" s="3" t="str">
        <f>HYPERLINK(L1230)</f>
        <v>http://zfin.org/ZDB-GENE-050417-66</v>
      </c>
      <c r="K1230" t="s">
        <v>2242</v>
      </c>
      <c r="L1230" t="s">
        <v>2241</v>
      </c>
    </row>
    <row r="1231" spans="1:12" x14ac:dyDescent="0.2">
      <c r="A1231" s="1">
        <v>1.06353367939803E-22</v>
      </c>
      <c r="B1231">
        <v>-0.32733532557748402</v>
      </c>
      <c r="C1231">
        <v>0.83899999999999997</v>
      </c>
      <c r="D1231">
        <v>0.94199999999999995</v>
      </c>
      <c r="E1231" s="1">
        <v>3.4315977699457E-18</v>
      </c>
      <c r="F1231">
        <v>4</v>
      </c>
      <c r="G1231" t="s">
        <v>3313</v>
      </c>
      <c r="H1231" t="s">
        <v>3314</v>
      </c>
      <c r="I1231" t="s">
        <v>3313</v>
      </c>
      <c r="J1231" s="3" t="str">
        <f>HYPERLINK(L1231)</f>
        <v>http://zfin.org/ZDB-GENE-040426-2229</v>
      </c>
      <c r="K1231" t="s">
        <v>3316</v>
      </c>
      <c r="L1231" t="s">
        <v>3315</v>
      </c>
    </row>
    <row r="1232" spans="1:12" x14ac:dyDescent="0.2">
      <c r="A1232" s="1">
        <v>1.11274730748267E-22</v>
      </c>
      <c r="B1232">
        <v>0.56825325533158699</v>
      </c>
      <c r="C1232">
        <v>0.60799999999999998</v>
      </c>
      <c r="D1232">
        <v>0.377</v>
      </c>
      <c r="E1232" s="1">
        <v>3.59039046232359E-18</v>
      </c>
      <c r="F1232">
        <v>4</v>
      </c>
      <c r="G1232" t="s">
        <v>2688</v>
      </c>
      <c r="H1232" t="s">
        <v>2689</v>
      </c>
      <c r="I1232" t="s">
        <v>2688</v>
      </c>
      <c r="J1232" s="3" t="str">
        <f>HYPERLINK(L1232)</f>
        <v>http://zfin.org/ZDB-GENE-070424-30</v>
      </c>
      <c r="K1232" t="s">
        <v>2691</v>
      </c>
      <c r="L1232" t="s">
        <v>2690</v>
      </c>
    </row>
    <row r="1233" spans="1:12" x14ac:dyDescent="0.2">
      <c r="A1233" s="1">
        <v>1.23307187070481E-22</v>
      </c>
      <c r="B1233">
        <v>-0.37590287962275998</v>
      </c>
      <c r="C1233">
        <v>5.5E-2</v>
      </c>
      <c r="D1233">
        <v>0.35699999999999998</v>
      </c>
      <c r="E1233" s="1">
        <v>3.9786296980161297E-18</v>
      </c>
      <c r="F1233">
        <v>4</v>
      </c>
      <c r="G1233" t="s">
        <v>3317</v>
      </c>
      <c r="H1233" t="s">
        <v>3318</v>
      </c>
      <c r="I1233" t="s">
        <v>3317</v>
      </c>
      <c r="J1233" s="3" t="str">
        <f>HYPERLINK(L1233)</f>
        <v>http://zfin.org/ZDB-GENE-000201-9</v>
      </c>
      <c r="K1233" t="s">
        <v>3320</v>
      </c>
      <c r="L1233" t="s">
        <v>3319</v>
      </c>
    </row>
    <row r="1234" spans="1:12" x14ac:dyDescent="0.2">
      <c r="A1234" s="1">
        <v>1.42837608043651E-22</v>
      </c>
      <c r="B1234">
        <v>-0.38237267813861198</v>
      </c>
      <c r="C1234">
        <v>0.872</v>
      </c>
      <c r="D1234">
        <v>0.97499999999999998</v>
      </c>
      <c r="E1234" s="1">
        <v>4.6087982611364397E-18</v>
      </c>
      <c r="F1234">
        <v>4</v>
      </c>
      <c r="G1234" t="s">
        <v>3321</v>
      </c>
      <c r="H1234" t="s">
        <v>3322</v>
      </c>
      <c r="I1234" t="s">
        <v>3321</v>
      </c>
      <c r="J1234" s="3" t="str">
        <f>HYPERLINK(L1234)</f>
        <v>http://zfin.org/ZDB-GENE-011205-8</v>
      </c>
      <c r="K1234" t="s">
        <v>3324</v>
      </c>
      <c r="L1234" t="s">
        <v>3323</v>
      </c>
    </row>
    <row r="1235" spans="1:12" x14ac:dyDescent="0.2">
      <c r="A1235" s="1">
        <v>1.47887680123695E-22</v>
      </c>
      <c r="B1235">
        <v>-0.38362557589212198</v>
      </c>
      <c r="C1235">
        <v>0.183</v>
      </c>
      <c r="D1235">
        <v>0.51</v>
      </c>
      <c r="E1235" s="1">
        <v>4.77174388687115E-18</v>
      </c>
      <c r="F1235">
        <v>4</v>
      </c>
      <c r="G1235" t="s">
        <v>2167</v>
      </c>
      <c r="H1235" t="s">
        <v>2168</v>
      </c>
      <c r="I1235" t="s">
        <v>2167</v>
      </c>
      <c r="J1235" s="3" t="str">
        <f>HYPERLINK(L1235)</f>
        <v>http://zfin.org/ZDB-GENE-040426-1333</v>
      </c>
      <c r="K1235" t="s">
        <v>2170</v>
      </c>
      <c r="L1235" t="s">
        <v>2169</v>
      </c>
    </row>
    <row r="1236" spans="1:12" x14ac:dyDescent="0.2">
      <c r="A1236" s="1">
        <v>1.5361861971064901E-22</v>
      </c>
      <c r="B1236">
        <v>0.36239037999962098</v>
      </c>
      <c r="C1236">
        <v>0.88600000000000001</v>
      </c>
      <c r="D1236">
        <v>0.77200000000000002</v>
      </c>
      <c r="E1236" s="1">
        <v>4.9566583835837897E-18</v>
      </c>
      <c r="F1236">
        <v>4</v>
      </c>
      <c r="G1236" t="s">
        <v>380</v>
      </c>
      <c r="H1236" t="s">
        <v>381</v>
      </c>
      <c r="I1236" t="s">
        <v>380</v>
      </c>
      <c r="J1236" s="3" t="str">
        <f>HYPERLINK(L1236)</f>
        <v>http://zfin.org/ZDB-GENE-080204-124</v>
      </c>
      <c r="K1236" t="s">
        <v>383</v>
      </c>
      <c r="L1236" t="s">
        <v>382</v>
      </c>
    </row>
    <row r="1237" spans="1:12" x14ac:dyDescent="0.2">
      <c r="A1237" s="1">
        <v>1.6493800380592099E-22</v>
      </c>
      <c r="B1237">
        <v>-0.35764216677698901</v>
      </c>
      <c r="C1237">
        <v>0.69599999999999995</v>
      </c>
      <c r="D1237">
        <v>0.874</v>
      </c>
      <c r="E1237" s="1">
        <v>5.3218896308018401E-18</v>
      </c>
      <c r="F1237">
        <v>4</v>
      </c>
      <c r="G1237" t="s">
        <v>3325</v>
      </c>
      <c r="H1237" t="s">
        <v>3326</v>
      </c>
      <c r="I1237" t="s">
        <v>3325</v>
      </c>
      <c r="J1237" s="3" t="str">
        <f>HYPERLINK(L1237)</f>
        <v>http://zfin.org/ZDB-GENE-030131-605</v>
      </c>
      <c r="K1237" t="s">
        <v>3328</v>
      </c>
      <c r="L1237" t="s">
        <v>3327</v>
      </c>
    </row>
    <row r="1238" spans="1:12" x14ac:dyDescent="0.2">
      <c r="A1238" s="1">
        <v>1.88282008734949E-22</v>
      </c>
      <c r="B1238">
        <v>-0.25812747234293398</v>
      </c>
      <c r="C1238">
        <v>0.996</v>
      </c>
      <c r="D1238">
        <v>0.998</v>
      </c>
      <c r="E1238" s="1">
        <v>6.0751072938418501E-18</v>
      </c>
      <c r="F1238">
        <v>4</v>
      </c>
      <c r="G1238" t="s">
        <v>232</v>
      </c>
      <c r="H1238" t="s">
        <v>233</v>
      </c>
      <c r="I1238" t="s">
        <v>232</v>
      </c>
      <c r="J1238" s="3" t="str">
        <f>HYPERLINK(L1238)</f>
        <v>http://zfin.org/ZDB-GENE-000210-25</v>
      </c>
      <c r="K1238" t="s">
        <v>235</v>
      </c>
      <c r="L1238" t="s">
        <v>234</v>
      </c>
    </row>
    <row r="1239" spans="1:12" x14ac:dyDescent="0.2">
      <c r="A1239" s="1">
        <v>2.1032533846588099E-22</v>
      </c>
      <c r="B1239">
        <v>-0.36106489965773297</v>
      </c>
      <c r="C1239">
        <v>0.19800000000000001</v>
      </c>
      <c r="D1239">
        <v>0.51700000000000002</v>
      </c>
      <c r="E1239" s="1">
        <v>6.7863573709400998E-18</v>
      </c>
      <c r="F1239">
        <v>4</v>
      </c>
      <c r="G1239" t="s">
        <v>2758</v>
      </c>
      <c r="H1239" t="s">
        <v>2759</v>
      </c>
      <c r="I1239" t="s">
        <v>2758</v>
      </c>
      <c r="J1239" s="3" t="str">
        <f>HYPERLINK(L1239)</f>
        <v>http://zfin.org/ZDB-GENE-030131-9762</v>
      </c>
      <c r="K1239" t="s">
        <v>2761</v>
      </c>
      <c r="L1239" t="s">
        <v>2760</v>
      </c>
    </row>
    <row r="1240" spans="1:12" x14ac:dyDescent="0.2">
      <c r="A1240" s="1">
        <v>2.37557146565417E-22</v>
      </c>
      <c r="B1240">
        <v>-0.61275606209778199</v>
      </c>
      <c r="C1240">
        <v>0.33300000000000002</v>
      </c>
      <c r="D1240">
        <v>0.629</v>
      </c>
      <c r="E1240" s="1">
        <v>7.6650188910797396E-18</v>
      </c>
      <c r="F1240">
        <v>4</v>
      </c>
      <c r="G1240" t="s">
        <v>1237</v>
      </c>
      <c r="H1240" t="s">
        <v>1238</v>
      </c>
      <c r="I1240" t="s">
        <v>1237</v>
      </c>
      <c r="J1240" s="3" t="str">
        <f>HYPERLINK(L1240)</f>
        <v>http://zfin.org/ZDB-GENE-050208-448</v>
      </c>
      <c r="K1240" t="s">
        <v>1240</v>
      </c>
      <c r="L1240" t="s">
        <v>1239</v>
      </c>
    </row>
    <row r="1241" spans="1:12" x14ac:dyDescent="0.2">
      <c r="A1241" s="1">
        <v>2.46863326356823E-22</v>
      </c>
      <c r="B1241">
        <v>0.35677245695123899</v>
      </c>
      <c r="C1241">
        <v>0.44700000000000001</v>
      </c>
      <c r="D1241">
        <v>0.20699999999999999</v>
      </c>
      <c r="E1241" s="1">
        <v>7.96529208822926E-18</v>
      </c>
      <c r="F1241">
        <v>4</v>
      </c>
      <c r="G1241" t="s">
        <v>3329</v>
      </c>
      <c r="H1241" t="s">
        <v>3330</v>
      </c>
      <c r="I1241" t="s">
        <v>3329</v>
      </c>
      <c r="J1241" s="3" t="str">
        <f>HYPERLINK(L1241)</f>
        <v>http://zfin.org/ZDB-GENE-070912-300</v>
      </c>
      <c r="K1241" t="s">
        <v>3332</v>
      </c>
      <c r="L1241" t="s">
        <v>3331</v>
      </c>
    </row>
    <row r="1242" spans="1:12" x14ac:dyDescent="0.2">
      <c r="A1242" s="1">
        <v>2.9622814045707201E-22</v>
      </c>
      <c r="B1242">
        <v>0.32876306596974197</v>
      </c>
      <c r="C1242">
        <v>0.53800000000000003</v>
      </c>
      <c r="D1242">
        <v>0.3</v>
      </c>
      <c r="E1242" s="1">
        <v>9.55809717998788E-18</v>
      </c>
      <c r="F1242">
        <v>4</v>
      </c>
      <c r="G1242" t="s">
        <v>3333</v>
      </c>
      <c r="H1242" t="s">
        <v>3334</v>
      </c>
      <c r="I1242" t="s">
        <v>3333</v>
      </c>
      <c r="J1242" s="3" t="str">
        <f>HYPERLINK(L1242)</f>
        <v>http://zfin.org/ZDB-GENE-060312-34</v>
      </c>
      <c r="K1242" t="s">
        <v>3336</v>
      </c>
      <c r="L1242" t="s">
        <v>3335</v>
      </c>
    </row>
    <row r="1243" spans="1:12" x14ac:dyDescent="0.2">
      <c r="A1243" s="1">
        <v>2.9806964214688502E-22</v>
      </c>
      <c r="B1243">
        <v>-0.31735862635279</v>
      </c>
      <c r="C1243">
        <v>0.89400000000000002</v>
      </c>
      <c r="D1243">
        <v>0.96699999999999997</v>
      </c>
      <c r="E1243" s="1">
        <v>9.6175150735113904E-18</v>
      </c>
      <c r="F1243">
        <v>4</v>
      </c>
      <c r="G1243" t="s">
        <v>1161</v>
      </c>
      <c r="H1243" t="s">
        <v>1162</v>
      </c>
      <c r="I1243" t="s">
        <v>1161</v>
      </c>
      <c r="J1243" s="3" t="str">
        <f>HYPERLINK(L1243)</f>
        <v>http://zfin.org/ZDB-GENE-040426-2345</v>
      </c>
      <c r="K1243" t="s">
        <v>1164</v>
      </c>
      <c r="L1243" t="s">
        <v>1163</v>
      </c>
    </row>
    <row r="1244" spans="1:12" x14ac:dyDescent="0.2">
      <c r="A1244" s="1">
        <v>3.1275963999808099E-22</v>
      </c>
      <c r="B1244">
        <v>0.36157766759429599</v>
      </c>
      <c r="C1244">
        <v>0.71799999999999997</v>
      </c>
      <c r="D1244">
        <v>0.53600000000000003</v>
      </c>
      <c r="E1244" s="1">
        <v>1.00915025441781E-17</v>
      </c>
      <c r="F1244">
        <v>4</v>
      </c>
      <c r="G1244" t="s">
        <v>2724</v>
      </c>
      <c r="H1244" t="s">
        <v>2725</v>
      </c>
      <c r="I1244" t="s">
        <v>2724</v>
      </c>
      <c r="J1244" s="3" t="str">
        <f>HYPERLINK(L1244)</f>
        <v>http://zfin.org/ZDB-GENE-070912-397</v>
      </c>
      <c r="K1244" t="s">
        <v>2727</v>
      </c>
      <c r="L1244" t="s">
        <v>2726</v>
      </c>
    </row>
    <row r="1245" spans="1:12" x14ac:dyDescent="0.2">
      <c r="A1245" s="1">
        <v>3.5103030189069201E-22</v>
      </c>
      <c r="B1245">
        <v>0.280216088966879</v>
      </c>
      <c r="C1245">
        <v>0.97099999999999997</v>
      </c>
      <c r="D1245">
        <v>0.94499999999999995</v>
      </c>
      <c r="E1245" s="1">
        <v>1.13263437208051E-17</v>
      </c>
      <c r="F1245">
        <v>4</v>
      </c>
      <c r="G1245" t="s">
        <v>656</v>
      </c>
      <c r="H1245" t="s">
        <v>657</v>
      </c>
      <c r="I1245" t="s">
        <v>656</v>
      </c>
      <c r="J1245" s="3" t="str">
        <f>HYPERLINK(L1245)</f>
        <v>http://zfin.org/ZDB-GENE-101102-9</v>
      </c>
      <c r="K1245" t="s">
        <v>659</v>
      </c>
      <c r="L1245" t="s">
        <v>658</v>
      </c>
    </row>
    <row r="1246" spans="1:12" x14ac:dyDescent="0.2">
      <c r="A1246" s="1">
        <v>3.74955325078935E-22</v>
      </c>
      <c r="B1246">
        <v>-0.35716207612901202</v>
      </c>
      <c r="C1246">
        <v>0.505</v>
      </c>
      <c r="D1246">
        <v>0.80900000000000005</v>
      </c>
      <c r="E1246" s="1">
        <v>1.2098308518996899E-17</v>
      </c>
      <c r="F1246">
        <v>4</v>
      </c>
      <c r="G1246" t="s">
        <v>780</v>
      </c>
      <c r="H1246" t="s">
        <v>781</v>
      </c>
      <c r="I1246" t="s">
        <v>780</v>
      </c>
      <c r="J1246" s="3" t="str">
        <f>HYPERLINK(L1246)</f>
        <v>http://zfin.org/ZDB-GENE-040625-127</v>
      </c>
      <c r="K1246" t="s">
        <v>783</v>
      </c>
      <c r="L1246" t="s">
        <v>782</v>
      </c>
    </row>
    <row r="1247" spans="1:12" x14ac:dyDescent="0.2">
      <c r="A1247" s="1">
        <v>4.0553977827716499E-22</v>
      </c>
      <c r="B1247">
        <v>-0.71132606471678606</v>
      </c>
      <c r="C1247">
        <v>0.19</v>
      </c>
      <c r="D1247">
        <v>0.498</v>
      </c>
      <c r="E1247" s="1">
        <v>1.3085146485891E-17</v>
      </c>
      <c r="F1247">
        <v>4</v>
      </c>
      <c r="G1247" t="s">
        <v>2048</v>
      </c>
      <c r="H1247" t="s">
        <v>2049</v>
      </c>
      <c r="I1247" t="s">
        <v>2048</v>
      </c>
      <c r="J1247" s="3" t="str">
        <f>HYPERLINK(L1247)</f>
        <v>http://zfin.org/ZDB-GENE-040426-2879</v>
      </c>
      <c r="K1247" t="s">
        <v>2051</v>
      </c>
      <c r="L1247" t="s">
        <v>2050</v>
      </c>
    </row>
    <row r="1248" spans="1:12" x14ac:dyDescent="0.2">
      <c r="A1248" s="1">
        <v>4.3214570999841197E-22</v>
      </c>
      <c r="B1248">
        <v>-0.35204389571839401</v>
      </c>
      <c r="C1248">
        <v>0.73299999999999998</v>
      </c>
      <c r="D1248">
        <v>0.89300000000000002</v>
      </c>
      <c r="E1248" s="1">
        <v>1.3943613478808801E-17</v>
      </c>
      <c r="F1248">
        <v>4</v>
      </c>
      <c r="G1248" t="s">
        <v>3337</v>
      </c>
      <c r="H1248" t="s">
        <v>3338</v>
      </c>
      <c r="I1248" t="s">
        <v>3337</v>
      </c>
      <c r="J1248" s="3" t="str">
        <f>HYPERLINK(L1248)</f>
        <v>http://zfin.org/ZDB-GENE-050306-50</v>
      </c>
      <c r="K1248" t="s">
        <v>3340</v>
      </c>
      <c r="L1248" t="s">
        <v>3339</v>
      </c>
    </row>
    <row r="1249" spans="1:12" x14ac:dyDescent="0.2">
      <c r="A1249" s="1">
        <v>4.3296098092559898E-22</v>
      </c>
      <c r="B1249">
        <v>0.53528208532611299</v>
      </c>
      <c r="C1249">
        <v>0.626</v>
      </c>
      <c r="D1249">
        <v>0.371</v>
      </c>
      <c r="E1249" s="1">
        <v>1.39699190105454E-17</v>
      </c>
      <c r="F1249">
        <v>4</v>
      </c>
      <c r="G1249" t="s">
        <v>3341</v>
      </c>
      <c r="H1249" t="s">
        <v>3342</v>
      </c>
      <c r="I1249" t="s">
        <v>3341</v>
      </c>
      <c r="J1249" s="3" t="str">
        <f>HYPERLINK(L1249)</f>
        <v>http://zfin.org/ZDB-GENE-020910-1</v>
      </c>
      <c r="K1249" t="s">
        <v>3344</v>
      </c>
      <c r="L1249" t="s">
        <v>3343</v>
      </c>
    </row>
    <row r="1250" spans="1:12" x14ac:dyDescent="0.2">
      <c r="A1250" s="1">
        <v>4.9240662059419797E-22</v>
      </c>
      <c r="B1250">
        <v>-0.52459797022541099</v>
      </c>
      <c r="C1250">
        <v>3.3000000000000002E-2</v>
      </c>
      <c r="D1250">
        <v>0.316</v>
      </c>
      <c r="E1250" s="1">
        <v>1.58879920200924E-17</v>
      </c>
      <c r="F1250">
        <v>4</v>
      </c>
      <c r="G1250" t="s">
        <v>2199</v>
      </c>
      <c r="H1250" t="s">
        <v>2200</v>
      </c>
      <c r="I1250" t="s">
        <v>2199</v>
      </c>
      <c r="J1250" s="3" t="str">
        <f>HYPERLINK(L1250)</f>
        <v>http://zfin.org/ZDB-GENE-030131-9814</v>
      </c>
      <c r="K1250" t="s">
        <v>2202</v>
      </c>
      <c r="L1250" t="s">
        <v>2201</v>
      </c>
    </row>
    <row r="1251" spans="1:12" x14ac:dyDescent="0.2">
      <c r="A1251" s="1">
        <v>5.3679580427057499E-22</v>
      </c>
      <c r="B1251">
        <v>0.429094942497665</v>
      </c>
      <c r="C1251">
        <v>0.60399999999999998</v>
      </c>
      <c r="D1251">
        <v>0.34599999999999997</v>
      </c>
      <c r="E1251" s="1">
        <v>1.73202534205944E-17</v>
      </c>
      <c r="F1251">
        <v>4</v>
      </c>
      <c r="G1251" t="s">
        <v>3345</v>
      </c>
      <c r="H1251" t="s">
        <v>3346</v>
      </c>
      <c r="I1251" t="s">
        <v>3345</v>
      </c>
      <c r="J1251" s="3" t="str">
        <f>HYPERLINK(L1251)</f>
        <v>http://zfin.org/ZDB-GENE-030805-3</v>
      </c>
      <c r="K1251" t="s">
        <v>3348</v>
      </c>
      <c r="L1251" t="s">
        <v>3347</v>
      </c>
    </row>
    <row r="1252" spans="1:12" x14ac:dyDescent="0.2">
      <c r="A1252" s="1">
        <v>5.3959989965664504E-22</v>
      </c>
      <c r="B1252">
        <v>0.53665366304204798</v>
      </c>
      <c r="C1252">
        <v>0.50900000000000001</v>
      </c>
      <c r="D1252">
        <v>0.26300000000000001</v>
      </c>
      <c r="E1252" s="1">
        <v>1.7410730362321299E-17</v>
      </c>
      <c r="F1252">
        <v>4</v>
      </c>
      <c r="G1252" t="s">
        <v>2486</v>
      </c>
      <c r="H1252" t="s">
        <v>2487</v>
      </c>
      <c r="I1252" t="s">
        <v>2486</v>
      </c>
      <c r="J1252" s="3" t="str">
        <f>HYPERLINK(L1252)</f>
        <v>http://zfin.org/ZDB-GENE-020515-1</v>
      </c>
      <c r="K1252" t="s">
        <v>2489</v>
      </c>
      <c r="L1252" t="s">
        <v>2488</v>
      </c>
    </row>
    <row r="1253" spans="1:12" x14ac:dyDescent="0.2">
      <c r="A1253" s="1">
        <v>8.1336453728750397E-22</v>
      </c>
      <c r="B1253">
        <v>-0.30758607262696702</v>
      </c>
      <c r="C1253">
        <v>0.14699999999999999</v>
      </c>
      <c r="D1253">
        <v>0.46500000000000002</v>
      </c>
      <c r="E1253" s="1">
        <v>2.6244020160118601E-17</v>
      </c>
      <c r="F1253">
        <v>4</v>
      </c>
      <c r="G1253" t="s">
        <v>2576</v>
      </c>
      <c r="H1253" t="s">
        <v>2577</v>
      </c>
      <c r="I1253" t="s">
        <v>2576</v>
      </c>
      <c r="J1253" s="3" t="str">
        <f>HYPERLINK(L1253)</f>
        <v>http://zfin.org/ZDB-GENE-030131-2469</v>
      </c>
      <c r="K1253" t="s">
        <v>2579</v>
      </c>
      <c r="L1253" t="s">
        <v>2578</v>
      </c>
    </row>
    <row r="1254" spans="1:12" x14ac:dyDescent="0.2">
      <c r="A1254" s="1">
        <v>8.5219324189467906E-22</v>
      </c>
      <c r="B1254">
        <v>0.32374495393977298</v>
      </c>
      <c r="C1254">
        <v>0.91900000000000004</v>
      </c>
      <c r="D1254">
        <v>0.83599999999999997</v>
      </c>
      <c r="E1254" s="1">
        <v>2.7496867142973699E-17</v>
      </c>
      <c r="F1254">
        <v>4</v>
      </c>
      <c r="G1254" t="s">
        <v>2020</v>
      </c>
      <c r="H1254" t="s">
        <v>2021</v>
      </c>
      <c r="I1254" t="s">
        <v>2020</v>
      </c>
      <c r="J1254" s="3" t="str">
        <f>HYPERLINK(L1254)</f>
        <v>http://zfin.org/ZDB-GENE-030131-8370</v>
      </c>
      <c r="K1254" t="s">
        <v>2023</v>
      </c>
      <c r="L1254" t="s">
        <v>2022</v>
      </c>
    </row>
    <row r="1255" spans="1:12" x14ac:dyDescent="0.2">
      <c r="A1255" s="1">
        <v>9.6714505189338492E-22</v>
      </c>
      <c r="B1255">
        <v>-0.39575542963438698</v>
      </c>
      <c r="C1255">
        <v>0.50900000000000001</v>
      </c>
      <c r="D1255">
        <v>0.753</v>
      </c>
      <c r="E1255" s="1">
        <v>3.1205902244391999E-17</v>
      </c>
      <c r="F1255">
        <v>4</v>
      </c>
      <c r="G1255" t="s">
        <v>2183</v>
      </c>
      <c r="H1255" t="s">
        <v>2184</v>
      </c>
      <c r="I1255" t="s">
        <v>2183</v>
      </c>
      <c r="J1255" s="3" t="str">
        <f>HYPERLINK(L1255)</f>
        <v>http://zfin.org/ZDB-GENE-030131-7452</v>
      </c>
      <c r="K1255" t="s">
        <v>2186</v>
      </c>
      <c r="L1255" t="s">
        <v>2185</v>
      </c>
    </row>
    <row r="1256" spans="1:12" x14ac:dyDescent="0.2">
      <c r="A1256" s="1">
        <v>9.7615405956964003E-22</v>
      </c>
      <c r="B1256">
        <v>-0.33152116810413501</v>
      </c>
      <c r="C1256">
        <v>0.10299999999999999</v>
      </c>
      <c r="D1256">
        <v>0.41199999999999998</v>
      </c>
      <c r="E1256" s="1">
        <v>3.1496586886073997E-17</v>
      </c>
      <c r="F1256">
        <v>4</v>
      </c>
      <c r="G1256" t="s">
        <v>948</v>
      </c>
      <c r="H1256" t="s">
        <v>949</v>
      </c>
      <c r="I1256" t="s">
        <v>948</v>
      </c>
      <c r="J1256" s="3" t="str">
        <f>HYPERLINK(L1256)</f>
        <v>http://zfin.org/ZDB-GENE-030131-5448</v>
      </c>
      <c r="K1256" t="s">
        <v>951</v>
      </c>
      <c r="L1256" t="s">
        <v>950</v>
      </c>
    </row>
    <row r="1257" spans="1:12" x14ac:dyDescent="0.2">
      <c r="A1257" s="1">
        <v>1.3404538010087299E-21</v>
      </c>
      <c r="B1257">
        <v>-0.285602203813557</v>
      </c>
      <c r="C1257">
        <v>9.5000000000000001E-2</v>
      </c>
      <c r="D1257">
        <v>0.41199999999999998</v>
      </c>
      <c r="E1257" s="1">
        <v>4.3251082343347801E-17</v>
      </c>
      <c r="F1257">
        <v>4</v>
      </c>
      <c r="G1257" t="s">
        <v>3349</v>
      </c>
      <c r="H1257" t="s">
        <v>3350</v>
      </c>
      <c r="I1257" t="s">
        <v>3349</v>
      </c>
      <c r="J1257" s="3" t="str">
        <f>HYPERLINK(L1257)</f>
        <v>http://zfin.org/ZDB-GENE-000629-2</v>
      </c>
      <c r="K1257" t="s">
        <v>3352</v>
      </c>
      <c r="L1257" t="s">
        <v>3351</v>
      </c>
    </row>
    <row r="1258" spans="1:12" x14ac:dyDescent="0.2">
      <c r="A1258" s="1">
        <v>1.42931721036296E-21</v>
      </c>
      <c r="B1258">
        <v>-0.35372544452118998</v>
      </c>
      <c r="C1258">
        <v>9.1999999999999998E-2</v>
      </c>
      <c r="D1258">
        <v>0.39900000000000002</v>
      </c>
      <c r="E1258" s="1">
        <v>4.6118349109571397E-17</v>
      </c>
      <c r="F1258">
        <v>4</v>
      </c>
      <c r="G1258" t="s">
        <v>2656</v>
      </c>
      <c r="H1258" t="s">
        <v>2657</v>
      </c>
      <c r="I1258" t="s">
        <v>2656</v>
      </c>
      <c r="J1258" s="3" t="str">
        <f>HYPERLINK(L1258)</f>
        <v>http://zfin.org/ZDB-GENE-030131-5753</v>
      </c>
      <c r="K1258" t="s">
        <v>2659</v>
      </c>
      <c r="L1258" t="s">
        <v>2658</v>
      </c>
    </row>
    <row r="1259" spans="1:12" x14ac:dyDescent="0.2">
      <c r="A1259" s="1">
        <v>1.4654248983701699E-21</v>
      </c>
      <c r="B1259">
        <v>-0.32646702070890499</v>
      </c>
      <c r="C1259">
        <v>0.86399999999999999</v>
      </c>
      <c r="D1259">
        <v>0.94599999999999995</v>
      </c>
      <c r="E1259" s="1">
        <v>4.7283399770811901E-17</v>
      </c>
      <c r="F1259">
        <v>4</v>
      </c>
      <c r="G1259" t="s">
        <v>3353</v>
      </c>
      <c r="H1259" t="s">
        <v>3354</v>
      </c>
      <c r="I1259" t="s">
        <v>3353</v>
      </c>
      <c r="J1259" s="3" t="str">
        <f>HYPERLINK(L1259)</f>
        <v>http://zfin.org/ZDB-GENE-050522-153</v>
      </c>
      <c r="K1259" t="s">
        <v>3356</v>
      </c>
      <c r="L1259" t="s">
        <v>3355</v>
      </c>
    </row>
    <row r="1260" spans="1:12" x14ac:dyDescent="0.2">
      <c r="A1260" s="1">
        <v>1.6407502963704199E-21</v>
      </c>
      <c r="B1260">
        <v>0.370928411687245</v>
      </c>
      <c r="C1260">
        <v>0.38500000000000001</v>
      </c>
      <c r="D1260">
        <v>0.155</v>
      </c>
      <c r="E1260" s="1">
        <v>5.2940449062688103E-17</v>
      </c>
      <c r="F1260">
        <v>4</v>
      </c>
      <c r="G1260" t="s">
        <v>3357</v>
      </c>
      <c r="H1260" t="s">
        <v>3358</v>
      </c>
      <c r="I1260" t="s">
        <v>3357</v>
      </c>
      <c r="J1260" s="3" t="str">
        <f>HYPERLINK(L1260)</f>
        <v>http://zfin.org/ZDB-GENE-030131-8760</v>
      </c>
      <c r="K1260" t="s">
        <v>3360</v>
      </c>
      <c r="L1260" t="s">
        <v>3359</v>
      </c>
    </row>
    <row r="1261" spans="1:12" x14ac:dyDescent="0.2">
      <c r="A1261" s="1">
        <v>1.7985364964491401E-21</v>
      </c>
      <c r="B1261">
        <v>-0.335188320870556</v>
      </c>
      <c r="C1261">
        <v>9.5000000000000001E-2</v>
      </c>
      <c r="D1261">
        <v>0.39400000000000002</v>
      </c>
      <c r="E1261" s="1">
        <v>5.8031578594428004E-17</v>
      </c>
      <c r="F1261">
        <v>4</v>
      </c>
      <c r="G1261" t="s">
        <v>1020</v>
      </c>
      <c r="H1261" t="s">
        <v>1021</v>
      </c>
      <c r="I1261" t="s">
        <v>1020</v>
      </c>
      <c r="J1261" s="3" t="str">
        <f>HYPERLINK(L1261)</f>
        <v>http://zfin.org/ZDB-GENE-040426-2069</v>
      </c>
      <c r="K1261" t="s">
        <v>1023</v>
      </c>
      <c r="L1261" t="s">
        <v>1022</v>
      </c>
    </row>
    <row r="1262" spans="1:12" x14ac:dyDescent="0.2">
      <c r="A1262" s="1">
        <v>2.7910340272509601E-21</v>
      </c>
      <c r="B1262">
        <v>0.51911978923809299</v>
      </c>
      <c r="C1262">
        <v>0.78800000000000003</v>
      </c>
      <c r="D1262">
        <v>0.67300000000000004</v>
      </c>
      <c r="E1262" s="1">
        <v>9.0055503923279595E-17</v>
      </c>
      <c r="F1262">
        <v>4</v>
      </c>
      <c r="G1262" t="s">
        <v>1502</v>
      </c>
      <c r="H1262" t="s">
        <v>1503</v>
      </c>
      <c r="I1262" t="s">
        <v>1502</v>
      </c>
      <c r="J1262" s="3" t="str">
        <f>HYPERLINK(L1262)</f>
        <v>http://zfin.org/ZDB-GENE-030131-5493</v>
      </c>
      <c r="K1262" t="s">
        <v>1505</v>
      </c>
      <c r="L1262" t="s">
        <v>1504</v>
      </c>
    </row>
    <row r="1263" spans="1:12" x14ac:dyDescent="0.2">
      <c r="A1263" s="1">
        <v>3.1489352378547299E-21</v>
      </c>
      <c r="B1263">
        <v>0.35524641861565298</v>
      </c>
      <c r="C1263">
        <v>0.65900000000000003</v>
      </c>
      <c r="D1263">
        <v>0.41599999999999998</v>
      </c>
      <c r="E1263" s="1">
        <v>1.01603544384621E-16</v>
      </c>
      <c r="F1263">
        <v>4</v>
      </c>
      <c r="G1263" t="s">
        <v>3361</v>
      </c>
      <c r="H1263" t="s">
        <v>3362</v>
      </c>
      <c r="I1263" t="s">
        <v>3361</v>
      </c>
      <c r="J1263" s="3" t="str">
        <f>HYPERLINK(L1263)</f>
        <v>http://zfin.org/ZDB-GENE-031018-3</v>
      </c>
      <c r="K1263" t="s">
        <v>3364</v>
      </c>
      <c r="L1263" t="s">
        <v>3363</v>
      </c>
    </row>
    <row r="1264" spans="1:12" x14ac:dyDescent="0.2">
      <c r="A1264" s="1">
        <v>3.2035556453710899E-21</v>
      </c>
      <c r="B1264">
        <v>-0.36256749531593002</v>
      </c>
      <c r="C1264">
        <v>0.86399999999999999</v>
      </c>
      <c r="D1264">
        <v>0.97299999999999998</v>
      </c>
      <c r="E1264" s="1">
        <v>1.03365926453544E-16</v>
      </c>
      <c r="F1264">
        <v>4</v>
      </c>
      <c r="G1264" t="s">
        <v>3365</v>
      </c>
      <c r="H1264" t="s">
        <v>3366</v>
      </c>
      <c r="I1264" t="s">
        <v>3365</v>
      </c>
      <c r="J1264" s="3" t="str">
        <f>HYPERLINK(L1264)</f>
        <v>http://zfin.org/ZDB-GENE-011205-7</v>
      </c>
      <c r="K1264" t="s">
        <v>3368</v>
      </c>
      <c r="L1264" t="s">
        <v>3367</v>
      </c>
    </row>
    <row r="1265" spans="1:12" x14ac:dyDescent="0.2">
      <c r="A1265" s="1">
        <v>4.2228598462238596E-21</v>
      </c>
      <c r="B1265">
        <v>-0.36485879542868299</v>
      </c>
      <c r="C1265">
        <v>0.57499999999999996</v>
      </c>
      <c r="D1265">
        <v>0.82099999999999995</v>
      </c>
      <c r="E1265" s="1">
        <v>1.3625479579825899E-16</v>
      </c>
      <c r="F1265">
        <v>4</v>
      </c>
      <c r="G1265" t="s">
        <v>3369</v>
      </c>
      <c r="H1265" t="s">
        <v>3370</v>
      </c>
      <c r="I1265" t="s">
        <v>3369</v>
      </c>
      <c r="J1265" s="3" t="str">
        <f>HYPERLINK(L1265)</f>
        <v>http://zfin.org/ZDB-GENE-041212-80</v>
      </c>
      <c r="K1265" t="s">
        <v>3372</v>
      </c>
      <c r="L1265" t="s">
        <v>3371</v>
      </c>
    </row>
    <row r="1266" spans="1:12" x14ac:dyDescent="0.2">
      <c r="A1266" s="1">
        <v>4.30858444304153E-21</v>
      </c>
      <c r="B1266">
        <v>0.330145086758873</v>
      </c>
      <c r="C1266">
        <v>0.96699999999999997</v>
      </c>
      <c r="D1266">
        <v>0.85299999999999998</v>
      </c>
      <c r="E1266" s="1">
        <v>1.39020785639178E-16</v>
      </c>
      <c r="F1266">
        <v>4</v>
      </c>
      <c r="G1266" t="s">
        <v>896</v>
      </c>
      <c r="H1266" t="s">
        <v>897</v>
      </c>
      <c r="I1266" t="s">
        <v>896</v>
      </c>
      <c r="J1266" s="3" t="str">
        <f>HYPERLINK(L1266)</f>
        <v>http://zfin.org/ZDB-GENE-030131-6757</v>
      </c>
      <c r="K1266" t="s">
        <v>899</v>
      </c>
      <c r="L1266" t="s">
        <v>898</v>
      </c>
    </row>
    <row r="1267" spans="1:12" x14ac:dyDescent="0.2">
      <c r="A1267" s="1">
        <v>4.4059512581434797E-21</v>
      </c>
      <c r="B1267">
        <v>-0.37885168056242702</v>
      </c>
      <c r="C1267">
        <v>0.23400000000000001</v>
      </c>
      <c r="D1267">
        <v>0.54400000000000004</v>
      </c>
      <c r="E1267" s="1">
        <v>1.42162423295257E-16</v>
      </c>
      <c r="F1267">
        <v>4</v>
      </c>
      <c r="G1267" t="s">
        <v>2191</v>
      </c>
      <c r="H1267" t="s">
        <v>2192</v>
      </c>
      <c r="I1267" t="s">
        <v>2191</v>
      </c>
      <c r="J1267" s="3" t="str">
        <f>HYPERLINK(L1267)</f>
        <v>http://zfin.org/ZDB-GENE-020419-28</v>
      </c>
      <c r="K1267" t="s">
        <v>2194</v>
      </c>
      <c r="L1267" t="s">
        <v>2193</v>
      </c>
    </row>
    <row r="1268" spans="1:12" x14ac:dyDescent="0.2">
      <c r="A1268" s="1">
        <v>5.3996721750355503E-21</v>
      </c>
      <c r="B1268">
        <v>-0.319224897078975</v>
      </c>
      <c r="C1268">
        <v>0.16500000000000001</v>
      </c>
      <c r="D1268">
        <v>0.47399999999999998</v>
      </c>
      <c r="E1268" s="1">
        <v>1.7422582239969701E-16</v>
      </c>
      <c r="F1268">
        <v>4</v>
      </c>
      <c r="G1268" t="s">
        <v>3373</v>
      </c>
      <c r="H1268" t="s">
        <v>3374</v>
      </c>
      <c r="I1268" t="s">
        <v>3373</v>
      </c>
      <c r="J1268" s="3" t="str">
        <f>HYPERLINK(L1268)</f>
        <v>http://zfin.org/ZDB-GENE-030131-7917</v>
      </c>
      <c r="K1268" t="s">
        <v>3376</v>
      </c>
      <c r="L1268" t="s">
        <v>3375</v>
      </c>
    </row>
    <row r="1269" spans="1:12" x14ac:dyDescent="0.2">
      <c r="A1269" s="1">
        <v>6.5634075850046396E-21</v>
      </c>
      <c r="B1269">
        <v>0.46946158539378302</v>
      </c>
      <c r="C1269">
        <v>0.83199999999999996</v>
      </c>
      <c r="D1269">
        <v>0.69899999999999995</v>
      </c>
      <c r="E1269" s="1">
        <v>2.1177490913776001E-16</v>
      </c>
      <c r="F1269">
        <v>4</v>
      </c>
      <c r="G1269" t="s">
        <v>632</v>
      </c>
      <c r="H1269" t="s">
        <v>633</v>
      </c>
      <c r="I1269" t="s">
        <v>632</v>
      </c>
      <c r="J1269" s="3" t="str">
        <f>HYPERLINK(L1269)</f>
        <v>http://zfin.org/ZDB-GENE-980526-333</v>
      </c>
      <c r="K1269" t="s">
        <v>635</v>
      </c>
      <c r="L1269" t="s">
        <v>634</v>
      </c>
    </row>
    <row r="1270" spans="1:12" x14ac:dyDescent="0.2">
      <c r="A1270" s="1">
        <v>7.7790792323522597E-21</v>
      </c>
      <c r="B1270">
        <v>0.33607657892000697</v>
      </c>
      <c r="C1270">
        <v>0.60099999999999998</v>
      </c>
      <c r="D1270">
        <v>0.36599999999999999</v>
      </c>
      <c r="E1270" s="1">
        <v>2.5099977051107801E-16</v>
      </c>
      <c r="F1270">
        <v>4</v>
      </c>
      <c r="G1270" t="s">
        <v>1648</v>
      </c>
      <c r="H1270" t="s">
        <v>1649</v>
      </c>
      <c r="I1270" t="s">
        <v>1648</v>
      </c>
      <c r="J1270" s="3" t="str">
        <f>HYPERLINK(L1270)</f>
        <v>http://zfin.org/ZDB-GENE-030131-1452</v>
      </c>
      <c r="K1270" t="s">
        <v>1651</v>
      </c>
      <c r="L1270" t="s">
        <v>1650</v>
      </c>
    </row>
    <row r="1271" spans="1:12" x14ac:dyDescent="0.2">
      <c r="A1271" s="1">
        <v>1.02902968261483E-20</v>
      </c>
      <c r="B1271">
        <v>-0.33464455180328301</v>
      </c>
      <c r="C1271">
        <v>0.66300000000000003</v>
      </c>
      <c r="D1271">
        <v>0.85599999999999998</v>
      </c>
      <c r="E1271" s="1">
        <v>3.3202671739250098E-16</v>
      </c>
      <c r="F1271">
        <v>4</v>
      </c>
      <c r="G1271" t="s">
        <v>2478</v>
      </c>
      <c r="H1271" t="s">
        <v>2479</v>
      </c>
      <c r="I1271" t="s">
        <v>2478</v>
      </c>
      <c r="J1271" s="3" t="str">
        <f>HYPERLINK(L1271)</f>
        <v>http://zfin.org/ZDB-GENE-040426-915</v>
      </c>
      <c r="K1271" t="s">
        <v>2481</v>
      </c>
      <c r="L1271" t="s">
        <v>2480</v>
      </c>
    </row>
    <row r="1272" spans="1:12" x14ac:dyDescent="0.2">
      <c r="A1272" s="1">
        <v>1.4425153371459099E-20</v>
      </c>
      <c r="B1272">
        <v>-0.310110791365585</v>
      </c>
      <c r="C1272">
        <v>0.13200000000000001</v>
      </c>
      <c r="D1272">
        <v>0.435</v>
      </c>
      <c r="E1272" s="1">
        <v>4.6544199868349997E-16</v>
      </c>
      <c r="F1272">
        <v>4</v>
      </c>
      <c r="G1272" t="s">
        <v>2521</v>
      </c>
      <c r="H1272" t="s">
        <v>2522</v>
      </c>
      <c r="I1272" t="s">
        <v>2521</v>
      </c>
      <c r="J1272" s="3" t="str">
        <f>HYPERLINK(L1272)</f>
        <v>http://zfin.org/ZDB-GENE-040426-2501</v>
      </c>
      <c r="K1272" t="s">
        <v>2524</v>
      </c>
      <c r="L1272" t="s">
        <v>2523</v>
      </c>
    </row>
    <row r="1273" spans="1:12" x14ac:dyDescent="0.2">
      <c r="A1273" s="1">
        <v>1.8532376722751401E-20</v>
      </c>
      <c r="B1273">
        <v>0.36153101491794298</v>
      </c>
      <c r="C1273">
        <v>0.68500000000000005</v>
      </c>
      <c r="D1273">
        <v>0.45400000000000001</v>
      </c>
      <c r="E1273" s="1">
        <v>5.97965667336296E-16</v>
      </c>
      <c r="F1273">
        <v>4</v>
      </c>
      <c r="G1273" t="s">
        <v>1516</v>
      </c>
      <c r="H1273" t="s">
        <v>1517</v>
      </c>
      <c r="I1273" t="s">
        <v>1516</v>
      </c>
      <c r="J1273" s="3" t="str">
        <f>HYPERLINK(L1273)</f>
        <v>http://zfin.org/ZDB-GENE-990415-81</v>
      </c>
      <c r="K1273" t="s">
        <v>1519</v>
      </c>
      <c r="L1273" t="s">
        <v>1518</v>
      </c>
    </row>
    <row r="1274" spans="1:12" x14ac:dyDescent="0.2">
      <c r="A1274" s="1">
        <v>2.0212788165791099E-20</v>
      </c>
      <c r="B1274">
        <v>0.51453293904972597</v>
      </c>
      <c r="C1274">
        <v>0.72499999999999998</v>
      </c>
      <c r="D1274">
        <v>0.56299999999999994</v>
      </c>
      <c r="E1274" s="1">
        <v>6.5218582295741697E-16</v>
      </c>
      <c r="F1274">
        <v>4</v>
      </c>
      <c r="G1274" t="s">
        <v>1984</v>
      </c>
      <c r="H1274" t="s">
        <v>1985</v>
      </c>
      <c r="I1274" t="s">
        <v>1984</v>
      </c>
      <c r="J1274" s="3" t="str">
        <f>HYPERLINK(L1274)</f>
        <v>http://zfin.org/ZDB-GENE-031006-1</v>
      </c>
      <c r="K1274" t="s">
        <v>1987</v>
      </c>
      <c r="L1274" t="s">
        <v>1986</v>
      </c>
    </row>
    <row r="1275" spans="1:12" x14ac:dyDescent="0.2">
      <c r="A1275" s="1">
        <v>2.4476628701855701E-20</v>
      </c>
      <c r="B1275">
        <v>-0.34360881972017998</v>
      </c>
      <c r="C1275">
        <v>0.183</v>
      </c>
      <c r="D1275">
        <v>0.48899999999999999</v>
      </c>
      <c r="E1275" s="1">
        <v>7.8976290169407703E-16</v>
      </c>
      <c r="F1275">
        <v>4</v>
      </c>
      <c r="G1275" t="s">
        <v>2004</v>
      </c>
      <c r="H1275" t="s">
        <v>2005</v>
      </c>
      <c r="I1275" t="s">
        <v>2004</v>
      </c>
      <c r="J1275" s="3" t="str">
        <f>HYPERLINK(L1275)</f>
        <v>http://zfin.org/ZDB-GENE-050417-408</v>
      </c>
      <c r="K1275" t="s">
        <v>2007</v>
      </c>
      <c r="L1275" t="s">
        <v>2006</v>
      </c>
    </row>
    <row r="1276" spans="1:12" x14ac:dyDescent="0.2">
      <c r="A1276" s="1">
        <v>2.8266616108332299E-20</v>
      </c>
      <c r="B1276">
        <v>-0.35704513703477597</v>
      </c>
      <c r="C1276">
        <v>0.16500000000000001</v>
      </c>
      <c r="D1276">
        <v>0.45900000000000002</v>
      </c>
      <c r="E1276" s="1">
        <v>9.1205063535145093E-16</v>
      </c>
      <c r="F1276">
        <v>4</v>
      </c>
      <c r="G1276" t="s">
        <v>2108</v>
      </c>
      <c r="H1276" t="s">
        <v>2109</v>
      </c>
      <c r="I1276" t="s">
        <v>2108</v>
      </c>
      <c r="J1276" s="3" t="str">
        <f>HYPERLINK(L1276)</f>
        <v>http://zfin.org/ZDB-GENE-050522-256</v>
      </c>
      <c r="K1276" t="s">
        <v>2111</v>
      </c>
      <c r="L1276" t="s">
        <v>2110</v>
      </c>
    </row>
    <row r="1277" spans="1:12" x14ac:dyDescent="0.2">
      <c r="A1277" s="1">
        <v>2.9142946066406601E-20</v>
      </c>
      <c r="B1277">
        <v>-0.43500006868496699</v>
      </c>
      <c r="C1277">
        <v>0.59</v>
      </c>
      <c r="D1277">
        <v>0.8</v>
      </c>
      <c r="E1277" s="1">
        <v>9.4032629777867509E-16</v>
      </c>
      <c r="F1277">
        <v>4</v>
      </c>
      <c r="G1277" t="s">
        <v>2954</v>
      </c>
      <c r="H1277" t="s">
        <v>2955</v>
      </c>
      <c r="I1277" t="s">
        <v>2954</v>
      </c>
      <c r="J1277" s="3" t="str">
        <f>HYPERLINK(L1277)</f>
        <v>http://zfin.org/ZDB-GENE-031030-2</v>
      </c>
      <c r="K1277" t="s">
        <v>2957</v>
      </c>
      <c r="L1277" t="s">
        <v>2956</v>
      </c>
    </row>
    <row r="1278" spans="1:12" x14ac:dyDescent="0.2">
      <c r="A1278" s="1">
        <v>2.9422143772649901E-20</v>
      </c>
      <c r="B1278">
        <v>-0.30384222149755602</v>
      </c>
      <c r="C1278">
        <v>0.26400000000000001</v>
      </c>
      <c r="D1278">
        <v>0.57799999999999996</v>
      </c>
      <c r="E1278" s="1">
        <v>9.4933489096832291E-16</v>
      </c>
      <c r="F1278">
        <v>4</v>
      </c>
      <c r="G1278" t="s">
        <v>3377</v>
      </c>
      <c r="H1278" t="s">
        <v>3378</v>
      </c>
      <c r="I1278" t="s">
        <v>3377</v>
      </c>
      <c r="J1278" s="3" t="str">
        <f>HYPERLINK(L1278)</f>
        <v>http://zfin.org/ZDB-GENE-050320-73</v>
      </c>
      <c r="K1278" t="s">
        <v>3380</v>
      </c>
      <c r="L1278" t="s">
        <v>3379</v>
      </c>
    </row>
    <row r="1279" spans="1:12" x14ac:dyDescent="0.2">
      <c r="A1279" s="1">
        <v>2.9541140809178099E-20</v>
      </c>
      <c r="B1279">
        <v>-0.35079411017912299</v>
      </c>
      <c r="C1279">
        <v>0.37</v>
      </c>
      <c r="D1279">
        <v>0.66</v>
      </c>
      <c r="E1279" s="1">
        <v>9.5317444934894092E-16</v>
      </c>
      <c r="F1279">
        <v>4</v>
      </c>
      <c r="G1279" t="s">
        <v>3381</v>
      </c>
      <c r="H1279" t="s">
        <v>3382</v>
      </c>
      <c r="I1279" t="s">
        <v>3381</v>
      </c>
      <c r="J1279" s="3" t="str">
        <f>HYPERLINK(L1279)</f>
        <v>http://zfin.org/ZDB-GENE-030131-848</v>
      </c>
      <c r="K1279" t="s">
        <v>3384</v>
      </c>
      <c r="L1279" t="s">
        <v>3383</v>
      </c>
    </row>
    <row r="1280" spans="1:12" x14ac:dyDescent="0.2">
      <c r="A1280" s="1">
        <v>3.09659452937634E-20</v>
      </c>
      <c r="B1280">
        <v>-0.30170721812956602</v>
      </c>
      <c r="C1280">
        <v>0.20899999999999999</v>
      </c>
      <c r="D1280">
        <v>0.52100000000000002</v>
      </c>
      <c r="E1280" s="1">
        <v>9.9914719084856997E-16</v>
      </c>
      <c r="F1280">
        <v>4</v>
      </c>
      <c r="G1280" t="s">
        <v>3385</v>
      </c>
      <c r="H1280" t="s">
        <v>3386</v>
      </c>
      <c r="I1280" t="s">
        <v>3385</v>
      </c>
      <c r="J1280" s="3" t="str">
        <f>HYPERLINK(L1280)</f>
        <v>http://zfin.org/ZDB-GENE-041010-201</v>
      </c>
      <c r="K1280" t="s">
        <v>3388</v>
      </c>
      <c r="L1280" t="s">
        <v>3387</v>
      </c>
    </row>
    <row r="1281" spans="1:12" x14ac:dyDescent="0.2">
      <c r="A1281" s="1">
        <v>3.35671295482235E-20</v>
      </c>
      <c r="B1281">
        <v>-0.327215524780893</v>
      </c>
      <c r="C1281">
        <v>0.128</v>
      </c>
      <c r="D1281">
        <v>0.42399999999999999</v>
      </c>
      <c r="E1281" s="1">
        <v>1.0830770020029799E-15</v>
      </c>
      <c r="F1281">
        <v>4</v>
      </c>
      <c r="G1281" t="s">
        <v>2371</v>
      </c>
      <c r="H1281" t="s">
        <v>2372</v>
      </c>
      <c r="I1281" t="s">
        <v>2371</v>
      </c>
      <c r="J1281" s="3" t="str">
        <f>HYPERLINK(L1281)</f>
        <v>http://zfin.org/ZDB-GENE-030131-616</v>
      </c>
      <c r="K1281" t="s">
        <v>2374</v>
      </c>
      <c r="L1281" t="s">
        <v>2373</v>
      </c>
    </row>
    <row r="1282" spans="1:12" x14ac:dyDescent="0.2">
      <c r="A1282" s="1">
        <v>3.4515373858736401E-20</v>
      </c>
      <c r="B1282">
        <v>-0.30258587861043501</v>
      </c>
      <c r="C1282">
        <v>0.183</v>
      </c>
      <c r="D1282">
        <v>0.505</v>
      </c>
      <c r="E1282" s="1">
        <v>1.1136730529259901E-15</v>
      </c>
      <c r="F1282">
        <v>4</v>
      </c>
      <c r="G1282" t="s">
        <v>3389</v>
      </c>
      <c r="H1282" t="s">
        <v>3390</v>
      </c>
      <c r="I1282" t="s">
        <v>3389</v>
      </c>
      <c r="J1282" s="3" t="str">
        <f>HYPERLINK(L1282)</f>
        <v>http://zfin.org/ZDB-GENE-040426-1773</v>
      </c>
      <c r="K1282" t="s">
        <v>3392</v>
      </c>
      <c r="L1282" t="s">
        <v>3391</v>
      </c>
    </row>
    <row r="1283" spans="1:12" x14ac:dyDescent="0.2">
      <c r="A1283" s="1">
        <v>3.58341555766064E-20</v>
      </c>
      <c r="B1283">
        <v>-0.34381562877223698</v>
      </c>
      <c r="C1283">
        <v>0.22</v>
      </c>
      <c r="D1283">
        <v>0.53500000000000003</v>
      </c>
      <c r="E1283" s="1">
        <v>1.1562248638347801E-15</v>
      </c>
      <c r="F1283">
        <v>4</v>
      </c>
      <c r="G1283" t="s">
        <v>2902</v>
      </c>
      <c r="H1283" t="s">
        <v>2903</v>
      </c>
      <c r="I1283" t="s">
        <v>2902</v>
      </c>
      <c r="J1283" s="3" t="str">
        <f>HYPERLINK(L1283)</f>
        <v>http://zfin.org/ZDB-GENE-030131-4945</v>
      </c>
      <c r="K1283" t="s">
        <v>2905</v>
      </c>
      <c r="L1283" t="s">
        <v>2904</v>
      </c>
    </row>
    <row r="1284" spans="1:12" x14ac:dyDescent="0.2">
      <c r="A1284" s="1">
        <v>3.8879352410478898E-20</v>
      </c>
      <c r="B1284">
        <v>-0.31555392588109099</v>
      </c>
      <c r="C1284">
        <v>7.2999999999999995E-2</v>
      </c>
      <c r="D1284">
        <v>0.35399999999999998</v>
      </c>
      <c r="E1284" s="1">
        <v>1.2544811848765099E-15</v>
      </c>
      <c r="F1284">
        <v>4</v>
      </c>
      <c r="G1284" t="s">
        <v>2482</v>
      </c>
      <c r="H1284" t="s">
        <v>2483</v>
      </c>
      <c r="I1284" t="s">
        <v>2482</v>
      </c>
      <c r="J1284" s="3" t="str">
        <f>HYPERLINK(L1284)</f>
        <v>http://zfin.org/ZDB-GENE-091204-389</v>
      </c>
      <c r="K1284" t="s">
        <v>2485</v>
      </c>
      <c r="L1284" t="s">
        <v>2484</v>
      </c>
    </row>
    <row r="1285" spans="1:12" x14ac:dyDescent="0.2">
      <c r="A1285" s="1">
        <v>3.91029227492355E-20</v>
      </c>
      <c r="B1285">
        <v>-0.29250336331709098</v>
      </c>
      <c r="C1285">
        <v>0.90100000000000002</v>
      </c>
      <c r="D1285">
        <v>0.96099999999999997</v>
      </c>
      <c r="E1285" s="1">
        <v>1.2616949054268301E-15</v>
      </c>
      <c r="F1285">
        <v>4</v>
      </c>
      <c r="G1285" t="s">
        <v>505</v>
      </c>
      <c r="H1285" t="s">
        <v>506</v>
      </c>
      <c r="I1285" t="s">
        <v>505</v>
      </c>
      <c r="J1285" s="3" t="str">
        <f>HYPERLINK(L1285)</f>
        <v>http://zfin.org/ZDB-GENE-020717-1</v>
      </c>
      <c r="K1285" t="s">
        <v>508</v>
      </c>
      <c r="L1285" t="s">
        <v>507</v>
      </c>
    </row>
    <row r="1286" spans="1:12" x14ac:dyDescent="0.2">
      <c r="A1286" s="1">
        <v>4.4487458794598499E-20</v>
      </c>
      <c r="B1286">
        <v>-0.40450292261999798</v>
      </c>
      <c r="C1286">
        <v>0.31900000000000001</v>
      </c>
      <c r="D1286">
        <v>0.59799999999999998</v>
      </c>
      <c r="E1286" s="1">
        <v>1.43543234546652E-15</v>
      </c>
      <c r="F1286">
        <v>4</v>
      </c>
      <c r="G1286" t="s">
        <v>1101</v>
      </c>
      <c r="H1286" t="s">
        <v>1102</v>
      </c>
      <c r="I1286" t="s">
        <v>1101</v>
      </c>
      <c r="J1286" s="3" t="str">
        <f>HYPERLINK(L1286)</f>
        <v>http://zfin.org/ZDB-GENE-030131-7425</v>
      </c>
      <c r="K1286" t="s">
        <v>1104</v>
      </c>
      <c r="L1286" t="s">
        <v>1103</v>
      </c>
    </row>
    <row r="1287" spans="1:12" x14ac:dyDescent="0.2">
      <c r="A1287" s="1">
        <v>4.6650645545495102E-20</v>
      </c>
      <c r="B1287">
        <v>-0.34626641999177499</v>
      </c>
      <c r="C1287">
        <v>0.20100000000000001</v>
      </c>
      <c r="D1287">
        <v>0.498</v>
      </c>
      <c r="E1287" s="1">
        <v>1.50522972917095E-15</v>
      </c>
      <c r="F1287">
        <v>4</v>
      </c>
      <c r="G1287" t="s">
        <v>2343</v>
      </c>
      <c r="H1287" t="s">
        <v>2344</v>
      </c>
      <c r="I1287" t="s">
        <v>2343</v>
      </c>
      <c r="J1287" s="3" t="str">
        <f>HYPERLINK(L1287)</f>
        <v>http://zfin.org/ZDB-GENE-030131-223</v>
      </c>
      <c r="K1287" t="s">
        <v>2346</v>
      </c>
      <c r="L1287" t="s">
        <v>2345</v>
      </c>
    </row>
    <row r="1288" spans="1:12" x14ac:dyDescent="0.2">
      <c r="A1288" s="1">
        <v>4.8552970841988902E-20</v>
      </c>
      <c r="B1288">
        <v>-0.29051998011074298</v>
      </c>
      <c r="C1288">
        <v>0.13600000000000001</v>
      </c>
      <c r="D1288">
        <v>0.435</v>
      </c>
      <c r="E1288" s="1">
        <v>1.5666101571876101E-15</v>
      </c>
      <c r="F1288">
        <v>4</v>
      </c>
      <c r="G1288" t="s">
        <v>2363</v>
      </c>
      <c r="H1288" t="s">
        <v>2364</v>
      </c>
      <c r="I1288" t="s">
        <v>2363</v>
      </c>
      <c r="J1288" s="3" t="str">
        <f>HYPERLINK(L1288)</f>
        <v>http://zfin.org/ZDB-GENE-030131-808</v>
      </c>
      <c r="K1288" t="s">
        <v>2366</v>
      </c>
      <c r="L1288" t="s">
        <v>2365</v>
      </c>
    </row>
    <row r="1289" spans="1:12" x14ac:dyDescent="0.2">
      <c r="A1289" s="1">
        <v>4.8802463121481497E-20</v>
      </c>
      <c r="B1289">
        <v>-0.353296941658717</v>
      </c>
      <c r="C1289">
        <v>0.75800000000000001</v>
      </c>
      <c r="D1289">
        <v>0.90800000000000003</v>
      </c>
      <c r="E1289" s="1">
        <v>1.5746602750777199E-15</v>
      </c>
      <c r="F1289">
        <v>4</v>
      </c>
      <c r="G1289" t="s">
        <v>2958</v>
      </c>
      <c r="H1289" t="s">
        <v>2959</v>
      </c>
      <c r="I1289" t="s">
        <v>2958</v>
      </c>
      <c r="J1289" s="3" t="str">
        <f>HYPERLINK(L1289)</f>
        <v>http://zfin.org/ZDB-GENE-030912-14</v>
      </c>
      <c r="K1289" t="s">
        <v>2961</v>
      </c>
      <c r="L1289" t="s">
        <v>2960</v>
      </c>
    </row>
    <row r="1290" spans="1:12" x14ac:dyDescent="0.2">
      <c r="A1290" s="1">
        <v>5.7920011257969197E-20</v>
      </c>
      <c r="B1290">
        <v>-0.30375039883740101</v>
      </c>
      <c r="C1290">
        <v>5.5E-2</v>
      </c>
      <c r="D1290">
        <v>0.33100000000000002</v>
      </c>
      <c r="E1290" s="1">
        <v>1.8688470832496302E-15</v>
      </c>
      <c r="F1290">
        <v>4</v>
      </c>
      <c r="G1290" t="s">
        <v>2283</v>
      </c>
      <c r="H1290" t="s">
        <v>2284</v>
      </c>
      <c r="I1290" t="s">
        <v>2283</v>
      </c>
      <c r="J1290" s="3" t="str">
        <f>HYPERLINK(L1290)</f>
        <v>http://zfin.org/ZDB-GENE-030131-9864</v>
      </c>
      <c r="K1290" t="s">
        <v>2286</v>
      </c>
      <c r="L1290" t="s">
        <v>2285</v>
      </c>
    </row>
    <row r="1291" spans="1:12" x14ac:dyDescent="0.2">
      <c r="A1291" s="1">
        <v>6.3810035798491104E-20</v>
      </c>
      <c r="B1291">
        <v>-0.405591798952947</v>
      </c>
      <c r="C1291">
        <v>4.3999999999999997E-2</v>
      </c>
      <c r="D1291">
        <v>0.31</v>
      </c>
      <c r="E1291" s="1">
        <v>2.0588946150741101E-15</v>
      </c>
      <c r="F1291">
        <v>4</v>
      </c>
      <c r="G1291" t="s">
        <v>2778</v>
      </c>
      <c r="H1291" t="s">
        <v>2779</v>
      </c>
      <c r="I1291" t="s">
        <v>2778</v>
      </c>
      <c r="J1291" s="3" t="str">
        <f>HYPERLINK(L1291)</f>
        <v>http://zfin.org/ZDB-GENE-980526-532</v>
      </c>
      <c r="K1291" t="s">
        <v>2781</v>
      </c>
      <c r="L1291" t="s">
        <v>2780</v>
      </c>
    </row>
    <row r="1292" spans="1:12" x14ac:dyDescent="0.2">
      <c r="A1292" s="1">
        <v>7.6200528451591599E-20</v>
      </c>
      <c r="B1292">
        <v>0.30905738194323301</v>
      </c>
      <c r="C1292">
        <v>0.45800000000000002</v>
      </c>
      <c r="D1292">
        <v>0.23100000000000001</v>
      </c>
      <c r="E1292" s="1">
        <v>2.4586862510190501E-15</v>
      </c>
      <c r="F1292">
        <v>4</v>
      </c>
      <c r="G1292" t="s">
        <v>3393</v>
      </c>
      <c r="H1292" t="s">
        <v>3394</v>
      </c>
      <c r="I1292" t="s">
        <v>3393</v>
      </c>
      <c r="J1292" s="3" t="str">
        <f>HYPERLINK(L1292)</f>
        <v>http://zfin.org/ZDB-GENE-041210-60</v>
      </c>
      <c r="K1292" t="s">
        <v>3396</v>
      </c>
      <c r="L1292" t="s">
        <v>3395</v>
      </c>
    </row>
    <row r="1293" spans="1:12" x14ac:dyDescent="0.2">
      <c r="A1293" s="1">
        <v>9.5343005828787602E-20</v>
      </c>
      <c r="B1293">
        <v>-0.32529821810189102</v>
      </c>
      <c r="C1293">
        <v>0.495</v>
      </c>
      <c r="D1293">
        <v>0.77200000000000002</v>
      </c>
      <c r="E1293" s="1">
        <v>3.0763374260716599E-15</v>
      </c>
      <c r="F1293">
        <v>4</v>
      </c>
      <c r="G1293" t="s">
        <v>3397</v>
      </c>
      <c r="H1293" t="s">
        <v>3398</v>
      </c>
      <c r="I1293" t="s">
        <v>3397</v>
      </c>
      <c r="J1293" s="3" t="str">
        <f>HYPERLINK(L1293)</f>
        <v>http://zfin.org/ZDB-GENE-040625-21</v>
      </c>
      <c r="K1293" t="s">
        <v>3400</v>
      </c>
      <c r="L1293" t="s">
        <v>3399</v>
      </c>
    </row>
    <row r="1294" spans="1:12" x14ac:dyDescent="0.2">
      <c r="A1294" s="1">
        <v>1.00400126799456E-19</v>
      </c>
      <c r="B1294">
        <v>-0.456794963836261</v>
      </c>
      <c r="C1294">
        <v>5.8999999999999997E-2</v>
      </c>
      <c r="D1294">
        <v>0.33300000000000002</v>
      </c>
      <c r="E1294" s="1">
        <v>3.2395104913112398E-15</v>
      </c>
      <c r="F1294">
        <v>4</v>
      </c>
      <c r="G1294" t="s">
        <v>980</v>
      </c>
      <c r="H1294" t="s">
        <v>981</v>
      </c>
      <c r="I1294" t="s">
        <v>980</v>
      </c>
      <c r="J1294" s="3" t="str">
        <f>HYPERLINK(L1294)</f>
        <v>http://zfin.org/ZDB-GENE-091204-123</v>
      </c>
      <c r="K1294" t="s">
        <v>983</v>
      </c>
      <c r="L1294" t="s">
        <v>982</v>
      </c>
    </row>
    <row r="1295" spans="1:12" x14ac:dyDescent="0.2">
      <c r="A1295" s="1">
        <v>1.08243569915718E-19</v>
      </c>
      <c r="B1295">
        <v>-0.31501333301390699</v>
      </c>
      <c r="C1295">
        <v>0.13600000000000001</v>
      </c>
      <c r="D1295">
        <v>0.439</v>
      </c>
      <c r="E1295" s="1">
        <v>3.4925870269005698E-15</v>
      </c>
      <c r="F1295">
        <v>4</v>
      </c>
      <c r="G1295" t="s">
        <v>2684</v>
      </c>
      <c r="H1295" t="s">
        <v>2685</v>
      </c>
      <c r="I1295" t="s">
        <v>2684</v>
      </c>
      <c r="J1295" s="3" t="str">
        <f>HYPERLINK(L1295)</f>
        <v>http://zfin.org/ZDB-GENE-040426-976</v>
      </c>
      <c r="K1295" t="s">
        <v>2687</v>
      </c>
      <c r="L1295" t="s">
        <v>2686</v>
      </c>
    </row>
    <row r="1296" spans="1:12" x14ac:dyDescent="0.2">
      <c r="A1296" s="1">
        <v>1.0998865989513001E-19</v>
      </c>
      <c r="B1296">
        <v>-0.41916413070830499</v>
      </c>
      <c r="C1296">
        <v>0.55700000000000005</v>
      </c>
      <c r="D1296">
        <v>0.78100000000000003</v>
      </c>
      <c r="E1296" s="1">
        <v>3.5488941001762801E-15</v>
      </c>
      <c r="F1296">
        <v>4</v>
      </c>
      <c r="G1296" t="s">
        <v>1454</v>
      </c>
      <c r="H1296" t="s">
        <v>1455</v>
      </c>
      <c r="I1296" t="s">
        <v>1454</v>
      </c>
      <c r="J1296" s="3" t="str">
        <f>HYPERLINK(L1296)</f>
        <v>http://zfin.org/ZDB-GENE-040625-38</v>
      </c>
      <c r="K1296" t="s">
        <v>1457</v>
      </c>
      <c r="L1296" t="s">
        <v>1456</v>
      </c>
    </row>
    <row r="1297" spans="1:12" x14ac:dyDescent="0.2">
      <c r="A1297" s="1">
        <v>1.6409558658197799E-19</v>
      </c>
      <c r="B1297">
        <v>0.36422298287381599</v>
      </c>
      <c r="C1297">
        <v>0.495</v>
      </c>
      <c r="D1297">
        <v>0.28499999999999998</v>
      </c>
      <c r="E1297" s="1">
        <v>5.2947081966540898E-15</v>
      </c>
      <c r="F1297">
        <v>4</v>
      </c>
      <c r="G1297" t="s">
        <v>3401</v>
      </c>
      <c r="H1297" t="s">
        <v>3402</v>
      </c>
      <c r="I1297" t="s">
        <v>3401</v>
      </c>
      <c r="J1297" s="3" t="str">
        <f>HYPERLINK(L1297)</f>
        <v>http://zfin.org/ZDB-GENE-040426-2755</v>
      </c>
      <c r="K1297" t="s">
        <v>3404</v>
      </c>
      <c r="L1297" t="s">
        <v>3403</v>
      </c>
    </row>
    <row r="1298" spans="1:12" x14ac:dyDescent="0.2">
      <c r="A1298" s="1">
        <v>1.66190519904393E-19</v>
      </c>
      <c r="B1298">
        <v>0.28868338607153599</v>
      </c>
      <c r="C1298">
        <v>0.37</v>
      </c>
      <c r="D1298">
        <v>0.14799999999999999</v>
      </c>
      <c r="E1298" s="1">
        <v>5.36230331523513E-15</v>
      </c>
      <c r="F1298">
        <v>4</v>
      </c>
      <c r="G1298" t="s">
        <v>2219</v>
      </c>
      <c r="H1298" t="s">
        <v>2220</v>
      </c>
      <c r="I1298" t="s">
        <v>2219</v>
      </c>
      <c r="J1298" s="3" t="str">
        <f>HYPERLINK(L1298)</f>
        <v>http://zfin.org/ZDB-GENE-030131-3532</v>
      </c>
      <c r="K1298" t="s">
        <v>2222</v>
      </c>
      <c r="L1298" t="s">
        <v>2221</v>
      </c>
    </row>
    <row r="1299" spans="1:12" x14ac:dyDescent="0.2">
      <c r="A1299" s="1">
        <v>1.74160198964966E-19</v>
      </c>
      <c r="B1299">
        <v>-0.393348042016465</v>
      </c>
      <c r="C1299">
        <v>0.16500000000000001</v>
      </c>
      <c r="D1299">
        <v>0.45400000000000001</v>
      </c>
      <c r="E1299" s="1">
        <v>5.6194529798036001E-15</v>
      </c>
      <c r="F1299">
        <v>4</v>
      </c>
      <c r="G1299" t="s">
        <v>2584</v>
      </c>
      <c r="H1299" t="s">
        <v>2585</v>
      </c>
      <c r="I1299" t="s">
        <v>2584</v>
      </c>
      <c r="J1299" s="3" t="str">
        <f>HYPERLINK(L1299)</f>
        <v>http://zfin.org/ZDB-GENE-100922-200</v>
      </c>
      <c r="K1299" t="s">
        <v>2587</v>
      </c>
      <c r="L1299" t="s">
        <v>2586</v>
      </c>
    </row>
    <row r="1300" spans="1:12" x14ac:dyDescent="0.2">
      <c r="A1300" s="1">
        <v>2.0538705549190601E-19</v>
      </c>
      <c r="B1300">
        <v>-0.40853732411363097</v>
      </c>
      <c r="C1300">
        <v>0.16500000000000001</v>
      </c>
      <c r="D1300">
        <v>0.44900000000000001</v>
      </c>
      <c r="E1300" s="1">
        <v>6.6270187325018396E-15</v>
      </c>
      <c r="F1300">
        <v>4</v>
      </c>
      <c r="G1300" t="s">
        <v>2327</v>
      </c>
      <c r="H1300" t="s">
        <v>2328</v>
      </c>
      <c r="I1300" t="s">
        <v>2327</v>
      </c>
      <c r="J1300" s="3" t="str">
        <f>HYPERLINK(L1300)</f>
        <v>http://zfin.org/ZDB-GENE-110404-2</v>
      </c>
      <c r="K1300" t="s">
        <v>2330</v>
      </c>
      <c r="L1300" t="s">
        <v>2329</v>
      </c>
    </row>
    <row r="1301" spans="1:12" x14ac:dyDescent="0.2">
      <c r="A1301" s="1">
        <v>2.1380363255635499E-19</v>
      </c>
      <c r="B1301">
        <v>-0.34340335052140403</v>
      </c>
      <c r="C1301">
        <v>0.56000000000000005</v>
      </c>
      <c r="D1301">
        <v>0.78700000000000003</v>
      </c>
      <c r="E1301" s="1">
        <v>6.8985880080633499E-15</v>
      </c>
      <c r="F1301">
        <v>4</v>
      </c>
      <c r="G1301" t="s">
        <v>2838</v>
      </c>
      <c r="H1301" t="s">
        <v>2839</v>
      </c>
      <c r="I1301" t="s">
        <v>2838</v>
      </c>
      <c r="J1301" s="3" t="str">
        <f>HYPERLINK(L1301)</f>
        <v>http://zfin.org/ZDB-GENE-030131-1693</v>
      </c>
      <c r="K1301" t="s">
        <v>2841</v>
      </c>
      <c r="L1301" t="s">
        <v>2840</v>
      </c>
    </row>
    <row r="1302" spans="1:12" x14ac:dyDescent="0.2">
      <c r="A1302" s="1">
        <v>2.19546636637787E-19</v>
      </c>
      <c r="B1302">
        <v>-0.41065135301925199</v>
      </c>
      <c r="C1302">
        <v>0.61499999999999999</v>
      </c>
      <c r="D1302">
        <v>0.79700000000000004</v>
      </c>
      <c r="E1302" s="1">
        <v>7.0838917777548298E-15</v>
      </c>
      <c r="F1302">
        <v>4</v>
      </c>
      <c r="G1302" t="s">
        <v>2060</v>
      </c>
      <c r="H1302" t="s">
        <v>2061</v>
      </c>
      <c r="I1302" t="s">
        <v>2060</v>
      </c>
      <c r="J1302" s="3" t="str">
        <f>HYPERLINK(L1302)</f>
        <v>http://zfin.org/ZDB-GENE-030131-445</v>
      </c>
      <c r="K1302" t="s">
        <v>2063</v>
      </c>
      <c r="L1302" t="s">
        <v>2062</v>
      </c>
    </row>
    <row r="1303" spans="1:12" x14ac:dyDescent="0.2">
      <c r="A1303" s="1">
        <v>2.6527936900852001E-19</v>
      </c>
      <c r="B1303">
        <v>0.33313440663646998</v>
      </c>
      <c r="C1303">
        <v>0.61199999999999999</v>
      </c>
      <c r="D1303">
        <v>0.39900000000000002</v>
      </c>
      <c r="E1303" s="1">
        <v>8.5595041204288907E-15</v>
      </c>
      <c r="F1303">
        <v>4</v>
      </c>
      <c r="G1303" t="s">
        <v>1572</v>
      </c>
      <c r="H1303" t="s">
        <v>1573</v>
      </c>
      <c r="I1303" t="s">
        <v>1572</v>
      </c>
      <c r="J1303" s="3" t="str">
        <f>HYPERLINK(L1303)</f>
        <v>http://zfin.org/ZDB-GENE-030131-2391</v>
      </c>
      <c r="K1303" t="s">
        <v>1575</v>
      </c>
      <c r="L1303" t="s">
        <v>1574</v>
      </c>
    </row>
    <row r="1304" spans="1:12" x14ac:dyDescent="0.2">
      <c r="A1304" s="1">
        <v>3.1115937635571401E-19</v>
      </c>
      <c r="B1304">
        <v>-0.86237789525978603</v>
      </c>
      <c r="C1304">
        <v>0.26400000000000001</v>
      </c>
      <c r="D1304">
        <v>0.53700000000000003</v>
      </c>
      <c r="E1304" s="1">
        <v>1.0039868437493499E-14</v>
      </c>
      <c r="F1304">
        <v>4</v>
      </c>
      <c r="G1304" t="s">
        <v>2648</v>
      </c>
      <c r="H1304" t="s">
        <v>2649</v>
      </c>
      <c r="I1304" t="s">
        <v>2648</v>
      </c>
      <c r="J1304" s="3" t="str">
        <f>HYPERLINK(L1304)</f>
        <v>http://zfin.org/ZDB-GENE-990415-25</v>
      </c>
      <c r="K1304" t="s">
        <v>2651</v>
      </c>
      <c r="L1304" t="s">
        <v>2650</v>
      </c>
    </row>
    <row r="1305" spans="1:12" x14ac:dyDescent="0.2">
      <c r="A1305" s="1">
        <v>3.5488550754990498E-19</v>
      </c>
      <c r="B1305">
        <v>-0.27525396878574498</v>
      </c>
      <c r="C1305">
        <v>0.158</v>
      </c>
      <c r="D1305">
        <v>0.46300000000000002</v>
      </c>
      <c r="E1305" s="1">
        <v>1.14507357866052E-14</v>
      </c>
      <c r="F1305">
        <v>4</v>
      </c>
      <c r="G1305" t="s">
        <v>3405</v>
      </c>
      <c r="H1305" t="s">
        <v>3406</v>
      </c>
      <c r="I1305" t="s">
        <v>3405</v>
      </c>
      <c r="J1305" s="3" t="str">
        <f>HYPERLINK(L1305)</f>
        <v>http://zfin.org/ZDB-GENE-050417-38</v>
      </c>
      <c r="K1305" t="s">
        <v>3408</v>
      </c>
      <c r="L1305" t="s">
        <v>3407</v>
      </c>
    </row>
    <row r="1306" spans="1:12" x14ac:dyDescent="0.2">
      <c r="A1306" s="1">
        <v>4.1758309078006202E-19</v>
      </c>
      <c r="B1306">
        <v>0.30378814929958198</v>
      </c>
      <c r="C1306">
        <v>0.42099999999999999</v>
      </c>
      <c r="D1306">
        <v>0.20399999999999999</v>
      </c>
      <c r="E1306" s="1">
        <v>1.3473736007109499E-14</v>
      </c>
      <c r="F1306">
        <v>4</v>
      </c>
      <c r="G1306" t="s">
        <v>3409</v>
      </c>
      <c r="H1306" t="s">
        <v>3410</v>
      </c>
      <c r="I1306" t="s">
        <v>3409</v>
      </c>
      <c r="J1306" s="3" t="str">
        <f>HYPERLINK(L1306)</f>
        <v>http://zfin.org/ZDB-GENE-040704-60</v>
      </c>
      <c r="K1306" t="s">
        <v>3412</v>
      </c>
      <c r="L1306" t="s">
        <v>3411</v>
      </c>
    </row>
    <row r="1307" spans="1:12" x14ac:dyDescent="0.2">
      <c r="A1307" s="1">
        <v>4.70885488228242E-19</v>
      </c>
      <c r="B1307">
        <v>-0.35189307389497199</v>
      </c>
      <c r="C1307">
        <v>0.35499999999999998</v>
      </c>
      <c r="D1307">
        <v>0.64600000000000002</v>
      </c>
      <c r="E1307" s="1">
        <v>1.5193591163172499E-14</v>
      </c>
      <c r="F1307">
        <v>4</v>
      </c>
      <c r="G1307" t="s">
        <v>2092</v>
      </c>
      <c r="H1307" t="s">
        <v>2093</v>
      </c>
      <c r="I1307" t="s">
        <v>2092</v>
      </c>
      <c r="J1307" s="3" t="str">
        <f>HYPERLINK(L1307)</f>
        <v>http://zfin.org/ZDB-GENE-031118-9</v>
      </c>
      <c r="K1307" t="s">
        <v>2095</v>
      </c>
      <c r="L1307" t="s">
        <v>2094</v>
      </c>
    </row>
    <row r="1308" spans="1:12" x14ac:dyDescent="0.2">
      <c r="A1308" s="1">
        <v>4.7128681686799297E-19</v>
      </c>
      <c r="B1308">
        <v>-0.32705759702863202</v>
      </c>
      <c r="C1308">
        <v>0.29699999999999999</v>
      </c>
      <c r="D1308">
        <v>0.58499999999999996</v>
      </c>
      <c r="E1308" s="1">
        <v>1.5206540433062701E-14</v>
      </c>
      <c r="F1308">
        <v>4</v>
      </c>
      <c r="G1308" t="s">
        <v>3413</v>
      </c>
      <c r="H1308" t="s">
        <v>3414</v>
      </c>
      <c r="I1308" t="s">
        <v>3413</v>
      </c>
      <c r="J1308" s="3" t="str">
        <f>HYPERLINK(L1308)</f>
        <v>http://zfin.org/</v>
      </c>
      <c r="L1308" t="s">
        <v>1111</v>
      </c>
    </row>
    <row r="1309" spans="1:12" x14ac:dyDescent="0.2">
      <c r="A1309" s="1">
        <v>5.14237670034567E-19</v>
      </c>
      <c r="B1309">
        <v>-0.40420713352328702</v>
      </c>
      <c r="C1309">
        <v>0.38500000000000001</v>
      </c>
      <c r="D1309">
        <v>0.66100000000000003</v>
      </c>
      <c r="E1309" s="1">
        <v>1.6592392661335299E-14</v>
      </c>
      <c r="F1309">
        <v>4</v>
      </c>
      <c r="G1309" t="s">
        <v>3415</v>
      </c>
      <c r="H1309" t="s">
        <v>3416</v>
      </c>
      <c r="I1309" t="s">
        <v>3415</v>
      </c>
      <c r="J1309" s="3" t="str">
        <f>HYPERLINK(L1309)</f>
        <v>http://zfin.org/ZDB-GENE-041010-28</v>
      </c>
      <c r="K1309" t="s">
        <v>3418</v>
      </c>
      <c r="L1309" t="s">
        <v>3417</v>
      </c>
    </row>
    <row r="1310" spans="1:12" x14ac:dyDescent="0.2">
      <c r="A1310" s="1">
        <v>5.1441237321776798E-19</v>
      </c>
      <c r="B1310">
        <v>-0.31778200571889598</v>
      </c>
      <c r="C1310">
        <v>0.76900000000000002</v>
      </c>
      <c r="D1310">
        <v>0.91300000000000003</v>
      </c>
      <c r="E1310" s="1">
        <v>1.6598029634244501E-14</v>
      </c>
      <c r="F1310">
        <v>4</v>
      </c>
      <c r="G1310" t="s">
        <v>3419</v>
      </c>
      <c r="H1310" t="s">
        <v>3420</v>
      </c>
      <c r="I1310" t="s">
        <v>3419</v>
      </c>
      <c r="J1310" s="3" t="str">
        <f>HYPERLINK(L1310)</f>
        <v>http://zfin.org/ZDB-GENE-040426-2706</v>
      </c>
      <c r="K1310" t="s">
        <v>3422</v>
      </c>
      <c r="L1310" t="s">
        <v>3421</v>
      </c>
    </row>
    <row r="1311" spans="1:12" x14ac:dyDescent="0.2">
      <c r="A1311" s="1">
        <v>5.1814419413320901E-19</v>
      </c>
      <c r="B1311">
        <v>-0.30264234708072102</v>
      </c>
      <c r="C1311">
        <v>0.23799999999999999</v>
      </c>
      <c r="D1311">
        <v>0.54900000000000004</v>
      </c>
      <c r="E1311" s="1">
        <v>1.6718440567902099E-14</v>
      </c>
      <c r="F1311">
        <v>4</v>
      </c>
      <c r="G1311" t="s">
        <v>3423</v>
      </c>
      <c r="H1311" t="s">
        <v>3424</v>
      </c>
      <c r="I1311" t="s">
        <v>3423</v>
      </c>
      <c r="J1311" s="3" t="str">
        <f>HYPERLINK(L1311)</f>
        <v>http://zfin.org/ZDB-GENE-030131-5299</v>
      </c>
      <c r="K1311" t="s">
        <v>3426</v>
      </c>
      <c r="L1311" t="s">
        <v>3425</v>
      </c>
    </row>
    <row r="1312" spans="1:12" x14ac:dyDescent="0.2">
      <c r="A1312" s="1">
        <v>5.4686897626663401E-19</v>
      </c>
      <c r="B1312">
        <v>-0.304030279852957</v>
      </c>
      <c r="C1312">
        <v>0.17599999999999999</v>
      </c>
      <c r="D1312">
        <v>0.47299999999999998</v>
      </c>
      <c r="E1312" s="1">
        <v>1.76452743882192E-14</v>
      </c>
      <c r="F1312">
        <v>4</v>
      </c>
      <c r="G1312" t="s">
        <v>2383</v>
      </c>
      <c r="H1312" t="s">
        <v>2384</v>
      </c>
      <c r="I1312" t="s">
        <v>2383</v>
      </c>
      <c r="J1312" s="3" t="str">
        <f>HYPERLINK(L1312)</f>
        <v>http://zfin.org/ZDB-GENE-021231-3</v>
      </c>
      <c r="K1312" t="s">
        <v>2386</v>
      </c>
      <c r="L1312" t="s">
        <v>2385</v>
      </c>
    </row>
    <row r="1313" spans="1:12" x14ac:dyDescent="0.2">
      <c r="A1313" s="1">
        <v>5.5473057594174804E-19</v>
      </c>
      <c r="B1313">
        <v>0.34208654423393903</v>
      </c>
      <c r="C1313">
        <v>0.56000000000000005</v>
      </c>
      <c r="D1313">
        <v>0.35399999999999998</v>
      </c>
      <c r="E1313" s="1">
        <v>1.7898936763336399E-14</v>
      </c>
      <c r="F1313">
        <v>4</v>
      </c>
      <c r="G1313" t="s">
        <v>3034</v>
      </c>
      <c r="H1313" t="s">
        <v>3035</v>
      </c>
      <c r="I1313" t="s">
        <v>3034</v>
      </c>
      <c r="J1313" s="3" t="str">
        <f>HYPERLINK(L1313)</f>
        <v>http://zfin.org/ZDB-GENE-030131-1226</v>
      </c>
      <c r="K1313" t="s">
        <v>3037</v>
      </c>
      <c r="L1313" t="s">
        <v>3036</v>
      </c>
    </row>
    <row r="1314" spans="1:12" x14ac:dyDescent="0.2">
      <c r="A1314" s="1">
        <v>5.6446634490738103E-19</v>
      </c>
      <c r="B1314">
        <v>-0.633394199919037</v>
      </c>
      <c r="C1314">
        <v>0.77300000000000002</v>
      </c>
      <c r="D1314">
        <v>0.83599999999999997</v>
      </c>
      <c r="E1314" s="1">
        <v>1.8213071084781499E-14</v>
      </c>
      <c r="F1314">
        <v>4</v>
      </c>
      <c r="G1314" t="s">
        <v>244</v>
      </c>
      <c r="H1314" t="s">
        <v>245</v>
      </c>
      <c r="I1314" t="s">
        <v>244</v>
      </c>
      <c r="J1314" s="3" t="str">
        <f>HYPERLINK(L1314)</f>
        <v>http://zfin.org/ZDB-GENE-010614-1</v>
      </c>
      <c r="K1314" t="s">
        <v>247</v>
      </c>
      <c r="L1314" t="s">
        <v>246</v>
      </c>
    </row>
    <row r="1315" spans="1:12" x14ac:dyDescent="0.2">
      <c r="A1315" s="1">
        <v>5.7231400507958296E-19</v>
      </c>
      <c r="B1315">
        <v>-0.29231559023561099</v>
      </c>
      <c r="C1315">
        <v>0.81699999999999995</v>
      </c>
      <c r="D1315">
        <v>0.95499999999999996</v>
      </c>
      <c r="E1315" s="1">
        <v>1.84662836878978E-14</v>
      </c>
      <c r="F1315">
        <v>4</v>
      </c>
      <c r="G1315" t="s">
        <v>3427</v>
      </c>
      <c r="H1315" t="s">
        <v>3428</v>
      </c>
      <c r="I1315" t="s">
        <v>3427</v>
      </c>
      <c r="J1315" s="3" t="str">
        <f>HYPERLINK(L1315)</f>
        <v>http://zfin.org/ZDB-GENE-040724-95</v>
      </c>
      <c r="K1315" t="s">
        <v>3430</v>
      </c>
      <c r="L1315" t="s">
        <v>3429</v>
      </c>
    </row>
    <row r="1316" spans="1:12" x14ac:dyDescent="0.2">
      <c r="A1316" s="1">
        <v>6.8015439704242901E-19</v>
      </c>
      <c r="B1316">
        <v>-0.33521766559980698</v>
      </c>
      <c r="C1316">
        <v>0.36599999999999999</v>
      </c>
      <c r="D1316">
        <v>0.64900000000000002</v>
      </c>
      <c r="E1316" s="1">
        <v>2.1945861774971E-14</v>
      </c>
      <c r="F1316">
        <v>4</v>
      </c>
      <c r="G1316" t="s">
        <v>3431</v>
      </c>
      <c r="H1316" t="s">
        <v>3432</v>
      </c>
      <c r="I1316" t="s">
        <v>3431</v>
      </c>
      <c r="J1316" s="3" t="str">
        <f>HYPERLINK(L1316)</f>
        <v>http://zfin.org/ZDB-GENE-080708-1</v>
      </c>
      <c r="K1316" t="s">
        <v>3434</v>
      </c>
      <c r="L1316" t="s">
        <v>3433</v>
      </c>
    </row>
    <row r="1317" spans="1:12" x14ac:dyDescent="0.2">
      <c r="A1317" s="1">
        <v>7.3957318189409401E-19</v>
      </c>
      <c r="B1317">
        <v>0.35176845754364</v>
      </c>
      <c r="C1317">
        <v>0.70299999999999996</v>
      </c>
      <c r="D1317">
        <v>0.51</v>
      </c>
      <c r="E1317" s="1">
        <v>2.3863068286994901E-14</v>
      </c>
      <c r="F1317">
        <v>4</v>
      </c>
      <c r="G1317" t="s">
        <v>3435</v>
      </c>
      <c r="H1317" t="s">
        <v>3436</v>
      </c>
      <c r="I1317" t="s">
        <v>3435</v>
      </c>
      <c r="J1317" s="3" t="str">
        <f>HYPERLINK(L1317)</f>
        <v>http://zfin.org/ZDB-GENE-040426-2539</v>
      </c>
      <c r="K1317" t="s">
        <v>3438</v>
      </c>
      <c r="L1317" t="s">
        <v>3437</v>
      </c>
    </row>
    <row r="1318" spans="1:12" x14ac:dyDescent="0.2">
      <c r="A1318" s="1">
        <v>7.7606720183887901E-19</v>
      </c>
      <c r="B1318">
        <v>0.26587169022708601</v>
      </c>
      <c r="C1318">
        <v>0.84599999999999997</v>
      </c>
      <c r="D1318">
        <v>0.71599999999999997</v>
      </c>
      <c r="E1318" s="1">
        <v>2.50405843345333E-14</v>
      </c>
      <c r="F1318">
        <v>4</v>
      </c>
      <c r="G1318" t="s">
        <v>940</v>
      </c>
      <c r="H1318" t="s">
        <v>941</v>
      </c>
      <c r="I1318" t="s">
        <v>940</v>
      </c>
      <c r="J1318" s="3" t="str">
        <f>HYPERLINK(L1318)</f>
        <v>http://zfin.org/ZDB-GENE-040426-883</v>
      </c>
      <c r="K1318" t="s">
        <v>943</v>
      </c>
      <c r="L1318" t="s">
        <v>942</v>
      </c>
    </row>
    <row r="1319" spans="1:12" x14ac:dyDescent="0.2">
      <c r="A1319" s="1">
        <v>8.7929467551210299E-19</v>
      </c>
      <c r="B1319">
        <v>-0.327346829183562</v>
      </c>
      <c r="C1319">
        <v>0.3</v>
      </c>
      <c r="D1319">
        <v>0.59899999999999998</v>
      </c>
      <c r="E1319" s="1">
        <v>2.8371322000073501E-14</v>
      </c>
      <c r="F1319">
        <v>4</v>
      </c>
      <c r="G1319" t="s">
        <v>2474</v>
      </c>
      <c r="H1319" t="s">
        <v>2475</v>
      </c>
      <c r="I1319" t="s">
        <v>2474</v>
      </c>
      <c r="J1319" s="3" t="str">
        <f>HYPERLINK(L1319)</f>
        <v>http://zfin.org/ZDB-GENE-040718-430</v>
      </c>
      <c r="K1319" t="s">
        <v>2477</v>
      </c>
      <c r="L1319" t="s">
        <v>2476</v>
      </c>
    </row>
    <row r="1320" spans="1:12" x14ac:dyDescent="0.2">
      <c r="A1320" s="1">
        <v>9.2718812403890509E-19</v>
      </c>
      <c r="B1320">
        <v>-0.31068557342249398</v>
      </c>
      <c r="C1320">
        <v>0.69199999999999995</v>
      </c>
      <c r="D1320">
        <v>0.874</v>
      </c>
      <c r="E1320" s="1">
        <v>2.9916652010239298E-14</v>
      </c>
      <c r="F1320">
        <v>4</v>
      </c>
      <c r="G1320" t="s">
        <v>3439</v>
      </c>
      <c r="H1320" t="s">
        <v>3440</v>
      </c>
      <c r="I1320" t="s">
        <v>3439</v>
      </c>
      <c r="J1320" s="3" t="str">
        <f>HYPERLINK(L1320)</f>
        <v>http://zfin.org/ZDB-GENE-050522-437</v>
      </c>
      <c r="K1320" t="s">
        <v>3442</v>
      </c>
      <c r="L1320" t="s">
        <v>3441</v>
      </c>
    </row>
    <row r="1321" spans="1:12" x14ac:dyDescent="0.2">
      <c r="A1321" s="1">
        <v>9.2928448919686594E-19</v>
      </c>
      <c r="B1321">
        <v>-0.30987795384814798</v>
      </c>
      <c r="C1321">
        <v>0.82399999999999995</v>
      </c>
      <c r="D1321">
        <v>0.90200000000000002</v>
      </c>
      <c r="E1321" s="1">
        <v>2.99842933284261E-14</v>
      </c>
      <c r="F1321">
        <v>4</v>
      </c>
      <c r="G1321" t="s">
        <v>2116</v>
      </c>
      <c r="H1321" t="s">
        <v>2117</v>
      </c>
      <c r="I1321" t="s">
        <v>2116</v>
      </c>
      <c r="J1321" s="3" t="str">
        <f>HYPERLINK(L1321)</f>
        <v>http://zfin.org/ZDB-GENE-020419-7</v>
      </c>
      <c r="K1321" t="s">
        <v>2119</v>
      </c>
      <c r="L1321" t="s">
        <v>2118</v>
      </c>
    </row>
    <row r="1322" spans="1:12" x14ac:dyDescent="0.2">
      <c r="A1322" s="1">
        <v>1.00602806364396E-18</v>
      </c>
      <c r="B1322">
        <v>-0.29646654918503901</v>
      </c>
      <c r="C1322">
        <v>1.4999999999999999E-2</v>
      </c>
      <c r="D1322">
        <v>0.25600000000000001</v>
      </c>
      <c r="E1322" s="1">
        <v>3.2460501501536199E-14</v>
      </c>
      <c r="F1322">
        <v>4</v>
      </c>
      <c r="G1322" t="s">
        <v>2016</v>
      </c>
      <c r="H1322" t="s">
        <v>2017</v>
      </c>
      <c r="I1322" t="s">
        <v>2016</v>
      </c>
      <c r="J1322" s="3" t="str">
        <f>HYPERLINK(L1322)</f>
        <v>http://zfin.org/ZDB-GENE-980526-214</v>
      </c>
      <c r="K1322" t="s">
        <v>2019</v>
      </c>
      <c r="L1322" t="s">
        <v>2018</v>
      </c>
    </row>
    <row r="1323" spans="1:12" x14ac:dyDescent="0.2">
      <c r="A1323" s="1">
        <v>1.06388981766435E-18</v>
      </c>
      <c r="B1323">
        <v>0.30743766437405901</v>
      </c>
      <c r="C1323">
        <v>0.39900000000000002</v>
      </c>
      <c r="D1323">
        <v>0.187</v>
      </c>
      <c r="E1323" s="1">
        <v>3.4327468856757998E-14</v>
      </c>
      <c r="F1323">
        <v>4</v>
      </c>
      <c r="G1323" t="s">
        <v>3443</v>
      </c>
      <c r="H1323" t="s">
        <v>3444</v>
      </c>
      <c r="I1323" t="s">
        <v>3443</v>
      </c>
      <c r="J1323" s="3" t="str">
        <f>HYPERLINK(L1323)</f>
        <v>http://zfin.org/ZDB-GENE-040822-39</v>
      </c>
      <c r="K1323" t="s">
        <v>3446</v>
      </c>
      <c r="L1323" t="s">
        <v>3445</v>
      </c>
    </row>
    <row r="1324" spans="1:12" x14ac:dyDescent="0.2">
      <c r="A1324" s="1">
        <v>1.3102441504820099E-18</v>
      </c>
      <c r="B1324">
        <v>-0.26507790131418402</v>
      </c>
      <c r="C1324">
        <v>8.1000000000000003E-2</v>
      </c>
      <c r="D1324">
        <v>0.35199999999999998</v>
      </c>
      <c r="E1324" s="1">
        <v>4.2276337759452702E-14</v>
      </c>
      <c r="F1324">
        <v>4</v>
      </c>
      <c r="G1324" t="s">
        <v>3447</v>
      </c>
      <c r="H1324" t="s">
        <v>3448</v>
      </c>
      <c r="I1324" t="s">
        <v>3447</v>
      </c>
      <c r="J1324" s="3" t="str">
        <f>HYPERLINK(L1324)</f>
        <v>http://zfin.org/ZDB-GENE-081107-5</v>
      </c>
      <c r="K1324" t="s">
        <v>3450</v>
      </c>
      <c r="L1324" t="s">
        <v>3449</v>
      </c>
    </row>
    <row r="1325" spans="1:12" x14ac:dyDescent="0.2">
      <c r="A1325" s="1">
        <v>1.4597541727452501E-18</v>
      </c>
      <c r="B1325">
        <v>0.37453688013410003</v>
      </c>
      <c r="C1325">
        <v>0.56000000000000005</v>
      </c>
      <c r="D1325">
        <v>0.373</v>
      </c>
      <c r="E1325" s="1">
        <v>4.7100428137798199E-14</v>
      </c>
      <c r="F1325">
        <v>4</v>
      </c>
      <c r="G1325" t="s">
        <v>3451</v>
      </c>
      <c r="H1325" t="s">
        <v>3452</v>
      </c>
      <c r="I1325" t="s">
        <v>3451</v>
      </c>
      <c r="J1325" s="3" t="str">
        <f>HYPERLINK(L1325)</f>
        <v>http://zfin.org/ZDB-GENE-990415-229</v>
      </c>
      <c r="K1325" t="s">
        <v>3454</v>
      </c>
      <c r="L1325" t="s">
        <v>3453</v>
      </c>
    </row>
    <row r="1326" spans="1:12" x14ac:dyDescent="0.2">
      <c r="A1326" s="1">
        <v>1.4604011547458601E-18</v>
      </c>
      <c r="B1326">
        <v>-0.32468859575032299</v>
      </c>
      <c r="C1326">
        <v>0.56000000000000005</v>
      </c>
      <c r="D1326">
        <v>0.76400000000000001</v>
      </c>
      <c r="E1326" s="1">
        <v>4.7121303659029803E-14</v>
      </c>
      <c r="F1326">
        <v>4</v>
      </c>
      <c r="G1326" t="s">
        <v>2331</v>
      </c>
      <c r="H1326" t="s">
        <v>2332</v>
      </c>
      <c r="I1326" t="s">
        <v>2331</v>
      </c>
      <c r="J1326" s="3" t="str">
        <f>HYPERLINK(L1326)</f>
        <v>http://zfin.org/ZDB-GENE-021115-8</v>
      </c>
      <c r="K1326" t="s">
        <v>2334</v>
      </c>
      <c r="L1326" t="s">
        <v>2333</v>
      </c>
    </row>
    <row r="1327" spans="1:12" x14ac:dyDescent="0.2">
      <c r="A1327" s="1">
        <v>1.62051721864476E-18</v>
      </c>
      <c r="B1327">
        <v>-0.51332232955327795</v>
      </c>
      <c r="C1327">
        <v>0.04</v>
      </c>
      <c r="D1327">
        <v>0.29099999999999998</v>
      </c>
      <c r="E1327" s="1">
        <v>5.2287608576791698E-14</v>
      </c>
      <c r="F1327">
        <v>4</v>
      </c>
      <c r="G1327" t="s">
        <v>2147</v>
      </c>
      <c r="H1327" t="s">
        <v>2148</v>
      </c>
      <c r="I1327" t="s">
        <v>2147</v>
      </c>
      <c r="J1327" s="3" t="str">
        <f>HYPERLINK(L1327)</f>
        <v>http://zfin.org/ZDB-GENE-041010-53</v>
      </c>
      <c r="K1327" t="s">
        <v>2150</v>
      </c>
      <c r="L1327" t="s">
        <v>2149</v>
      </c>
    </row>
    <row r="1328" spans="1:12" x14ac:dyDescent="0.2">
      <c r="A1328" s="1">
        <v>1.8113016493086601E-18</v>
      </c>
      <c r="B1328">
        <v>-0.30414180072438202</v>
      </c>
      <c r="C1328">
        <v>0.84199999999999997</v>
      </c>
      <c r="D1328">
        <v>0.93600000000000005</v>
      </c>
      <c r="E1328" s="1">
        <v>5.8443459016593194E-14</v>
      </c>
      <c r="F1328">
        <v>4</v>
      </c>
      <c r="G1328" t="s">
        <v>3455</v>
      </c>
      <c r="H1328" t="s">
        <v>3456</v>
      </c>
      <c r="I1328" t="s">
        <v>3455</v>
      </c>
      <c r="J1328" s="3" t="str">
        <f>HYPERLINK(L1328)</f>
        <v>http://zfin.org/ZDB-GENE-030131-1600</v>
      </c>
      <c r="K1328" t="s">
        <v>3458</v>
      </c>
      <c r="L1328" t="s">
        <v>3457</v>
      </c>
    </row>
    <row r="1329" spans="1:12" x14ac:dyDescent="0.2">
      <c r="A1329" s="1">
        <v>1.86658991319281E-18</v>
      </c>
      <c r="B1329">
        <v>-0.30346379530190798</v>
      </c>
      <c r="C1329">
        <v>0.253</v>
      </c>
      <c r="D1329">
        <v>0.54900000000000004</v>
      </c>
      <c r="E1329" s="1">
        <v>6.0227390139079095E-14</v>
      </c>
      <c r="F1329">
        <v>4</v>
      </c>
      <c r="G1329" t="s">
        <v>3459</v>
      </c>
      <c r="H1329" t="s">
        <v>3460</v>
      </c>
      <c r="I1329" t="s">
        <v>3459</v>
      </c>
      <c r="J1329" s="3" t="str">
        <f>HYPERLINK(L1329)</f>
        <v>http://zfin.org/ZDB-GENE-040718-294</v>
      </c>
      <c r="K1329" t="s">
        <v>3462</v>
      </c>
      <c r="L1329" t="s">
        <v>3461</v>
      </c>
    </row>
    <row r="1330" spans="1:12" x14ac:dyDescent="0.2">
      <c r="A1330" s="1">
        <v>1.8955270439150399E-18</v>
      </c>
      <c r="B1330">
        <v>-0.297146338772806</v>
      </c>
      <c r="C1330">
        <v>0.28899999999999998</v>
      </c>
      <c r="D1330">
        <v>0.59199999999999997</v>
      </c>
      <c r="E1330" s="1">
        <v>6.11610755989625E-14</v>
      </c>
      <c r="F1330">
        <v>4</v>
      </c>
      <c r="G1330" t="s">
        <v>3463</v>
      </c>
      <c r="H1330" t="s">
        <v>3464</v>
      </c>
      <c r="I1330" t="s">
        <v>3463</v>
      </c>
      <c r="J1330" s="3" t="str">
        <f>HYPERLINK(L1330)</f>
        <v>http://zfin.org/ZDB-GENE-141219-12</v>
      </c>
      <c r="K1330" t="s">
        <v>3466</v>
      </c>
      <c r="L1330" t="s">
        <v>3465</v>
      </c>
    </row>
    <row r="1331" spans="1:12" x14ac:dyDescent="0.2">
      <c r="A1331" s="1">
        <v>2.2912893712962898E-18</v>
      </c>
      <c r="B1331">
        <v>-0.30424900286572598</v>
      </c>
      <c r="C1331">
        <v>0.70299999999999996</v>
      </c>
      <c r="D1331">
        <v>0.872</v>
      </c>
      <c r="E1331" s="1">
        <v>7.3930742854246101E-14</v>
      </c>
      <c r="F1331">
        <v>4</v>
      </c>
      <c r="G1331" t="s">
        <v>2557</v>
      </c>
      <c r="H1331" t="s">
        <v>2558</v>
      </c>
      <c r="I1331" t="s">
        <v>2557</v>
      </c>
      <c r="J1331" s="3" t="str">
        <f>HYPERLINK(L1331)</f>
        <v>http://zfin.org/ZDB-GENE-030616-631</v>
      </c>
      <c r="K1331" t="s">
        <v>2560</v>
      </c>
      <c r="L1331" t="s">
        <v>2559</v>
      </c>
    </row>
    <row r="1332" spans="1:12" x14ac:dyDescent="0.2">
      <c r="A1332" s="1">
        <v>2.65574194644449E-18</v>
      </c>
      <c r="B1332">
        <v>-0.31018640195093999</v>
      </c>
      <c r="C1332">
        <v>0.90800000000000003</v>
      </c>
      <c r="D1332">
        <v>0.97399999999999998</v>
      </c>
      <c r="E1332" s="1">
        <v>8.5690169643978005E-14</v>
      </c>
      <c r="F1332">
        <v>4</v>
      </c>
      <c r="G1332" t="s">
        <v>3467</v>
      </c>
      <c r="H1332" t="s">
        <v>3468</v>
      </c>
      <c r="I1332" t="s">
        <v>3467</v>
      </c>
      <c r="J1332" s="3" t="str">
        <f>HYPERLINK(L1332)</f>
        <v>http://zfin.org/ZDB-GENE-071005-2</v>
      </c>
      <c r="K1332" t="s">
        <v>3470</v>
      </c>
      <c r="L1332" t="s">
        <v>3469</v>
      </c>
    </row>
    <row r="1333" spans="1:12" x14ac:dyDescent="0.2">
      <c r="A1333" s="1">
        <v>2.8235425632654899E-18</v>
      </c>
      <c r="B1333">
        <v>0.31076393724854301</v>
      </c>
      <c r="C1333">
        <v>0.41399999999999998</v>
      </c>
      <c r="D1333">
        <v>0.21</v>
      </c>
      <c r="E1333" s="1">
        <v>9.1104424346324399E-14</v>
      </c>
      <c r="F1333">
        <v>4</v>
      </c>
      <c r="G1333" t="s">
        <v>3471</v>
      </c>
      <c r="H1333" t="s">
        <v>3472</v>
      </c>
      <c r="I1333" t="s">
        <v>3471</v>
      </c>
      <c r="J1333" s="3" t="str">
        <f>HYPERLINK(L1333)</f>
        <v>http://zfin.org/ZDB-GENE-040426-1756</v>
      </c>
      <c r="K1333" t="s">
        <v>3474</v>
      </c>
      <c r="L1333" t="s">
        <v>3473</v>
      </c>
    </row>
    <row r="1334" spans="1:12" x14ac:dyDescent="0.2">
      <c r="A1334" s="1">
        <v>2.8284706416027401E-18</v>
      </c>
      <c r="B1334">
        <v>-0.33095830738119703</v>
      </c>
      <c r="C1334">
        <v>0.436</v>
      </c>
      <c r="D1334">
        <v>0.71699999999999997</v>
      </c>
      <c r="E1334" s="1">
        <v>9.1263433721954003E-14</v>
      </c>
      <c r="F1334">
        <v>4</v>
      </c>
      <c r="G1334" t="s">
        <v>2754</v>
      </c>
      <c r="H1334" t="s">
        <v>2755</v>
      </c>
      <c r="I1334" t="s">
        <v>2754</v>
      </c>
      <c r="J1334" s="3" t="str">
        <f>HYPERLINK(L1334)</f>
        <v>http://zfin.org/ZDB-GENE-031118-110</v>
      </c>
      <c r="K1334" t="s">
        <v>2757</v>
      </c>
      <c r="L1334" t="s">
        <v>2756</v>
      </c>
    </row>
    <row r="1335" spans="1:12" x14ac:dyDescent="0.2">
      <c r="A1335" s="1">
        <v>2.9342143387355202E-18</v>
      </c>
      <c r="B1335">
        <v>-0.25259995676622599</v>
      </c>
      <c r="C1335">
        <v>0.114</v>
      </c>
      <c r="D1335">
        <v>0.39400000000000002</v>
      </c>
      <c r="E1335" s="1">
        <v>9.4675359853640297E-14</v>
      </c>
      <c r="F1335">
        <v>4</v>
      </c>
      <c r="G1335" t="s">
        <v>3475</v>
      </c>
      <c r="H1335" t="s">
        <v>3476</v>
      </c>
      <c r="I1335" t="s">
        <v>3475</v>
      </c>
      <c r="J1335" s="3" t="str">
        <f>HYPERLINK(L1335)</f>
        <v>http://zfin.org/ZDB-GENE-040426-1035</v>
      </c>
      <c r="K1335" t="s">
        <v>3478</v>
      </c>
      <c r="L1335" t="s">
        <v>3477</v>
      </c>
    </row>
    <row r="1336" spans="1:12" x14ac:dyDescent="0.2">
      <c r="A1336" s="1">
        <v>2.9407025833295002E-18</v>
      </c>
      <c r="B1336">
        <v>1.62081982248902</v>
      </c>
      <c r="C1336">
        <v>0.60399999999999998</v>
      </c>
      <c r="D1336">
        <v>0.442</v>
      </c>
      <c r="E1336" s="1">
        <v>9.4884709553709698E-14</v>
      </c>
      <c r="F1336">
        <v>4</v>
      </c>
      <c r="G1336" t="s">
        <v>3479</v>
      </c>
      <c r="H1336" t="s">
        <v>3480</v>
      </c>
      <c r="I1336" t="s">
        <v>3479</v>
      </c>
      <c r="J1336" s="3" t="str">
        <f>HYPERLINK(L1336)</f>
        <v>http://zfin.org/ZDB-GENE-030131-8599</v>
      </c>
      <c r="K1336" t="s">
        <v>3482</v>
      </c>
      <c r="L1336" t="s">
        <v>3481</v>
      </c>
    </row>
    <row r="1337" spans="1:12" x14ac:dyDescent="0.2">
      <c r="A1337" s="1">
        <v>3.01687405032614E-18</v>
      </c>
      <c r="B1337">
        <v>0.263765010669819</v>
      </c>
      <c r="C1337">
        <v>0.99299999999999999</v>
      </c>
      <c r="D1337">
        <v>0.97599999999999998</v>
      </c>
      <c r="E1337" s="1">
        <v>9.7342458107823406E-14</v>
      </c>
      <c r="F1337">
        <v>4</v>
      </c>
      <c r="G1337" t="s">
        <v>1848</v>
      </c>
      <c r="H1337" t="s">
        <v>1849</v>
      </c>
      <c r="I1337" t="s">
        <v>1848</v>
      </c>
      <c r="J1337" s="3" t="str">
        <f>HYPERLINK(L1337)</f>
        <v>http://zfin.org/ZDB-GENE-030131-9134</v>
      </c>
      <c r="K1337" t="s">
        <v>1851</v>
      </c>
      <c r="L1337" t="s">
        <v>1850</v>
      </c>
    </row>
    <row r="1338" spans="1:12" x14ac:dyDescent="0.2">
      <c r="A1338" s="1">
        <v>3.2350332249986499E-18</v>
      </c>
      <c r="B1338">
        <v>-0.31570683699520202</v>
      </c>
      <c r="C1338">
        <v>0.27100000000000002</v>
      </c>
      <c r="D1338">
        <v>0.57099999999999995</v>
      </c>
      <c r="E1338" s="1">
        <v>1.04381582037806E-13</v>
      </c>
      <c r="F1338">
        <v>4</v>
      </c>
      <c r="G1338" t="s">
        <v>2470</v>
      </c>
      <c r="H1338" t="s">
        <v>2471</v>
      </c>
      <c r="I1338" t="s">
        <v>2470</v>
      </c>
      <c r="J1338" s="3" t="str">
        <f>HYPERLINK(L1338)</f>
        <v>http://zfin.org/ZDB-GENE-030131-3955</v>
      </c>
      <c r="K1338" t="s">
        <v>2473</v>
      </c>
      <c r="L1338" t="s">
        <v>2472</v>
      </c>
    </row>
    <row r="1339" spans="1:12" x14ac:dyDescent="0.2">
      <c r="A1339" s="1">
        <v>3.4702547134371099E-18</v>
      </c>
      <c r="B1339">
        <v>-0.32761480155573902</v>
      </c>
      <c r="C1339">
        <v>0.20499999999999999</v>
      </c>
      <c r="D1339">
        <v>0.49</v>
      </c>
      <c r="E1339" s="1">
        <v>1.11971238583762E-13</v>
      </c>
      <c r="F1339">
        <v>4</v>
      </c>
      <c r="G1339" t="s">
        <v>2128</v>
      </c>
      <c r="H1339" t="s">
        <v>2129</v>
      </c>
      <c r="I1339" t="s">
        <v>2128</v>
      </c>
      <c r="J1339" s="3" t="str">
        <f>HYPERLINK(L1339)</f>
        <v>http://zfin.org/ZDB-GENE-030425-4</v>
      </c>
      <c r="K1339" t="s">
        <v>2131</v>
      </c>
      <c r="L1339" t="s">
        <v>2130</v>
      </c>
    </row>
    <row r="1340" spans="1:12" x14ac:dyDescent="0.2">
      <c r="A1340" s="1">
        <v>4.4302966105326598E-18</v>
      </c>
      <c r="B1340">
        <v>-0.26556074435242499</v>
      </c>
      <c r="C1340">
        <v>0.125</v>
      </c>
      <c r="D1340">
        <v>0.41599999999999998</v>
      </c>
      <c r="E1340" s="1">
        <v>1.4294795043544699E-13</v>
      </c>
      <c r="F1340">
        <v>4</v>
      </c>
      <c r="G1340" t="s">
        <v>3483</v>
      </c>
      <c r="H1340" t="s">
        <v>3484</v>
      </c>
      <c r="I1340" t="s">
        <v>3483</v>
      </c>
      <c r="J1340" s="3" t="str">
        <f>HYPERLINK(L1340)</f>
        <v>http://zfin.org/ZDB-GENE-101202-2</v>
      </c>
      <c r="K1340" t="s">
        <v>3486</v>
      </c>
      <c r="L1340" t="s">
        <v>3485</v>
      </c>
    </row>
    <row r="1341" spans="1:12" x14ac:dyDescent="0.2">
      <c r="A1341" s="1">
        <v>4.4783243110326001E-18</v>
      </c>
      <c r="B1341">
        <v>0.29125269963235301</v>
      </c>
      <c r="C1341">
        <v>0.38800000000000001</v>
      </c>
      <c r="D1341">
        <v>0.18</v>
      </c>
      <c r="E1341" s="1">
        <v>1.44497612219778E-13</v>
      </c>
      <c r="F1341">
        <v>4</v>
      </c>
      <c r="G1341" t="s">
        <v>3487</v>
      </c>
      <c r="H1341" t="s">
        <v>3488</v>
      </c>
      <c r="I1341" t="s">
        <v>3487</v>
      </c>
      <c r="J1341" s="3" t="str">
        <f>HYPERLINK(L1341)</f>
        <v>http://zfin.org/ZDB-GENE-080229-4</v>
      </c>
      <c r="K1341" t="s">
        <v>3490</v>
      </c>
      <c r="L1341" t="s">
        <v>3489</v>
      </c>
    </row>
    <row r="1342" spans="1:12" x14ac:dyDescent="0.2">
      <c r="A1342" s="1">
        <v>4.5462476501901004E-18</v>
      </c>
      <c r="B1342">
        <v>0.32176992763472001</v>
      </c>
      <c r="C1342">
        <v>0.52700000000000002</v>
      </c>
      <c r="D1342">
        <v>0.32600000000000001</v>
      </c>
      <c r="E1342" s="1">
        <v>1.46689226681034E-13</v>
      </c>
      <c r="F1342">
        <v>4</v>
      </c>
      <c r="G1342" t="s">
        <v>3491</v>
      </c>
      <c r="H1342" t="s">
        <v>3492</v>
      </c>
      <c r="I1342" t="s">
        <v>3491</v>
      </c>
      <c r="J1342" s="3" t="str">
        <f>HYPERLINK(L1342)</f>
        <v>http://zfin.org/ZDB-GENE-081022-158</v>
      </c>
      <c r="K1342" t="s">
        <v>3494</v>
      </c>
      <c r="L1342" t="s">
        <v>3493</v>
      </c>
    </row>
    <row r="1343" spans="1:12" x14ac:dyDescent="0.2">
      <c r="A1343" s="1">
        <v>4.7501487591738602E-18</v>
      </c>
      <c r="B1343">
        <v>-0.29854340836272603</v>
      </c>
      <c r="C1343">
        <v>0.42899999999999999</v>
      </c>
      <c r="D1343">
        <v>0.71799999999999997</v>
      </c>
      <c r="E1343" s="1">
        <v>1.5326829986350401E-13</v>
      </c>
      <c r="F1343">
        <v>4</v>
      </c>
      <c r="G1343" t="s">
        <v>3495</v>
      </c>
      <c r="H1343" t="s">
        <v>3496</v>
      </c>
      <c r="I1343" t="s">
        <v>3495</v>
      </c>
      <c r="J1343" s="3" t="str">
        <f>HYPERLINK(L1343)</f>
        <v>http://zfin.org/ZDB-GENE-040426-2051</v>
      </c>
      <c r="K1343" t="s">
        <v>3498</v>
      </c>
      <c r="L1343" t="s">
        <v>3497</v>
      </c>
    </row>
    <row r="1344" spans="1:12" x14ac:dyDescent="0.2">
      <c r="A1344" s="1">
        <v>4.9959502775596001E-18</v>
      </c>
      <c r="B1344">
        <v>-0.266453435911369</v>
      </c>
      <c r="C1344">
        <v>0.128</v>
      </c>
      <c r="D1344">
        <v>0.41299999999999998</v>
      </c>
      <c r="E1344" s="1">
        <v>1.61199331655738E-13</v>
      </c>
      <c r="F1344">
        <v>4</v>
      </c>
      <c r="G1344" t="s">
        <v>3499</v>
      </c>
      <c r="H1344" t="s">
        <v>3500</v>
      </c>
      <c r="I1344" t="s">
        <v>3499</v>
      </c>
      <c r="J1344" s="3" t="str">
        <f>HYPERLINK(L1344)</f>
        <v>http://zfin.org/ZDB-GENE-040426-2319</v>
      </c>
      <c r="K1344" t="s">
        <v>3502</v>
      </c>
      <c r="L1344" t="s">
        <v>3501</v>
      </c>
    </row>
    <row r="1345" spans="1:12" x14ac:dyDescent="0.2">
      <c r="A1345" s="1">
        <v>7.4546949706272097E-18</v>
      </c>
      <c r="B1345">
        <v>-0.29471227105810499</v>
      </c>
      <c r="C1345">
        <v>0.85699999999999998</v>
      </c>
      <c r="D1345">
        <v>0.92600000000000005</v>
      </c>
      <c r="E1345" s="1">
        <v>2.4053318792225799E-13</v>
      </c>
      <c r="F1345">
        <v>4</v>
      </c>
      <c r="G1345" t="s">
        <v>704</v>
      </c>
      <c r="H1345" t="s">
        <v>705</v>
      </c>
      <c r="I1345" t="s">
        <v>704</v>
      </c>
      <c r="J1345" s="3" t="str">
        <f>HYPERLINK(L1345)</f>
        <v>http://zfin.org/ZDB-GENE-030131-34</v>
      </c>
      <c r="K1345" t="s">
        <v>707</v>
      </c>
      <c r="L1345" t="s">
        <v>706</v>
      </c>
    </row>
    <row r="1346" spans="1:12" x14ac:dyDescent="0.2">
      <c r="A1346" s="1">
        <v>7.5655153727140694E-18</v>
      </c>
      <c r="B1346">
        <v>-0.326803809121259</v>
      </c>
      <c r="C1346">
        <v>0.15</v>
      </c>
      <c r="D1346">
        <v>0.435</v>
      </c>
      <c r="E1346" s="1">
        <v>2.4410891901599202E-13</v>
      </c>
      <c r="F1346">
        <v>4</v>
      </c>
      <c r="G1346" t="s">
        <v>2490</v>
      </c>
      <c r="H1346" t="s">
        <v>2491</v>
      </c>
      <c r="I1346" t="s">
        <v>2490</v>
      </c>
      <c r="J1346" s="3" t="str">
        <f>HYPERLINK(L1346)</f>
        <v>http://zfin.org/ZDB-GENE-040824-3</v>
      </c>
      <c r="K1346" t="s">
        <v>2493</v>
      </c>
      <c r="L1346" t="s">
        <v>2492</v>
      </c>
    </row>
    <row r="1347" spans="1:12" x14ac:dyDescent="0.2">
      <c r="A1347" s="1">
        <v>7.9512568763883107E-18</v>
      </c>
      <c r="B1347">
        <v>0.331860847431943</v>
      </c>
      <c r="C1347">
        <v>0.79100000000000004</v>
      </c>
      <c r="D1347">
        <v>0.67400000000000004</v>
      </c>
      <c r="E1347" s="1">
        <v>2.5655525437354498E-13</v>
      </c>
      <c r="F1347">
        <v>4</v>
      </c>
      <c r="G1347" t="s">
        <v>2112</v>
      </c>
      <c r="H1347" t="s">
        <v>2113</v>
      </c>
      <c r="I1347" t="s">
        <v>2112</v>
      </c>
      <c r="J1347" s="3" t="str">
        <f>HYPERLINK(L1347)</f>
        <v>http://zfin.org/ZDB-GENE-040426-2653</v>
      </c>
      <c r="K1347" t="s">
        <v>2115</v>
      </c>
      <c r="L1347" t="s">
        <v>2114</v>
      </c>
    </row>
    <row r="1348" spans="1:12" x14ac:dyDescent="0.2">
      <c r="A1348" s="1">
        <v>8.2751001868953402E-18</v>
      </c>
      <c r="B1348">
        <v>0.30763561690909103</v>
      </c>
      <c r="C1348">
        <v>0.52</v>
      </c>
      <c r="D1348">
        <v>0.308</v>
      </c>
      <c r="E1348" s="1">
        <v>2.67004382630365E-13</v>
      </c>
      <c r="F1348">
        <v>4</v>
      </c>
      <c r="G1348" t="s">
        <v>3503</v>
      </c>
      <c r="H1348" t="s">
        <v>3504</v>
      </c>
      <c r="I1348" t="s">
        <v>3503</v>
      </c>
      <c r="J1348" s="3" t="str">
        <f>HYPERLINK(L1348)</f>
        <v>http://zfin.org/ZDB-GENE-030429-1</v>
      </c>
      <c r="K1348" t="s">
        <v>3506</v>
      </c>
      <c r="L1348" t="s">
        <v>3505</v>
      </c>
    </row>
    <row r="1349" spans="1:12" x14ac:dyDescent="0.2">
      <c r="A1349" s="1">
        <v>8.8202025944311399E-18</v>
      </c>
      <c r="B1349">
        <v>-0.32249994322532699</v>
      </c>
      <c r="C1349">
        <v>0.48</v>
      </c>
      <c r="D1349">
        <v>0.75</v>
      </c>
      <c r="E1349" s="1">
        <v>2.8459265691191501E-13</v>
      </c>
      <c r="F1349">
        <v>4</v>
      </c>
      <c r="G1349" t="s">
        <v>2770</v>
      </c>
      <c r="H1349" t="s">
        <v>2771</v>
      </c>
      <c r="I1349" t="s">
        <v>2770</v>
      </c>
      <c r="J1349" s="3" t="str">
        <f>HYPERLINK(L1349)</f>
        <v>http://zfin.org/ZDB-GENE-040927-8</v>
      </c>
      <c r="K1349" t="s">
        <v>2773</v>
      </c>
      <c r="L1349" t="s">
        <v>2772</v>
      </c>
    </row>
    <row r="1350" spans="1:12" x14ac:dyDescent="0.2">
      <c r="A1350" s="1">
        <v>1.17089652790208E-17</v>
      </c>
      <c r="B1350">
        <v>-0.39184473925389501</v>
      </c>
      <c r="C1350">
        <v>0.374</v>
      </c>
      <c r="D1350">
        <v>0.65500000000000003</v>
      </c>
      <c r="E1350" s="1">
        <v>3.7780147369288601E-13</v>
      </c>
      <c r="F1350">
        <v>4</v>
      </c>
      <c r="G1350" t="s">
        <v>2151</v>
      </c>
      <c r="H1350" t="s">
        <v>2152</v>
      </c>
      <c r="I1350" t="s">
        <v>2151</v>
      </c>
      <c r="J1350" s="3" t="str">
        <f>HYPERLINK(L1350)</f>
        <v>http://zfin.org/ZDB-GENE-030131-5783</v>
      </c>
      <c r="K1350" t="s">
        <v>2154</v>
      </c>
      <c r="L1350" t="s">
        <v>2153</v>
      </c>
    </row>
    <row r="1351" spans="1:12" x14ac:dyDescent="0.2">
      <c r="A1351" s="1">
        <v>1.2197841457167701E-17</v>
      </c>
      <c r="B1351">
        <v>0.32134982333067402</v>
      </c>
      <c r="C1351">
        <v>0.70299999999999996</v>
      </c>
      <c r="D1351">
        <v>0.55800000000000005</v>
      </c>
      <c r="E1351" s="1">
        <v>3.9357555245697202E-13</v>
      </c>
      <c r="F1351">
        <v>4</v>
      </c>
      <c r="G1351" t="s">
        <v>2938</v>
      </c>
      <c r="H1351" t="s">
        <v>2939</v>
      </c>
      <c r="I1351" t="s">
        <v>2938</v>
      </c>
      <c r="J1351" s="3" t="str">
        <f>HYPERLINK(L1351)</f>
        <v>http://zfin.org/ZDB-GENE-050320-129</v>
      </c>
      <c r="K1351" t="s">
        <v>2941</v>
      </c>
      <c r="L1351" t="s">
        <v>2940</v>
      </c>
    </row>
    <row r="1352" spans="1:12" x14ac:dyDescent="0.2">
      <c r="A1352" s="1">
        <v>1.23743909191588E-17</v>
      </c>
      <c r="B1352">
        <v>-0.35155703667121901</v>
      </c>
      <c r="C1352">
        <v>0.35899999999999999</v>
      </c>
      <c r="D1352">
        <v>0.625</v>
      </c>
      <c r="E1352" s="1">
        <v>3.99272097397579E-13</v>
      </c>
      <c r="F1352">
        <v>4</v>
      </c>
      <c r="G1352" t="s">
        <v>2399</v>
      </c>
      <c r="H1352" t="s">
        <v>2400</v>
      </c>
      <c r="I1352" t="s">
        <v>2399</v>
      </c>
      <c r="J1352" s="3" t="str">
        <f>HYPERLINK(L1352)</f>
        <v>http://zfin.org/ZDB-GENE-130603-67</v>
      </c>
      <c r="K1352" t="s">
        <v>2402</v>
      </c>
      <c r="L1352" t="s">
        <v>2401</v>
      </c>
    </row>
    <row r="1353" spans="1:12" x14ac:dyDescent="0.2">
      <c r="A1353" s="1">
        <v>1.31315849591084E-17</v>
      </c>
      <c r="B1353">
        <v>-0.28481460372858902</v>
      </c>
      <c r="C1353">
        <v>0.64800000000000002</v>
      </c>
      <c r="D1353">
        <v>0.86399999999999999</v>
      </c>
      <c r="E1353" s="1">
        <v>4.2370372029059201E-13</v>
      </c>
      <c r="F1353">
        <v>4</v>
      </c>
      <c r="G1353" t="s">
        <v>3507</v>
      </c>
      <c r="H1353" t="s">
        <v>3508</v>
      </c>
      <c r="I1353" t="s">
        <v>3507</v>
      </c>
      <c r="J1353" s="3" t="str">
        <f>HYPERLINK(L1353)</f>
        <v>http://zfin.org/ZDB-GENE-030131-6034</v>
      </c>
      <c r="K1353" t="s">
        <v>3510</v>
      </c>
      <c r="L1353" t="s">
        <v>3509</v>
      </c>
    </row>
    <row r="1354" spans="1:12" x14ac:dyDescent="0.2">
      <c r="A1354" s="1">
        <v>1.3885198487486899E-17</v>
      </c>
      <c r="B1354">
        <v>-0.28037174080199601</v>
      </c>
      <c r="C1354">
        <v>2.5999999999999999E-2</v>
      </c>
      <c r="D1354">
        <v>0.26100000000000001</v>
      </c>
      <c r="E1354" s="1">
        <v>4.4801981439725201E-13</v>
      </c>
      <c r="F1354">
        <v>4</v>
      </c>
      <c r="G1354" t="s">
        <v>1828</v>
      </c>
      <c r="H1354" t="s">
        <v>1829</v>
      </c>
      <c r="I1354" t="s">
        <v>1828</v>
      </c>
      <c r="J1354" s="3" t="str">
        <f>HYPERLINK(L1354)</f>
        <v>http://zfin.org/ZDB-GENE-980526-284</v>
      </c>
      <c r="K1354" t="s">
        <v>1831</v>
      </c>
      <c r="L1354" t="s">
        <v>1830</v>
      </c>
    </row>
    <row r="1355" spans="1:12" x14ac:dyDescent="0.2">
      <c r="A1355" s="1">
        <v>1.4988789819158999E-17</v>
      </c>
      <c r="B1355">
        <v>-0.26109033376622498</v>
      </c>
      <c r="C1355">
        <v>0.13900000000000001</v>
      </c>
      <c r="D1355">
        <v>0.42199999999999999</v>
      </c>
      <c r="E1355" s="1">
        <v>4.8362829230498601E-13</v>
      </c>
      <c r="F1355">
        <v>4</v>
      </c>
      <c r="G1355" t="s">
        <v>3511</v>
      </c>
      <c r="H1355" t="s">
        <v>3512</v>
      </c>
      <c r="I1355" t="s">
        <v>3511</v>
      </c>
      <c r="J1355" s="3" t="str">
        <f>HYPERLINK(L1355)</f>
        <v>http://zfin.org/ZDB-GENE-030131-371</v>
      </c>
      <c r="K1355" t="s">
        <v>3514</v>
      </c>
      <c r="L1355" t="s">
        <v>3513</v>
      </c>
    </row>
    <row r="1356" spans="1:12" x14ac:dyDescent="0.2">
      <c r="A1356" s="1">
        <v>1.5492659115963401E-17</v>
      </c>
      <c r="B1356">
        <v>0.523189200244916</v>
      </c>
      <c r="C1356">
        <v>0.49099999999999999</v>
      </c>
      <c r="D1356">
        <v>0.29599999999999999</v>
      </c>
      <c r="E1356" s="1">
        <v>4.9988613903567605E-13</v>
      </c>
      <c r="F1356">
        <v>4</v>
      </c>
      <c r="G1356" t="s">
        <v>3026</v>
      </c>
      <c r="H1356" t="s">
        <v>3027</v>
      </c>
      <c r="I1356" t="s">
        <v>3026</v>
      </c>
      <c r="J1356" s="3" t="str">
        <f>HYPERLINK(L1356)</f>
        <v>http://zfin.org/ZDB-GENE-030131-2159</v>
      </c>
      <c r="K1356" t="s">
        <v>3029</v>
      </c>
      <c r="L1356" t="s">
        <v>3028</v>
      </c>
    </row>
    <row r="1357" spans="1:12" x14ac:dyDescent="0.2">
      <c r="A1357" s="1">
        <v>1.6282062456514401E-17</v>
      </c>
      <c r="B1357">
        <v>0.34841432261523397</v>
      </c>
      <c r="C1357">
        <v>0.47599999999999998</v>
      </c>
      <c r="D1357">
        <v>0.27400000000000002</v>
      </c>
      <c r="E1357" s="1">
        <v>5.2535702722189204E-13</v>
      </c>
      <c r="F1357">
        <v>4</v>
      </c>
      <c r="G1357" t="s">
        <v>3515</v>
      </c>
      <c r="H1357" t="s">
        <v>3516</v>
      </c>
      <c r="I1357" t="s">
        <v>3515</v>
      </c>
      <c r="J1357" s="3" t="str">
        <f>HYPERLINK(L1357)</f>
        <v>http://zfin.org/ZDB-GENE-030131-7785</v>
      </c>
      <c r="K1357" t="s">
        <v>3518</v>
      </c>
      <c r="L1357" t="s">
        <v>3517</v>
      </c>
    </row>
    <row r="1358" spans="1:12" x14ac:dyDescent="0.2">
      <c r="A1358" s="1">
        <v>1.92575869137857E-17</v>
      </c>
      <c r="B1358">
        <v>-0.31060918221366202</v>
      </c>
      <c r="C1358">
        <v>0.35899999999999999</v>
      </c>
      <c r="D1358">
        <v>0.64300000000000002</v>
      </c>
      <c r="E1358" s="1">
        <v>6.2136529936020904E-13</v>
      </c>
      <c r="F1358">
        <v>4</v>
      </c>
      <c r="G1358" t="s">
        <v>3519</v>
      </c>
      <c r="H1358" t="s">
        <v>3520</v>
      </c>
      <c r="I1358" t="s">
        <v>3519</v>
      </c>
      <c r="J1358" s="3" t="str">
        <f>HYPERLINK(L1358)</f>
        <v>http://zfin.org/ZDB-GENE-070820-18</v>
      </c>
      <c r="K1358" t="s">
        <v>3522</v>
      </c>
      <c r="L1358" t="s">
        <v>3521</v>
      </c>
    </row>
    <row r="1359" spans="1:12" x14ac:dyDescent="0.2">
      <c r="A1359" s="1">
        <v>2.0700959561074399E-17</v>
      </c>
      <c r="B1359">
        <v>-0.282266638299977</v>
      </c>
      <c r="C1359">
        <v>0.85</v>
      </c>
      <c r="D1359">
        <v>0.94399999999999995</v>
      </c>
      <c r="E1359" s="1">
        <v>6.6793716119762599E-13</v>
      </c>
      <c r="F1359">
        <v>4</v>
      </c>
      <c r="G1359" t="s">
        <v>3523</v>
      </c>
      <c r="H1359" t="s">
        <v>3524</v>
      </c>
      <c r="I1359" t="s">
        <v>3523</v>
      </c>
      <c r="J1359" s="3" t="str">
        <f>HYPERLINK(L1359)</f>
        <v>http://zfin.org/ZDB-GENE-040426-1421</v>
      </c>
      <c r="K1359" t="s">
        <v>3526</v>
      </c>
      <c r="L1359" t="s">
        <v>3525</v>
      </c>
    </row>
    <row r="1360" spans="1:12" x14ac:dyDescent="0.2">
      <c r="A1360" s="1">
        <v>2.2026173702440999E-17</v>
      </c>
      <c r="B1360">
        <v>-0.30888168736594002</v>
      </c>
      <c r="C1360">
        <v>0.24199999999999999</v>
      </c>
      <c r="D1360">
        <v>0.52700000000000002</v>
      </c>
      <c r="E1360" s="1">
        <v>7.1069652068296004E-13</v>
      </c>
      <c r="F1360">
        <v>4</v>
      </c>
      <c r="G1360" t="s">
        <v>2736</v>
      </c>
      <c r="H1360" t="s">
        <v>2737</v>
      </c>
      <c r="I1360" t="s">
        <v>2736</v>
      </c>
      <c r="J1360" s="3" t="str">
        <f>HYPERLINK(L1360)</f>
        <v>http://zfin.org/ZDB-GENE-030131-4544</v>
      </c>
      <c r="K1360" t="s">
        <v>2739</v>
      </c>
      <c r="L1360" t="s">
        <v>2738</v>
      </c>
    </row>
    <row r="1361" spans="1:12" x14ac:dyDescent="0.2">
      <c r="A1361" s="1">
        <v>2.22144432887672E-17</v>
      </c>
      <c r="B1361">
        <v>-0.30325591838909999</v>
      </c>
      <c r="C1361">
        <v>0.37</v>
      </c>
      <c r="D1361">
        <v>0.66300000000000003</v>
      </c>
      <c r="E1361" s="1">
        <v>7.1677122715536296E-13</v>
      </c>
      <c r="F1361">
        <v>4</v>
      </c>
      <c r="G1361" t="s">
        <v>3527</v>
      </c>
      <c r="H1361" t="s">
        <v>3528</v>
      </c>
      <c r="I1361" t="s">
        <v>3527</v>
      </c>
      <c r="J1361" s="3" t="str">
        <f>HYPERLINK(L1361)</f>
        <v>http://zfin.org/ZDB-GENE-040912-152</v>
      </c>
      <c r="K1361" t="s">
        <v>3530</v>
      </c>
      <c r="L1361" t="s">
        <v>3529</v>
      </c>
    </row>
    <row r="1362" spans="1:12" x14ac:dyDescent="0.2">
      <c r="A1362" s="1">
        <v>2.2409475554573499E-17</v>
      </c>
      <c r="B1362">
        <v>-0.30672561941134602</v>
      </c>
      <c r="C1362">
        <v>0.41399999999999998</v>
      </c>
      <c r="D1362">
        <v>0.69099999999999995</v>
      </c>
      <c r="E1362" s="1">
        <v>7.2306413824386904E-13</v>
      </c>
      <c r="F1362">
        <v>4</v>
      </c>
      <c r="G1362" t="s">
        <v>2966</v>
      </c>
      <c r="H1362" t="s">
        <v>2967</v>
      </c>
      <c r="I1362" t="s">
        <v>2966</v>
      </c>
      <c r="J1362" s="3" t="str">
        <f>HYPERLINK(L1362)</f>
        <v>http://zfin.org/ZDB-GENE-021029-1</v>
      </c>
      <c r="K1362" t="s">
        <v>2969</v>
      </c>
      <c r="L1362" t="s">
        <v>2968</v>
      </c>
    </row>
    <row r="1363" spans="1:12" x14ac:dyDescent="0.2">
      <c r="A1363" s="1">
        <v>2.39271767112065E-17</v>
      </c>
      <c r="B1363">
        <v>0.26237317036799801</v>
      </c>
      <c r="C1363">
        <v>0.58199999999999996</v>
      </c>
      <c r="D1363">
        <v>0.33300000000000002</v>
      </c>
      <c r="E1363" s="1">
        <v>7.72034283763789E-13</v>
      </c>
      <c r="F1363">
        <v>4</v>
      </c>
      <c r="G1363" t="s">
        <v>2279</v>
      </c>
      <c r="H1363" t="s">
        <v>2280</v>
      </c>
      <c r="I1363" t="s">
        <v>2279</v>
      </c>
      <c r="J1363" s="3" t="str">
        <f>HYPERLINK(L1363)</f>
        <v>http://zfin.org/ZDB-GENE-991110-8</v>
      </c>
      <c r="K1363" t="s">
        <v>2282</v>
      </c>
      <c r="L1363" t="s">
        <v>2281</v>
      </c>
    </row>
    <row r="1364" spans="1:12" x14ac:dyDescent="0.2">
      <c r="A1364" s="1">
        <v>2.6061985288150999E-17</v>
      </c>
      <c r="B1364">
        <v>0.28448596809835303</v>
      </c>
      <c r="C1364">
        <v>0.75800000000000001</v>
      </c>
      <c r="D1364">
        <v>0.60799999999999998</v>
      </c>
      <c r="E1364" s="1">
        <v>8.4091601730747995E-13</v>
      </c>
      <c r="F1364">
        <v>4</v>
      </c>
      <c r="G1364" t="s">
        <v>1201</v>
      </c>
      <c r="H1364" t="s">
        <v>1202</v>
      </c>
      <c r="I1364" t="s">
        <v>1201</v>
      </c>
      <c r="J1364" s="3" t="str">
        <f>HYPERLINK(L1364)</f>
        <v>http://zfin.org/ZDB-GENE-041111-296</v>
      </c>
      <c r="K1364" t="s">
        <v>1204</v>
      </c>
      <c r="L1364" t="s">
        <v>1203</v>
      </c>
    </row>
    <row r="1365" spans="1:12" x14ac:dyDescent="0.2">
      <c r="A1365" s="1">
        <v>2.69470301001352E-17</v>
      </c>
      <c r="B1365">
        <v>0.33984454164945299</v>
      </c>
      <c r="C1365">
        <v>0.94499999999999995</v>
      </c>
      <c r="D1365">
        <v>0.89200000000000002</v>
      </c>
      <c r="E1365" s="1">
        <v>8.6947287321096098E-13</v>
      </c>
      <c r="F1365">
        <v>4</v>
      </c>
      <c r="G1365" t="s">
        <v>3531</v>
      </c>
      <c r="H1365" t="s">
        <v>3532</v>
      </c>
      <c r="I1365" t="s">
        <v>3531</v>
      </c>
      <c r="J1365" s="3" t="str">
        <f>HYPERLINK(L1365)</f>
        <v>http://zfin.org/ZDB-GENE-031118-36</v>
      </c>
      <c r="K1365" t="s">
        <v>3534</v>
      </c>
      <c r="L1365" t="s">
        <v>3533</v>
      </c>
    </row>
    <row r="1366" spans="1:12" x14ac:dyDescent="0.2">
      <c r="A1366" s="1">
        <v>2.8442556109590002E-17</v>
      </c>
      <c r="B1366">
        <v>0.305464285836197</v>
      </c>
      <c r="C1366">
        <v>0.81</v>
      </c>
      <c r="D1366">
        <v>0.66800000000000004</v>
      </c>
      <c r="E1366" s="1">
        <v>9.1772751543203109E-13</v>
      </c>
      <c r="F1366">
        <v>4</v>
      </c>
      <c r="G1366" t="s">
        <v>3535</v>
      </c>
      <c r="H1366" t="s">
        <v>3536</v>
      </c>
      <c r="I1366" t="s">
        <v>3535</v>
      </c>
      <c r="J1366" s="3" t="str">
        <f>HYPERLINK(L1366)</f>
        <v>http://zfin.org/ZDB-GENE-030804-10</v>
      </c>
      <c r="K1366" t="s">
        <v>3538</v>
      </c>
      <c r="L1366" t="s">
        <v>3537</v>
      </c>
    </row>
    <row r="1367" spans="1:12" x14ac:dyDescent="0.2">
      <c r="A1367" s="1">
        <v>2.8678080364225701E-17</v>
      </c>
      <c r="B1367">
        <v>-0.48507647173642499</v>
      </c>
      <c r="C1367">
        <v>0.161</v>
      </c>
      <c r="D1367">
        <v>0.41899999999999998</v>
      </c>
      <c r="E1367" s="1">
        <v>9.2532694103210797E-13</v>
      </c>
      <c r="F1367">
        <v>4</v>
      </c>
      <c r="G1367" t="s">
        <v>2076</v>
      </c>
      <c r="H1367" t="s">
        <v>2077</v>
      </c>
      <c r="I1367" t="s">
        <v>2076</v>
      </c>
      <c r="J1367" s="3" t="str">
        <f>HYPERLINK(L1367)</f>
        <v>http://zfin.org/ZDB-GENE-030131-9923</v>
      </c>
      <c r="K1367" t="s">
        <v>2079</v>
      </c>
      <c r="L1367" t="s">
        <v>2078</v>
      </c>
    </row>
    <row r="1368" spans="1:12" x14ac:dyDescent="0.2">
      <c r="A1368" s="1">
        <v>3.0463866409809501E-17</v>
      </c>
      <c r="B1368">
        <v>-0.31141204109973503</v>
      </c>
      <c r="C1368">
        <v>0.52</v>
      </c>
      <c r="D1368">
        <v>0.74399999999999999</v>
      </c>
      <c r="E1368" s="1">
        <v>9.8294711357891304E-13</v>
      </c>
      <c r="F1368">
        <v>4</v>
      </c>
      <c r="G1368" t="s">
        <v>3539</v>
      </c>
      <c r="H1368" t="s">
        <v>3540</v>
      </c>
      <c r="I1368" t="s">
        <v>3539</v>
      </c>
      <c r="J1368" s="3" t="str">
        <f>HYPERLINK(L1368)</f>
        <v>http://zfin.org/ZDB-GENE-040801-83</v>
      </c>
      <c r="K1368" t="s">
        <v>3542</v>
      </c>
      <c r="L1368" t="s">
        <v>3541</v>
      </c>
    </row>
    <row r="1369" spans="1:12" x14ac:dyDescent="0.2">
      <c r="A1369" s="1">
        <v>3.1085408335524399E-17</v>
      </c>
      <c r="B1369">
        <v>0.29299382332544799</v>
      </c>
      <c r="C1369">
        <v>0.38800000000000001</v>
      </c>
      <c r="D1369">
        <v>0.185</v>
      </c>
      <c r="E1369" s="1">
        <v>1.00300178535403E-12</v>
      </c>
      <c r="F1369">
        <v>4</v>
      </c>
      <c r="G1369" t="s">
        <v>3543</v>
      </c>
      <c r="H1369" t="s">
        <v>3544</v>
      </c>
      <c r="I1369" t="s">
        <v>3543</v>
      </c>
      <c r="J1369" s="3" t="str">
        <f>HYPERLINK(L1369)</f>
        <v>http://zfin.org/ZDB-GENE-990708-8</v>
      </c>
      <c r="K1369" t="s">
        <v>3546</v>
      </c>
      <c r="L1369" t="s">
        <v>3545</v>
      </c>
    </row>
    <row r="1370" spans="1:12" x14ac:dyDescent="0.2">
      <c r="A1370" s="1">
        <v>3.3125406869271498E-17</v>
      </c>
      <c r="B1370">
        <v>-0.310996839394452</v>
      </c>
      <c r="C1370">
        <v>0.59699999999999998</v>
      </c>
      <c r="D1370">
        <v>0.79100000000000004</v>
      </c>
      <c r="E1370" s="1">
        <v>1.0688243780439099E-12</v>
      </c>
      <c r="F1370">
        <v>4</v>
      </c>
      <c r="G1370" t="s">
        <v>3547</v>
      </c>
      <c r="H1370" t="s">
        <v>3548</v>
      </c>
      <c r="I1370" t="s">
        <v>3547</v>
      </c>
      <c r="J1370" s="3" t="str">
        <f>HYPERLINK(L1370)</f>
        <v>http://zfin.org/ZDB-GENE-060519-27</v>
      </c>
      <c r="K1370" t="s">
        <v>3550</v>
      </c>
      <c r="L1370" t="s">
        <v>3549</v>
      </c>
    </row>
    <row r="1371" spans="1:12" x14ac:dyDescent="0.2">
      <c r="A1371" s="1">
        <v>3.44143588208434E-17</v>
      </c>
      <c r="B1371">
        <v>0.29798270865730098</v>
      </c>
      <c r="C1371">
        <v>0.91200000000000003</v>
      </c>
      <c r="D1371">
        <v>0.83799999999999997</v>
      </c>
      <c r="E1371" s="1">
        <v>1.11041370171333E-12</v>
      </c>
      <c r="F1371">
        <v>4</v>
      </c>
      <c r="G1371" t="s">
        <v>227</v>
      </c>
      <c r="H1371" t="s">
        <v>228</v>
      </c>
      <c r="I1371" t="s">
        <v>229</v>
      </c>
      <c r="J1371" s="3" t="str">
        <f>HYPERLINK(L1371)</f>
        <v>http://zfin.org/ZDB-GENE-000511-4</v>
      </c>
      <c r="K1371" t="s">
        <v>231</v>
      </c>
      <c r="L1371" t="s">
        <v>230</v>
      </c>
    </row>
    <row r="1372" spans="1:12" x14ac:dyDescent="0.2">
      <c r="A1372" s="1">
        <v>3.5880071986149598E-17</v>
      </c>
      <c r="B1372">
        <v>-0.31315309743987202</v>
      </c>
      <c r="C1372">
        <v>0.33</v>
      </c>
      <c r="D1372">
        <v>0.60799999999999998</v>
      </c>
      <c r="E1372" s="1">
        <v>1.1577064027051E-12</v>
      </c>
      <c r="F1372">
        <v>4</v>
      </c>
      <c r="G1372" t="s">
        <v>2159</v>
      </c>
      <c r="H1372" t="s">
        <v>2160</v>
      </c>
      <c r="I1372" t="s">
        <v>2159</v>
      </c>
      <c r="J1372" s="3" t="str">
        <f>HYPERLINK(L1372)</f>
        <v>http://zfin.org/ZDB-GENE-040426-1287</v>
      </c>
      <c r="K1372" t="s">
        <v>2162</v>
      </c>
      <c r="L1372" t="s">
        <v>2161</v>
      </c>
    </row>
    <row r="1373" spans="1:12" x14ac:dyDescent="0.2">
      <c r="A1373" s="1">
        <v>3.7772732406156801E-17</v>
      </c>
      <c r="B1373">
        <v>-0.53555337178821505</v>
      </c>
      <c r="C1373">
        <v>9.9000000000000005E-2</v>
      </c>
      <c r="D1373">
        <v>0.34899999999999998</v>
      </c>
      <c r="E1373" s="1">
        <v>1.2187749838170499E-12</v>
      </c>
      <c r="F1373">
        <v>4</v>
      </c>
      <c r="G1373" t="s">
        <v>2537</v>
      </c>
      <c r="H1373" t="s">
        <v>2538</v>
      </c>
      <c r="I1373" t="s">
        <v>2537</v>
      </c>
      <c r="J1373" s="3" t="str">
        <f>HYPERLINK(L1373)</f>
        <v>http://zfin.org/ZDB-GENE-030515-3</v>
      </c>
      <c r="K1373" t="s">
        <v>2540</v>
      </c>
      <c r="L1373" t="s">
        <v>2539</v>
      </c>
    </row>
    <row r="1374" spans="1:12" x14ac:dyDescent="0.2">
      <c r="A1374" s="1">
        <v>3.8379196415337299E-17</v>
      </c>
      <c r="B1374">
        <v>-0.36473674286788998</v>
      </c>
      <c r="C1374">
        <v>1.0999999999999999E-2</v>
      </c>
      <c r="D1374">
        <v>0.23100000000000001</v>
      </c>
      <c r="E1374" s="1">
        <v>1.2383431515372701E-12</v>
      </c>
      <c r="F1374">
        <v>4</v>
      </c>
      <c r="G1374" t="s">
        <v>2299</v>
      </c>
      <c r="H1374" t="s">
        <v>2300</v>
      </c>
      <c r="I1374" t="s">
        <v>2299</v>
      </c>
      <c r="J1374" s="3" t="str">
        <f>HYPERLINK(L1374)</f>
        <v>http://zfin.org/ZDB-GENE-990415-109</v>
      </c>
      <c r="K1374" t="s">
        <v>2302</v>
      </c>
      <c r="L1374" t="s">
        <v>2301</v>
      </c>
    </row>
    <row r="1375" spans="1:12" x14ac:dyDescent="0.2">
      <c r="A1375" s="1">
        <v>4.3101992280129803E-17</v>
      </c>
      <c r="B1375">
        <v>-0.30431813992752799</v>
      </c>
      <c r="C1375">
        <v>0.20499999999999999</v>
      </c>
      <c r="D1375">
        <v>0.495</v>
      </c>
      <c r="E1375" s="1">
        <v>1.3907288829106699E-12</v>
      </c>
      <c r="F1375">
        <v>4</v>
      </c>
      <c r="G1375" t="s">
        <v>2307</v>
      </c>
      <c r="H1375" t="s">
        <v>2308</v>
      </c>
      <c r="I1375" t="s">
        <v>2307</v>
      </c>
      <c r="J1375" s="3" t="str">
        <f>HYPERLINK(L1375)</f>
        <v>http://zfin.org/ZDB-GENE-030131-9685</v>
      </c>
      <c r="K1375" t="s">
        <v>2310</v>
      </c>
      <c r="L1375" t="s">
        <v>2309</v>
      </c>
    </row>
    <row r="1376" spans="1:12" x14ac:dyDescent="0.2">
      <c r="A1376" s="1">
        <v>4.3469874565840002E-17</v>
      </c>
      <c r="B1376">
        <v>0.36155037922136302</v>
      </c>
      <c r="C1376">
        <v>0.65600000000000003</v>
      </c>
      <c r="D1376">
        <v>0.5</v>
      </c>
      <c r="E1376" s="1">
        <v>1.4025989727413899E-12</v>
      </c>
      <c r="F1376">
        <v>4</v>
      </c>
      <c r="G1376" t="s">
        <v>3551</v>
      </c>
      <c r="H1376" t="s">
        <v>3552</v>
      </c>
      <c r="I1376" t="s">
        <v>3551</v>
      </c>
      <c r="J1376" s="3" t="str">
        <f>HYPERLINK(L1376)</f>
        <v>http://zfin.org/ZDB-GENE-030131-3658</v>
      </c>
      <c r="K1376" t="s">
        <v>3554</v>
      </c>
      <c r="L1376" t="s">
        <v>3553</v>
      </c>
    </row>
    <row r="1377" spans="1:12" x14ac:dyDescent="0.2">
      <c r="A1377" s="1">
        <v>5.1103505810376499E-17</v>
      </c>
      <c r="B1377">
        <v>-0.29190388784208599</v>
      </c>
      <c r="C1377">
        <v>0.70699999999999996</v>
      </c>
      <c r="D1377">
        <v>0.84899999999999998</v>
      </c>
      <c r="E1377" s="1">
        <v>1.64890571847761E-12</v>
      </c>
      <c r="F1377">
        <v>4</v>
      </c>
      <c r="G1377" t="s">
        <v>3555</v>
      </c>
      <c r="H1377" t="s">
        <v>3556</v>
      </c>
      <c r="I1377" t="s">
        <v>3555</v>
      </c>
      <c r="J1377" s="3" t="str">
        <f>HYPERLINK(L1377)</f>
        <v>http://zfin.org/ZDB-GENE-020419-26</v>
      </c>
      <c r="K1377" t="s">
        <v>3558</v>
      </c>
      <c r="L1377" t="s">
        <v>3557</v>
      </c>
    </row>
    <row r="1378" spans="1:12" x14ac:dyDescent="0.2">
      <c r="A1378" s="1">
        <v>5.3162505649252502E-17</v>
      </c>
      <c r="B1378">
        <v>0.34868319819602001</v>
      </c>
      <c r="C1378">
        <v>0.82099999999999995</v>
      </c>
      <c r="D1378">
        <v>0.69</v>
      </c>
      <c r="E1378" s="1">
        <v>1.7153414072787801E-12</v>
      </c>
      <c r="F1378">
        <v>4</v>
      </c>
      <c r="G1378" t="s">
        <v>2259</v>
      </c>
      <c r="H1378" t="s">
        <v>2260</v>
      </c>
      <c r="I1378" t="s">
        <v>2259</v>
      </c>
      <c r="J1378" s="3" t="str">
        <f>HYPERLINK(L1378)</f>
        <v>http://zfin.org/ZDB-GENE-030131-9907</v>
      </c>
      <c r="K1378" t="s">
        <v>2262</v>
      </c>
      <c r="L1378" t="s">
        <v>2261</v>
      </c>
    </row>
    <row r="1379" spans="1:12" x14ac:dyDescent="0.2">
      <c r="A1379" s="1">
        <v>5.7103750249009401E-17</v>
      </c>
      <c r="B1379">
        <v>-0.32298535960021502</v>
      </c>
      <c r="C1379">
        <v>2.5999999999999999E-2</v>
      </c>
      <c r="D1379">
        <v>0.253</v>
      </c>
      <c r="E1379" s="1">
        <v>1.84250960553454E-12</v>
      </c>
      <c r="F1379">
        <v>4</v>
      </c>
      <c r="G1379" t="s">
        <v>3559</v>
      </c>
      <c r="H1379" t="s">
        <v>3560</v>
      </c>
      <c r="I1379" t="s">
        <v>3559</v>
      </c>
      <c r="J1379" s="3" t="str">
        <f>HYPERLINK(L1379)</f>
        <v>http://zfin.org/ZDB-GENE-990415-113</v>
      </c>
      <c r="K1379" t="s">
        <v>3562</v>
      </c>
      <c r="L1379" t="s">
        <v>3561</v>
      </c>
    </row>
    <row r="1380" spans="1:12" x14ac:dyDescent="0.2">
      <c r="A1380" s="1">
        <v>5.8825770513702298E-17</v>
      </c>
      <c r="B1380">
        <v>-0.30103682547692501</v>
      </c>
      <c r="C1380">
        <v>0.59699999999999998</v>
      </c>
      <c r="D1380">
        <v>0.80600000000000005</v>
      </c>
      <c r="E1380" s="1">
        <v>1.8980723113951201E-12</v>
      </c>
      <c r="F1380">
        <v>4</v>
      </c>
      <c r="G1380" t="s">
        <v>3563</v>
      </c>
      <c r="H1380" t="s">
        <v>3564</v>
      </c>
      <c r="I1380" t="s">
        <v>3563</v>
      </c>
      <c r="J1380" s="3" t="str">
        <f>HYPERLINK(L1380)</f>
        <v>http://zfin.org/ZDB-GENE-030131-9810</v>
      </c>
      <c r="K1380" t="s">
        <v>3566</v>
      </c>
      <c r="L1380" t="s">
        <v>3565</v>
      </c>
    </row>
    <row r="1381" spans="1:12" x14ac:dyDescent="0.2">
      <c r="A1381" s="1">
        <v>6.7079415845542106E-17</v>
      </c>
      <c r="B1381">
        <v>-0.30448112919147902</v>
      </c>
      <c r="C1381">
        <v>8.4000000000000005E-2</v>
      </c>
      <c r="D1381">
        <v>0.33600000000000002</v>
      </c>
      <c r="E1381" s="1">
        <v>2.16438443167226E-12</v>
      </c>
      <c r="F1381">
        <v>4</v>
      </c>
      <c r="G1381" t="s">
        <v>3567</v>
      </c>
      <c r="H1381" t="s">
        <v>3568</v>
      </c>
      <c r="I1381" t="s">
        <v>3567</v>
      </c>
      <c r="J1381" s="3" t="str">
        <f>HYPERLINK(L1381)</f>
        <v>http://zfin.org/ZDB-GENE-030131-9149</v>
      </c>
      <c r="K1381" t="s">
        <v>3570</v>
      </c>
      <c r="L1381" t="s">
        <v>3569</v>
      </c>
    </row>
    <row r="1382" spans="1:12" x14ac:dyDescent="0.2">
      <c r="A1382" s="1">
        <v>7.6950579590328698E-17</v>
      </c>
      <c r="B1382">
        <v>-0.27363762333606001</v>
      </c>
      <c r="C1382">
        <v>6.6000000000000003E-2</v>
      </c>
      <c r="D1382">
        <v>0.312</v>
      </c>
      <c r="E1382" s="1">
        <v>2.4828874010615501E-12</v>
      </c>
      <c r="F1382">
        <v>4</v>
      </c>
      <c r="G1382" t="s">
        <v>3571</v>
      </c>
      <c r="H1382" t="s">
        <v>3572</v>
      </c>
      <c r="I1382" t="s">
        <v>3571</v>
      </c>
      <c r="J1382" s="3" t="str">
        <f>HYPERLINK(L1382)</f>
        <v>http://zfin.org/ZDB-GENE-010406-5</v>
      </c>
      <c r="K1382" t="s">
        <v>3574</v>
      </c>
      <c r="L1382" t="s">
        <v>3573</v>
      </c>
    </row>
    <row r="1383" spans="1:12" x14ac:dyDescent="0.2">
      <c r="A1383" s="1">
        <v>8.9745304647487495E-17</v>
      </c>
      <c r="B1383">
        <v>0.36862205849735802</v>
      </c>
      <c r="C1383">
        <v>0.61499999999999999</v>
      </c>
      <c r="D1383">
        <v>0.442</v>
      </c>
      <c r="E1383" s="1">
        <v>2.8957219997558299E-12</v>
      </c>
      <c r="F1383">
        <v>4</v>
      </c>
      <c r="G1383" t="s">
        <v>3575</v>
      </c>
      <c r="H1383" t="s">
        <v>3576</v>
      </c>
      <c r="I1383" t="s">
        <v>3575</v>
      </c>
      <c r="J1383" s="3" t="str">
        <f>HYPERLINK(L1383)</f>
        <v>http://zfin.org/ZDB-GENE-091204-448</v>
      </c>
      <c r="K1383" t="s">
        <v>3578</v>
      </c>
      <c r="L1383" t="s">
        <v>3577</v>
      </c>
    </row>
    <row r="1384" spans="1:12" x14ac:dyDescent="0.2">
      <c r="A1384" s="1">
        <v>9.2390856444722305E-17</v>
      </c>
      <c r="B1384">
        <v>-0.30365913712568299</v>
      </c>
      <c r="C1384">
        <v>0.187</v>
      </c>
      <c r="D1384">
        <v>0.46</v>
      </c>
      <c r="E1384" s="1">
        <v>2.9810833740454101E-12</v>
      </c>
      <c r="F1384">
        <v>4</v>
      </c>
      <c r="G1384" t="s">
        <v>2525</v>
      </c>
      <c r="H1384" t="s">
        <v>2526</v>
      </c>
      <c r="I1384" t="s">
        <v>2525</v>
      </c>
      <c r="J1384" s="3" t="str">
        <f>HYPERLINK(L1384)</f>
        <v>http://zfin.org/ZDB-GENE-011212-5</v>
      </c>
      <c r="K1384" t="s">
        <v>2528</v>
      </c>
      <c r="L1384" t="s">
        <v>2527</v>
      </c>
    </row>
    <row r="1385" spans="1:12" x14ac:dyDescent="0.2">
      <c r="A1385" s="1">
        <v>9.2406849453780797E-17</v>
      </c>
      <c r="B1385">
        <v>-0.28952711466536402</v>
      </c>
      <c r="C1385">
        <v>0.78800000000000003</v>
      </c>
      <c r="D1385">
        <v>0.94099999999999995</v>
      </c>
      <c r="E1385" s="1">
        <v>2.9815994044756899E-12</v>
      </c>
      <c r="F1385">
        <v>4</v>
      </c>
      <c r="G1385" t="s">
        <v>3579</v>
      </c>
      <c r="H1385" t="s">
        <v>3580</v>
      </c>
      <c r="I1385" t="s">
        <v>3579</v>
      </c>
      <c r="J1385" s="3" t="str">
        <f>HYPERLINK(L1385)</f>
        <v>http://zfin.org/ZDB-GENE-070928-29</v>
      </c>
      <c r="K1385" t="s">
        <v>3582</v>
      </c>
      <c r="L1385" t="s">
        <v>3581</v>
      </c>
    </row>
    <row r="1386" spans="1:12" x14ac:dyDescent="0.2">
      <c r="A1386" s="1">
        <v>1.0235123754117301E-16</v>
      </c>
      <c r="B1386">
        <v>-0.28826052279167202</v>
      </c>
      <c r="C1386">
        <v>0.34799999999999998</v>
      </c>
      <c r="D1386">
        <v>0.65</v>
      </c>
      <c r="E1386" s="1">
        <v>3.3024650305034799E-12</v>
      </c>
      <c r="F1386">
        <v>4</v>
      </c>
      <c r="G1386" t="s">
        <v>3583</v>
      </c>
      <c r="H1386" t="s">
        <v>3584</v>
      </c>
      <c r="I1386" t="s">
        <v>3583</v>
      </c>
      <c r="J1386" s="3" t="str">
        <f>HYPERLINK(L1386)</f>
        <v>http://zfin.org/ZDB-GENE-050522-117</v>
      </c>
      <c r="K1386" t="s">
        <v>3586</v>
      </c>
      <c r="L1386" t="s">
        <v>3585</v>
      </c>
    </row>
    <row r="1387" spans="1:12" x14ac:dyDescent="0.2">
      <c r="A1387" s="1">
        <v>1.09113631814181E-16</v>
      </c>
      <c r="B1387">
        <v>-0.29728466389687402</v>
      </c>
      <c r="C1387">
        <v>0.85699999999999998</v>
      </c>
      <c r="D1387">
        <v>0.94199999999999995</v>
      </c>
      <c r="E1387" s="1">
        <v>3.5206604441163499E-12</v>
      </c>
      <c r="F1387">
        <v>4</v>
      </c>
      <c r="G1387" t="s">
        <v>3587</v>
      </c>
      <c r="H1387" t="s">
        <v>3588</v>
      </c>
      <c r="I1387" t="s">
        <v>3587</v>
      </c>
      <c r="J1387" s="3" t="str">
        <f>HYPERLINK(L1387)</f>
        <v>http://zfin.org/ZDB-GENE-030131-8369</v>
      </c>
      <c r="K1387" t="s">
        <v>3590</v>
      </c>
      <c r="L1387" t="s">
        <v>3589</v>
      </c>
    </row>
    <row r="1388" spans="1:12" x14ac:dyDescent="0.2">
      <c r="A1388" s="1">
        <v>1.2393903518088901E-16</v>
      </c>
      <c r="B1388">
        <v>-0.27817698206069702</v>
      </c>
      <c r="C1388">
        <v>0.44</v>
      </c>
      <c r="D1388">
        <v>0.72399999999999998</v>
      </c>
      <c r="E1388" s="1">
        <v>3.9990169091465596E-12</v>
      </c>
      <c r="F1388">
        <v>4</v>
      </c>
      <c r="G1388" t="s">
        <v>3591</v>
      </c>
      <c r="H1388" t="s">
        <v>3592</v>
      </c>
      <c r="I1388" t="s">
        <v>3591</v>
      </c>
      <c r="J1388" s="3" t="str">
        <f>HYPERLINK(L1388)</f>
        <v>http://zfin.org/ZDB-GENE-040426-1291</v>
      </c>
      <c r="K1388" t="s">
        <v>3594</v>
      </c>
      <c r="L1388" t="s">
        <v>3593</v>
      </c>
    </row>
    <row r="1389" spans="1:12" x14ac:dyDescent="0.2">
      <c r="A1389" s="1">
        <v>1.24588118637974E-16</v>
      </c>
      <c r="B1389">
        <v>-0.30657935592861901</v>
      </c>
      <c r="C1389">
        <v>0.46200000000000002</v>
      </c>
      <c r="D1389">
        <v>0.72299999999999998</v>
      </c>
      <c r="E1389" s="1">
        <v>4.0199602359728698E-12</v>
      </c>
      <c r="F1389">
        <v>4</v>
      </c>
      <c r="G1389" t="s">
        <v>3595</v>
      </c>
      <c r="H1389" t="s">
        <v>3596</v>
      </c>
      <c r="I1389" t="s">
        <v>3595</v>
      </c>
      <c r="J1389" s="3" t="str">
        <f>HYPERLINK(L1389)</f>
        <v>http://zfin.org/ZDB-GENE-060503-821</v>
      </c>
      <c r="K1389" t="s">
        <v>3598</v>
      </c>
      <c r="L1389" t="s">
        <v>3597</v>
      </c>
    </row>
    <row r="1390" spans="1:12" x14ac:dyDescent="0.2">
      <c r="A1390" s="1">
        <v>1.27259993519163E-16</v>
      </c>
      <c r="B1390">
        <v>-0.28940307855122499</v>
      </c>
      <c r="C1390">
        <v>0.32600000000000001</v>
      </c>
      <c r="D1390">
        <v>0.60699999999999998</v>
      </c>
      <c r="E1390" s="1">
        <v>4.1061709508893199E-12</v>
      </c>
      <c r="F1390">
        <v>4</v>
      </c>
      <c r="G1390" t="s">
        <v>2644</v>
      </c>
      <c r="H1390" t="s">
        <v>2645</v>
      </c>
      <c r="I1390" t="s">
        <v>2644</v>
      </c>
      <c r="J1390" s="3" t="str">
        <f>HYPERLINK(L1390)</f>
        <v>http://zfin.org/ZDB-GENE-030131-8767</v>
      </c>
      <c r="K1390" t="s">
        <v>2647</v>
      </c>
      <c r="L1390" t="s">
        <v>2646</v>
      </c>
    </row>
    <row r="1391" spans="1:12" x14ac:dyDescent="0.2">
      <c r="A1391" s="1">
        <v>1.36350883519537E-16</v>
      </c>
      <c r="B1391">
        <v>-0.346169999131826</v>
      </c>
      <c r="C1391">
        <v>0.44700000000000001</v>
      </c>
      <c r="D1391">
        <v>0.67700000000000005</v>
      </c>
      <c r="E1391" s="1">
        <v>4.3994976076413699E-12</v>
      </c>
      <c r="F1391">
        <v>4</v>
      </c>
      <c r="G1391" t="s">
        <v>1337</v>
      </c>
      <c r="H1391" t="s">
        <v>1338</v>
      </c>
      <c r="I1391" t="s">
        <v>1337</v>
      </c>
      <c r="J1391" s="3" t="str">
        <f>HYPERLINK(L1391)</f>
        <v>http://zfin.org/ZDB-GENE-081105-65</v>
      </c>
      <c r="K1391" t="s">
        <v>1340</v>
      </c>
      <c r="L1391" t="s">
        <v>1339</v>
      </c>
    </row>
    <row r="1392" spans="1:12" x14ac:dyDescent="0.2">
      <c r="A1392" s="1">
        <v>1.4289360545973801E-16</v>
      </c>
      <c r="B1392">
        <v>0.33144483801505997</v>
      </c>
      <c r="C1392">
        <v>0.82799999999999996</v>
      </c>
      <c r="D1392">
        <v>0.76300000000000001</v>
      </c>
      <c r="E1392" s="1">
        <v>4.6106050737638903E-12</v>
      </c>
      <c r="F1392">
        <v>4</v>
      </c>
      <c r="G1392" t="s">
        <v>3599</v>
      </c>
      <c r="H1392" t="s">
        <v>3600</v>
      </c>
      <c r="I1392" t="s">
        <v>3599</v>
      </c>
      <c r="J1392" s="3" t="str">
        <f>HYPERLINK(L1392)</f>
        <v>http://zfin.org/ZDB-GENE-030616-127</v>
      </c>
      <c r="K1392" t="s">
        <v>3602</v>
      </c>
      <c r="L1392" t="s">
        <v>3601</v>
      </c>
    </row>
    <row r="1393" spans="1:12" x14ac:dyDescent="0.2">
      <c r="A1393" s="1">
        <v>1.4591088101149501E-16</v>
      </c>
      <c r="B1393">
        <v>-0.26225540247269202</v>
      </c>
      <c r="C1393">
        <v>9.5000000000000001E-2</v>
      </c>
      <c r="D1393">
        <v>0.34899999999999998</v>
      </c>
      <c r="E1393" s="1">
        <v>4.7079604867168901E-12</v>
      </c>
      <c r="F1393">
        <v>4</v>
      </c>
      <c r="G1393" t="s">
        <v>3603</v>
      </c>
      <c r="H1393" t="s">
        <v>3604</v>
      </c>
      <c r="I1393" t="s">
        <v>3603</v>
      </c>
      <c r="J1393" s="3" t="str">
        <f>HYPERLINK(L1393)</f>
        <v>http://zfin.org/ZDB-GENE-040426-1090</v>
      </c>
      <c r="K1393" t="s">
        <v>3606</v>
      </c>
      <c r="L1393" t="s">
        <v>3605</v>
      </c>
    </row>
    <row r="1394" spans="1:12" x14ac:dyDescent="0.2">
      <c r="A1394" s="1">
        <v>1.4879872585514699E-16</v>
      </c>
      <c r="B1394">
        <v>-0.29636406634134599</v>
      </c>
      <c r="C1394">
        <v>0.875</v>
      </c>
      <c r="D1394">
        <v>0.95299999999999996</v>
      </c>
      <c r="E1394" s="1">
        <v>4.8011396884421802E-12</v>
      </c>
      <c r="F1394">
        <v>4</v>
      </c>
      <c r="G1394" t="s">
        <v>672</v>
      </c>
      <c r="H1394" t="s">
        <v>673</v>
      </c>
      <c r="I1394" t="s">
        <v>672</v>
      </c>
      <c r="J1394" s="3" t="str">
        <f>HYPERLINK(L1394)</f>
        <v>http://zfin.org/ZDB-GENE-030131-461</v>
      </c>
      <c r="K1394" t="s">
        <v>675</v>
      </c>
      <c r="L1394" t="s">
        <v>674</v>
      </c>
    </row>
    <row r="1395" spans="1:12" x14ac:dyDescent="0.2">
      <c r="A1395" s="1">
        <v>1.57250030769619E-16</v>
      </c>
      <c r="B1395">
        <v>-0.29525266672985701</v>
      </c>
      <c r="C1395">
        <v>0.17199999999999999</v>
      </c>
      <c r="D1395">
        <v>0.443</v>
      </c>
      <c r="E1395" s="1">
        <v>5.0738294928125199E-12</v>
      </c>
      <c r="F1395">
        <v>4</v>
      </c>
      <c r="G1395" t="s">
        <v>2588</v>
      </c>
      <c r="H1395" t="s">
        <v>2589</v>
      </c>
      <c r="I1395" t="s">
        <v>2588</v>
      </c>
      <c r="J1395" s="3" t="str">
        <f>HYPERLINK(L1395)</f>
        <v>http://zfin.org/ZDB-GENE-030912-3</v>
      </c>
      <c r="K1395" t="s">
        <v>2591</v>
      </c>
      <c r="L1395" t="s">
        <v>2590</v>
      </c>
    </row>
    <row r="1396" spans="1:12" x14ac:dyDescent="0.2">
      <c r="A1396" s="1">
        <v>1.5751250918906E-16</v>
      </c>
      <c r="B1396">
        <v>-0.30319200992610201</v>
      </c>
      <c r="C1396">
        <v>0.76200000000000001</v>
      </c>
      <c r="D1396">
        <v>0.90300000000000002</v>
      </c>
      <c r="E1396" s="1">
        <v>5.0822986214942E-12</v>
      </c>
      <c r="F1396">
        <v>4</v>
      </c>
      <c r="G1396" t="s">
        <v>668</v>
      </c>
      <c r="H1396" t="s">
        <v>669</v>
      </c>
      <c r="I1396" t="s">
        <v>668</v>
      </c>
      <c r="J1396" s="3" t="str">
        <f>HYPERLINK(L1396)</f>
        <v>http://zfin.org/ZDB-GENE-040625-50</v>
      </c>
      <c r="K1396" t="s">
        <v>671</v>
      </c>
      <c r="L1396" t="s">
        <v>670</v>
      </c>
    </row>
    <row r="1397" spans="1:12" x14ac:dyDescent="0.2">
      <c r="A1397" s="1">
        <v>1.71658580718019E-16</v>
      </c>
      <c r="B1397">
        <v>-0.29356228129335998</v>
      </c>
      <c r="C1397">
        <v>0.16800000000000001</v>
      </c>
      <c r="D1397">
        <v>0.437</v>
      </c>
      <c r="E1397" s="1">
        <v>5.5387357654476002E-12</v>
      </c>
      <c r="F1397">
        <v>4</v>
      </c>
      <c r="G1397" t="s">
        <v>3607</v>
      </c>
      <c r="H1397" t="s">
        <v>3608</v>
      </c>
      <c r="I1397" t="s">
        <v>3607</v>
      </c>
      <c r="J1397" s="3" t="str">
        <f>HYPERLINK(L1397)</f>
        <v>http://zfin.org/ZDB-GENE-030131-607</v>
      </c>
      <c r="K1397" t="s">
        <v>3610</v>
      </c>
      <c r="L1397" t="s">
        <v>3609</v>
      </c>
    </row>
    <row r="1398" spans="1:12" x14ac:dyDescent="0.2">
      <c r="A1398" s="1">
        <v>1.84572913471715E-16</v>
      </c>
      <c r="B1398">
        <v>0.41310502754095102</v>
      </c>
      <c r="C1398">
        <v>0.69199999999999995</v>
      </c>
      <c r="D1398">
        <v>0.54600000000000004</v>
      </c>
      <c r="E1398" s="1">
        <v>5.9554296260783499E-12</v>
      </c>
      <c r="F1398">
        <v>4</v>
      </c>
      <c r="G1398" t="s">
        <v>3611</v>
      </c>
      <c r="H1398" t="s">
        <v>3612</v>
      </c>
      <c r="I1398" t="s">
        <v>3611</v>
      </c>
      <c r="J1398" s="3" t="str">
        <f>HYPERLINK(L1398)</f>
        <v>http://zfin.org/ZDB-GENE-021030-1</v>
      </c>
      <c r="K1398" t="s">
        <v>3614</v>
      </c>
      <c r="L1398" t="s">
        <v>3613</v>
      </c>
    </row>
    <row r="1399" spans="1:12" x14ac:dyDescent="0.2">
      <c r="A1399" s="1">
        <v>2.2199309522266E-16</v>
      </c>
      <c r="B1399">
        <v>-0.45635110182358002</v>
      </c>
      <c r="C1399">
        <v>7.2999999999999995E-2</v>
      </c>
      <c r="D1399">
        <v>0.31</v>
      </c>
      <c r="E1399" s="1">
        <v>7.1628292104543497E-12</v>
      </c>
      <c r="F1399">
        <v>4</v>
      </c>
      <c r="G1399" t="s">
        <v>2632</v>
      </c>
      <c r="H1399" t="s">
        <v>2633</v>
      </c>
      <c r="I1399" t="s">
        <v>2632</v>
      </c>
      <c r="J1399" s="3" t="str">
        <f>HYPERLINK(L1399)</f>
        <v>http://zfin.org/ZDB-GENE-020418-1</v>
      </c>
      <c r="K1399" t="s">
        <v>2635</v>
      </c>
      <c r="L1399" t="s">
        <v>2634</v>
      </c>
    </row>
    <row r="1400" spans="1:12" x14ac:dyDescent="0.2">
      <c r="A1400" s="1">
        <v>4.0031236195893501E-16</v>
      </c>
      <c r="B1400">
        <v>-0.398799857131233</v>
      </c>
      <c r="C1400">
        <v>0.28899999999999998</v>
      </c>
      <c r="D1400">
        <v>0.55200000000000005</v>
      </c>
      <c r="E1400" s="1">
        <v>1.2916478670967E-11</v>
      </c>
      <c r="F1400">
        <v>4</v>
      </c>
      <c r="G1400" t="s">
        <v>2533</v>
      </c>
      <c r="H1400" t="s">
        <v>2534</v>
      </c>
      <c r="I1400" t="s">
        <v>2533</v>
      </c>
      <c r="J1400" s="3" t="str">
        <f>HYPERLINK(L1400)</f>
        <v>http://zfin.org/ZDB-GENE-041010-210</v>
      </c>
      <c r="K1400" t="s">
        <v>2536</v>
      </c>
      <c r="L1400" t="s">
        <v>2535</v>
      </c>
    </row>
    <row r="1401" spans="1:12" x14ac:dyDescent="0.2">
      <c r="A1401" s="1">
        <v>4.1935185826317802E-16</v>
      </c>
      <c r="B1401">
        <v>0.29607287215393802</v>
      </c>
      <c r="C1401">
        <v>0.60799999999999998</v>
      </c>
      <c r="D1401">
        <v>0.41199999999999998</v>
      </c>
      <c r="E1401" s="1">
        <v>1.35308070587197E-11</v>
      </c>
      <c r="F1401">
        <v>4</v>
      </c>
      <c r="G1401" t="s">
        <v>3615</v>
      </c>
      <c r="H1401" t="s">
        <v>3616</v>
      </c>
      <c r="I1401" t="s">
        <v>3615</v>
      </c>
      <c r="J1401" s="3" t="str">
        <f>HYPERLINK(L1401)</f>
        <v>http://zfin.org/ZDB-GENE-980526-531</v>
      </c>
      <c r="K1401" t="s">
        <v>3618</v>
      </c>
      <c r="L1401" t="s">
        <v>3617</v>
      </c>
    </row>
    <row r="1402" spans="1:12" x14ac:dyDescent="0.2">
      <c r="A1402" s="1">
        <v>4.5880255724369102E-16</v>
      </c>
      <c r="B1402">
        <v>-0.33173666160732501</v>
      </c>
      <c r="C1402">
        <v>0.59699999999999998</v>
      </c>
      <c r="D1402">
        <v>0.81299999999999994</v>
      </c>
      <c r="E1402" s="1">
        <v>1.48037233120249E-11</v>
      </c>
      <c r="F1402">
        <v>4</v>
      </c>
      <c r="G1402" t="s">
        <v>984</v>
      </c>
      <c r="H1402" t="s">
        <v>985</v>
      </c>
      <c r="I1402" t="s">
        <v>984</v>
      </c>
      <c r="J1402" s="3" t="str">
        <f>HYPERLINK(L1402)</f>
        <v>http://zfin.org/ZDB-GENE-020122-3</v>
      </c>
      <c r="K1402" t="s">
        <v>987</v>
      </c>
      <c r="L1402" t="s">
        <v>986</v>
      </c>
    </row>
    <row r="1403" spans="1:12" x14ac:dyDescent="0.2">
      <c r="A1403" s="1">
        <v>5.2194357971606904E-16</v>
      </c>
      <c r="B1403">
        <v>-0.252804592937727</v>
      </c>
      <c r="C1403">
        <v>0.216</v>
      </c>
      <c r="D1403">
        <v>0.502</v>
      </c>
      <c r="E1403" s="1">
        <v>1.68410315431187E-11</v>
      </c>
      <c r="F1403">
        <v>4</v>
      </c>
      <c r="G1403" t="s">
        <v>3619</v>
      </c>
      <c r="H1403" t="s">
        <v>3620</v>
      </c>
      <c r="I1403" t="s">
        <v>3619</v>
      </c>
      <c r="J1403" s="3" t="str">
        <f>HYPERLINK(L1403)</f>
        <v>http://zfin.org/ZDB-GENE-040426-1062</v>
      </c>
      <c r="K1403" t="s">
        <v>3622</v>
      </c>
      <c r="L1403" t="s">
        <v>3621</v>
      </c>
    </row>
    <row r="1404" spans="1:12" x14ac:dyDescent="0.2">
      <c r="A1404" s="1">
        <v>5.8465077651891401E-16</v>
      </c>
      <c r="B1404">
        <v>-0.30024313999244501</v>
      </c>
      <c r="C1404">
        <v>0.13600000000000001</v>
      </c>
      <c r="D1404">
        <v>0.39100000000000001</v>
      </c>
      <c r="E1404" s="1">
        <v>1.8864341955159301E-11</v>
      </c>
      <c r="F1404">
        <v>4</v>
      </c>
      <c r="G1404" t="s">
        <v>636</v>
      </c>
      <c r="H1404" t="s">
        <v>637</v>
      </c>
      <c r="I1404" t="s">
        <v>636</v>
      </c>
      <c r="J1404" s="3" t="str">
        <f>HYPERLINK(L1404)</f>
        <v>http://zfin.org/ZDB-GENE-030131-647</v>
      </c>
      <c r="K1404" t="s">
        <v>639</v>
      </c>
      <c r="L1404" t="s">
        <v>638</v>
      </c>
    </row>
    <row r="1405" spans="1:12" x14ac:dyDescent="0.2">
      <c r="A1405" s="1">
        <v>5.9179212077010604E-16</v>
      </c>
      <c r="B1405">
        <v>0.32375959613093402</v>
      </c>
      <c r="C1405">
        <v>0.52700000000000002</v>
      </c>
      <c r="D1405">
        <v>0.33300000000000002</v>
      </c>
      <c r="E1405" s="1">
        <v>1.9094764568768199E-11</v>
      </c>
      <c r="F1405">
        <v>4</v>
      </c>
      <c r="G1405" t="s">
        <v>1672</v>
      </c>
      <c r="H1405" t="s">
        <v>1673</v>
      </c>
      <c r="I1405" t="s">
        <v>1672</v>
      </c>
      <c r="J1405" s="3" t="str">
        <f>HYPERLINK(L1405)</f>
        <v>http://zfin.org/ZDB-GENE-050417-389</v>
      </c>
      <c r="K1405" t="s">
        <v>1675</v>
      </c>
      <c r="L1405" t="s">
        <v>1674</v>
      </c>
    </row>
    <row r="1406" spans="1:12" x14ac:dyDescent="0.2">
      <c r="A1406" s="1">
        <v>6.4913614816135499E-16</v>
      </c>
      <c r="B1406">
        <v>-0.27778651838871399</v>
      </c>
      <c r="C1406">
        <v>0.79500000000000004</v>
      </c>
      <c r="D1406">
        <v>0.93300000000000005</v>
      </c>
      <c r="E1406" s="1">
        <v>2.0945026956574299E-11</v>
      </c>
      <c r="F1406">
        <v>4</v>
      </c>
      <c r="G1406" t="s">
        <v>3623</v>
      </c>
      <c r="H1406" t="s">
        <v>3624</v>
      </c>
      <c r="I1406" t="s">
        <v>3623</v>
      </c>
      <c r="J1406" s="3" t="str">
        <f>HYPERLINK(L1406)</f>
        <v>http://zfin.org/ZDB-GENE-030131-275</v>
      </c>
      <c r="K1406" t="s">
        <v>3626</v>
      </c>
      <c r="L1406" t="s">
        <v>3625</v>
      </c>
    </row>
    <row r="1407" spans="1:12" x14ac:dyDescent="0.2">
      <c r="A1407" s="1">
        <v>6.5842157384643605E-16</v>
      </c>
      <c r="B1407">
        <v>-0.60199105819388199</v>
      </c>
      <c r="C1407">
        <v>0.56000000000000005</v>
      </c>
      <c r="D1407">
        <v>0.76600000000000001</v>
      </c>
      <c r="E1407" s="1">
        <v>2.1244630501729102E-11</v>
      </c>
      <c r="F1407">
        <v>4</v>
      </c>
      <c r="G1407" t="s">
        <v>1580</v>
      </c>
      <c r="H1407" t="s">
        <v>1581</v>
      </c>
      <c r="I1407" t="s">
        <v>1580</v>
      </c>
      <c r="J1407" s="3" t="str">
        <f>HYPERLINK(L1407)</f>
        <v>http://zfin.org/ZDB-GENE-030131-9167</v>
      </c>
      <c r="K1407" t="s">
        <v>1583</v>
      </c>
      <c r="L1407" t="s">
        <v>1582</v>
      </c>
    </row>
    <row r="1408" spans="1:12" x14ac:dyDescent="0.2">
      <c r="A1408" s="1">
        <v>8.9051324553664704E-16</v>
      </c>
      <c r="B1408">
        <v>-1.18797789505578</v>
      </c>
      <c r="C1408">
        <v>0.76900000000000002</v>
      </c>
      <c r="D1408">
        <v>0.876</v>
      </c>
      <c r="E1408" s="1">
        <v>2.87333003804855E-11</v>
      </c>
      <c r="F1408">
        <v>4</v>
      </c>
      <c r="G1408" t="s">
        <v>71</v>
      </c>
      <c r="H1408" t="s">
        <v>72</v>
      </c>
      <c r="I1408" t="s">
        <v>71</v>
      </c>
      <c r="J1408" s="3" t="str">
        <f>HYPERLINK(L1408)</f>
        <v>http://zfin.org/ZDB-GENE-031002-33</v>
      </c>
      <c r="K1408" t="s">
        <v>74</v>
      </c>
      <c r="L1408" t="s">
        <v>73</v>
      </c>
    </row>
    <row r="1409" spans="1:12" x14ac:dyDescent="0.2">
      <c r="A1409" s="1">
        <v>1.3401623419365699E-15</v>
      </c>
      <c r="B1409">
        <v>0.28876504692522798</v>
      </c>
      <c r="C1409">
        <v>0.51300000000000001</v>
      </c>
      <c r="D1409">
        <v>0.3</v>
      </c>
      <c r="E1409" s="1">
        <v>4.3241678124925298E-11</v>
      </c>
      <c r="F1409">
        <v>4</v>
      </c>
      <c r="G1409" t="s">
        <v>3038</v>
      </c>
      <c r="H1409" t="s">
        <v>3039</v>
      </c>
      <c r="I1409" t="s">
        <v>3038</v>
      </c>
      <c r="J1409" s="3" t="str">
        <f>HYPERLINK(L1409)</f>
        <v>http://zfin.org/ZDB-GENE-040912-24</v>
      </c>
      <c r="K1409" t="s">
        <v>3041</v>
      </c>
      <c r="L1409" t="s">
        <v>3040</v>
      </c>
    </row>
    <row r="1410" spans="1:12" x14ac:dyDescent="0.2">
      <c r="A1410" s="1">
        <v>1.3936497186219901E-15</v>
      </c>
      <c r="B1410">
        <v>-0.28206413621779602</v>
      </c>
      <c r="C1410">
        <v>0.68899999999999995</v>
      </c>
      <c r="D1410">
        <v>0.878</v>
      </c>
      <c r="E1410" s="1">
        <v>4.4967501821057E-11</v>
      </c>
      <c r="F1410">
        <v>4</v>
      </c>
      <c r="G1410" t="s">
        <v>2850</v>
      </c>
      <c r="H1410" t="s">
        <v>2851</v>
      </c>
      <c r="I1410" t="s">
        <v>2850</v>
      </c>
      <c r="J1410" s="3" t="str">
        <f>HYPERLINK(L1410)</f>
        <v>http://zfin.org/ZDB-GENE-040426-2761</v>
      </c>
      <c r="K1410" t="s">
        <v>2853</v>
      </c>
      <c r="L1410" t="s">
        <v>2852</v>
      </c>
    </row>
    <row r="1411" spans="1:12" x14ac:dyDescent="0.2">
      <c r="A1411" s="1">
        <v>1.41620580001014E-15</v>
      </c>
      <c r="B1411">
        <v>-0.25294135668025203</v>
      </c>
      <c r="C1411">
        <v>0.121</v>
      </c>
      <c r="D1411">
        <v>0.379</v>
      </c>
      <c r="E1411" s="1">
        <v>4.5695296343127197E-11</v>
      </c>
      <c r="F1411">
        <v>4</v>
      </c>
      <c r="G1411" t="s">
        <v>2323</v>
      </c>
      <c r="H1411" t="s">
        <v>2324</v>
      </c>
      <c r="I1411" t="s">
        <v>2323</v>
      </c>
      <c r="J1411" s="3" t="str">
        <f>HYPERLINK(L1411)</f>
        <v>http://zfin.org/ZDB-GENE-050306-29</v>
      </c>
      <c r="K1411" t="s">
        <v>2326</v>
      </c>
      <c r="L1411" t="s">
        <v>2325</v>
      </c>
    </row>
    <row r="1412" spans="1:12" x14ac:dyDescent="0.2">
      <c r="A1412" s="1">
        <v>1.4497758977737E-15</v>
      </c>
      <c r="B1412">
        <v>-0.260197966443656</v>
      </c>
      <c r="C1412">
        <v>0.27500000000000002</v>
      </c>
      <c r="D1412">
        <v>0.55700000000000005</v>
      </c>
      <c r="E1412" s="1">
        <v>4.6778469117566199E-11</v>
      </c>
      <c r="F1412">
        <v>4</v>
      </c>
      <c r="G1412" t="s">
        <v>2545</v>
      </c>
      <c r="H1412" t="s">
        <v>2546</v>
      </c>
      <c r="I1412" t="s">
        <v>2545</v>
      </c>
      <c r="J1412" s="3" t="str">
        <f>HYPERLINK(L1412)</f>
        <v>http://zfin.org/ZDB-GENE-020419-35</v>
      </c>
      <c r="K1412" t="s">
        <v>2548</v>
      </c>
      <c r="L1412" t="s">
        <v>2547</v>
      </c>
    </row>
    <row r="1413" spans="1:12" x14ac:dyDescent="0.2">
      <c r="A1413" s="1">
        <v>1.5587364873787101E-15</v>
      </c>
      <c r="B1413">
        <v>-0.27956731423771602</v>
      </c>
      <c r="C1413">
        <v>0.41</v>
      </c>
      <c r="D1413">
        <v>0.70099999999999996</v>
      </c>
      <c r="E1413" s="1">
        <v>5.0294191501761398E-11</v>
      </c>
      <c r="F1413">
        <v>4</v>
      </c>
      <c r="G1413" t="s">
        <v>3627</v>
      </c>
      <c r="H1413" t="s">
        <v>3628</v>
      </c>
      <c r="I1413" t="s">
        <v>3627</v>
      </c>
      <c r="J1413" s="3" t="str">
        <f>HYPERLINK(L1413)</f>
        <v>http://zfin.org/ZDB-GENE-040825-2</v>
      </c>
      <c r="K1413" t="s">
        <v>3630</v>
      </c>
      <c r="L1413" t="s">
        <v>3629</v>
      </c>
    </row>
    <row r="1414" spans="1:12" x14ac:dyDescent="0.2">
      <c r="A1414" s="1">
        <v>1.68873118316765E-15</v>
      </c>
      <c r="B1414">
        <v>-0.29440032937128102</v>
      </c>
      <c r="C1414">
        <v>0.14299999999999999</v>
      </c>
      <c r="D1414">
        <v>0.39900000000000002</v>
      </c>
      <c r="E1414" s="1">
        <v>5.4488600356087499E-11</v>
      </c>
      <c r="F1414">
        <v>4</v>
      </c>
      <c r="G1414" t="s">
        <v>3631</v>
      </c>
      <c r="H1414" t="s">
        <v>3632</v>
      </c>
      <c r="I1414" t="s">
        <v>3631</v>
      </c>
      <c r="J1414" s="3" t="str">
        <f>HYPERLINK(L1414)</f>
        <v>http://zfin.org/ZDB-GENE-021211-2</v>
      </c>
      <c r="K1414" t="s">
        <v>3634</v>
      </c>
      <c r="L1414" t="s">
        <v>3633</v>
      </c>
    </row>
    <row r="1415" spans="1:12" x14ac:dyDescent="0.2">
      <c r="A1415" s="1">
        <v>1.69365414811008E-15</v>
      </c>
      <c r="B1415">
        <v>-0.28305421596478703</v>
      </c>
      <c r="C1415">
        <v>0.48</v>
      </c>
      <c r="D1415">
        <v>0.72299999999999998</v>
      </c>
      <c r="E1415" s="1">
        <v>5.4647444742919799E-11</v>
      </c>
      <c r="F1415">
        <v>4</v>
      </c>
      <c r="G1415" t="s">
        <v>3635</v>
      </c>
      <c r="H1415" t="s">
        <v>3636</v>
      </c>
      <c r="I1415" t="s">
        <v>3635</v>
      </c>
      <c r="J1415" s="3" t="str">
        <f>HYPERLINK(L1415)</f>
        <v>http://zfin.org/ZDB-GENE-030131-5228</v>
      </c>
      <c r="K1415" t="s">
        <v>3638</v>
      </c>
      <c r="L1415" t="s">
        <v>3637</v>
      </c>
    </row>
    <row r="1416" spans="1:12" x14ac:dyDescent="0.2">
      <c r="A1416" s="1">
        <v>1.9208827687154698E-15</v>
      </c>
      <c r="B1416">
        <v>-0.27785118517969198</v>
      </c>
      <c r="C1416">
        <v>0.187</v>
      </c>
      <c r="D1416">
        <v>0.45500000000000002</v>
      </c>
      <c r="E1416" s="1">
        <v>6.1979203415373295E-11</v>
      </c>
      <c r="F1416">
        <v>4</v>
      </c>
      <c r="G1416" t="s">
        <v>1696</v>
      </c>
      <c r="H1416" t="s">
        <v>1697</v>
      </c>
      <c r="I1416" t="s">
        <v>1696</v>
      </c>
      <c r="J1416" s="3" t="str">
        <f>HYPERLINK(L1416)</f>
        <v>http://zfin.org/ZDB-GENE-030131-7742</v>
      </c>
      <c r="K1416" t="s">
        <v>1699</v>
      </c>
      <c r="L1416" t="s">
        <v>1698</v>
      </c>
    </row>
    <row r="1417" spans="1:12" x14ac:dyDescent="0.2">
      <c r="A1417" s="1">
        <v>1.9813978906487602E-15</v>
      </c>
      <c r="B1417">
        <v>0.32092932507137101</v>
      </c>
      <c r="C1417">
        <v>0.68899999999999995</v>
      </c>
      <c r="D1417">
        <v>0.54600000000000004</v>
      </c>
      <c r="E1417" s="1">
        <v>6.3931784339672905E-11</v>
      </c>
      <c r="F1417">
        <v>4</v>
      </c>
      <c r="G1417" t="s">
        <v>1137</v>
      </c>
      <c r="H1417" t="s">
        <v>1138</v>
      </c>
      <c r="I1417" t="s">
        <v>1137</v>
      </c>
      <c r="J1417" s="3" t="str">
        <f>HYPERLINK(L1417)</f>
        <v>http://zfin.org/ZDB-GENE-050311-1</v>
      </c>
      <c r="K1417" t="s">
        <v>1140</v>
      </c>
      <c r="L1417" t="s">
        <v>1139</v>
      </c>
    </row>
    <row r="1418" spans="1:12" x14ac:dyDescent="0.2">
      <c r="A1418" s="1">
        <v>1.99274258475956E-15</v>
      </c>
      <c r="B1418">
        <v>-0.27553588216382402</v>
      </c>
      <c r="C1418">
        <v>0.495</v>
      </c>
      <c r="D1418">
        <v>0.73799999999999999</v>
      </c>
      <c r="E1418" s="1">
        <v>6.4297832239851994E-11</v>
      </c>
      <c r="F1418">
        <v>4</v>
      </c>
      <c r="G1418" t="s">
        <v>2506</v>
      </c>
      <c r="H1418" t="s">
        <v>2507</v>
      </c>
      <c r="I1418" t="s">
        <v>2506</v>
      </c>
      <c r="J1418" s="3" t="str">
        <f>HYPERLINK(L1418)</f>
        <v>http://zfin.org/ZDB-GENE-040426-1415</v>
      </c>
      <c r="K1418" t="s">
        <v>2509</v>
      </c>
      <c r="L1418" t="s">
        <v>2508</v>
      </c>
    </row>
    <row r="1419" spans="1:12" x14ac:dyDescent="0.2">
      <c r="A1419" s="1">
        <v>2.8915831574153601E-15</v>
      </c>
      <c r="B1419">
        <v>-0.28647037464423297</v>
      </c>
      <c r="C1419">
        <v>0.49099999999999999</v>
      </c>
      <c r="D1419">
        <v>0.72699999999999998</v>
      </c>
      <c r="E1419" s="1">
        <v>9.3299822157164101E-11</v>
      </c>
      <c r="F1419">
        <v>4</v>
      </c>
      <c r="G1419" t="s">
        <v>3639</v>
      </c>
      <c r="H1419" t="s">
        <v>3640</v>
      </c>
      <c r="I1419" t="s">
        <v>3639</v>
      </c>
      <c r="J1419" s="3" t="str">
        <f>HYPERLINK(L1419)</f>
        <v>http://zfin.org/ZDB-GENE-040426-1745</v>
      </c>
      <c r="K1419" t="s">
        <v>3642</v>
      </c>
      <c r="L1419" t="s">
        <v>3641</v>
      </c>
    </row>
    <row r="1420" spans="1:12" x14ac:dyDescent="0.2">
      <c r="A1420" s="1">
        <v>3.0798522881966302E-15</v>
      </c>
      <c r="B1420">
        <v>-0.43343826131407198</v>
      </c>
      <c r="C1420">
        <v>0.154</v>
      </c>
      <c r="D1420">
        <v>0.38900000000000001</v>
      </c>
      <c r="E1420" s="1">
        <v>9.9374513930952594E-11</v>
      </c>
      <c r="F1420">
        <v>4</v>
      </c>
      <c r="G1420" t="s">
        <v>2442</v>
      </c>
      <c r="H1420" t="s">
        <v>2443</v>
      </c>
      <c r="I1420" t="s">
        <v>2442</v>
      </c>
      <c r="J1420" s="3" t="str">
        <f>HYPERLINK(L1420)</f>
        <v>http://zfin.org/ZDB-GENE-040801-112</v>
      </c>
      <c r="K1420" t="s">
        <v>2445</v>
      </c>
      <c r="L1420" t="s">
        <v>2444</v>
      </c>
    </row>
    <row r="1421" spans="1:12" x14ac:dyDescent="0.2">
      <c r="A1421" s="1">
        <v>3.8144529099220398E-15</v>
      </c>
      <c r="B1421">
        <v>0.36525488963161201</v>
      </c>
      <c r="C1421">
        <v>0.94099999999999995</v>
      </c>
      <c r="D1421">
        <v>0.89700000000000002</v>
      </c>
      <c r="E1421" s="1">
        <v>1.23077137591544E-10</v>
      </c>
      <c r="F1421">
        <v>4</v>
      </c>
      <c r="G1421" t="s">
        <v>461</v>
      </c>
      <c r="H1421" t="s">
        <v>462</v>
      </c>
      <c r="I1421" t="s">
        <v>461</v>
      </c>
      <c r="J1421" s="3" t="str">
        <f>HYPERLINK(L1421)</f>
        <v>http://zfin.org/ZDB-GENE-040123-1</v>
      </c>
      <c r="K1421" t="s">
        <v>464</v>
      </c>
      <c r="L1421" t="s">
        <v>463</v>
      </c>
    </row>
    <row r="1422" spans="1:12" x14ac:dyDescent="0.2">
      <c r="A1422" s="1">
        <v>4.1540406056308503E-15</v>
      </c>
      <c r="B1422">
        <v>-0.26232738485983698</v>
      </c>
      <c r="C1422">
        <v>0.85699999999999998</v>
      </c>
      <c r="D1422">
        <v>0.95299999999999996</v>
      </c>
      <c r="E1422" s="1">
        <v>1.3403427418128501E-10</v>
      </c>
      <c r="F1422">
        <v>4</v>
      </c>
      <c r="G1422" t="s">
        <v>3643</v>
      </c>
      <c r="H1422" t="s">
        <v>3644</v>
      </c>
      <c r="I1422" t="s">
        <v>3643</v>
      </c>
      <c r="J1422" s="3" t="str">
        <f>HYPERLINK(L1422)</f>
        <v>http://zfin.org/ZDB-GENE-030131-4862</v>
      </c>
      <c r="K1422" t="s">
        <v>3646</v>
      </c>
      <c r="L1422" t="s">
        <v>3645</v>
      </c>
    </row>
    <row r="1423" spans="1:12" x14ac:dyDescent="0.2">
      <c r="A1423" s="1">
        <v>4.9059437578396598E-15</v>
      </c>
      <c r="B1423">
        <v>-0.34680600210406898</v>
      </c>
      <c r="C1423">
        <v>0.249</v>
      </c>
      <c r="D1423">
        <v>0.503</v>
      </c>
      <c r="E1423" s="1">
        <v>1.5829518129045399E-10</v>
      </c>
      <c r="F1423">
        <v>4</v>
      </c>
      <c r="G1423" t="s">
        <v>2247</v>
      </c>
      <c r="H1423" t="s">
        <v>2248</v>
      </c>
      <c r="I1423" t="s">
        <v>2247</v>
      </c>
      <c r="J1423" s="3" t="str">
        <f>HYPERLINK(L1423)</f>
        <v>http://zfin.org/ZDB-GENE-030131-5511</v>
      </c>
      <c r="K1423" t="s">
        <v>2250</v>
      </c>
      <c r="L1423" t="s">
        <v>2249</v>
      </c>
    </row>
    <row r="1424" spans="1:12" x14ac:dyDescent="0.2">
      <c r="A1424" s="1">
        <v>4.9118856383654796E-15</v>
      </c>
      <c r="B1424">
        <v>0.41507019813847001</v>
      </c>
      <c r="C1424">
        <v>0.47599999999999998</v>
      </c>
      <c r="D1424">
        <v>0.29499999999999998</v>
      </c>
      <c r="E1424" s="1">
        <v>1.58486902007501E-10</v>
      </c>
      <c r="F1424">
        <v>4</v>
      </c>
      <c r="G1424" t="s">
        <v>3647</v>
      </c>
      <c r="H1424" t="s">
        <v>3648</v>
      </c>
      <c r="I1424" t="s">
        <v>3647</v>
      </c>
      <c r="J1424" s="3" t="str">
        <f>HYPERLINK(L1424)</f>
        <v>http://zfin.org/ZDB-GENE-000328-3</v>
      </c>
      <c r="K1424" t="s">
        <v>3650</v>
      </c>
      <c r="L1424" t="s">
        <v>3649</v>
      </c>
    </row>
    <row r="1425" spans="1:12" x14ac:dyDescent="0.2">
      <c r="A1425" s="1">
        <v>5.79012762274847E-15</v>
      </c>
      <c r="B1425">
        <v>-0.44461182210719902</v>
      </c>
      <c r="C1425">
        <v>5.0999999999999997E-2</v>
      </c>
      <c r="D1425">
        <v>0.26700000000000002</v>
      </c>
      <c r="E1425" s="1">
        <v>1.8682425787560201E-10</v>
      </c>
      <c r="F1425">
        <v>4</v>
      </c>
      <c r="G1425" t="s">
        <v>2898</v>
      </c>
      <c r="H1425" t="s">
        <v>2899</v>
      </c>
      <c r="I1425" t="s">
        <v>2898</v>
      </c>
      <c r="J1425" s="3" t="str">
        <f>HYPERLINK(L1425)</f>
        <v>http://zfin.org/ZDB-GENE-000406-10</v>
      </c>
      <c r="K1425" t="s">
        <v>2901</v>
      </c>
      <c r="L1425" t="s">
        <v>2900</v>
      </c>
    </row>
    <row r="1426" spans="1:12" x14ac:dyDescent="0.2">
      <c r="A1426" s="1">
        <v>5.8875421703376402E-15</v>
      </c>
      <c r="B1426">
        <v>-0.26888309788953701</v>
      </c>
      <c r="C1426">
        <v>8.7999999999999995E-2</v>
      </c>
      <c r="D1426">
        <v>0.32</v>
      </c>
      <c r="E1426" s="1">
        <v>1.89967435668114E-10</v>
      </c>
      <c r="F1426">
        <v>4</v>
      </c>
      <c r="G1426" t="s">
        <v>2814</v>
      </c>
      <c r="H1426" t="s">
        <v>2815</v>
      </c>
      <c r="I1426" t="s">
        <v>2814</v>
      </c>
      <c r="J1426" s="3" t="str">
        <f>HYPERLINK(L1426)</f>
        <v>http://zfin.org/ZDB-GENE-040426-900</v>
      </c>
      <c r="K1426" t="s">
        <v>2817</v>
      </c>
      <c r="L1426" t="s">
        <v>2816</v>
      </c>
    </row>
    <row r="1427" spans="1:12" x14ac:dyDescent="0.2">
      <c r="A1427" s="1">
        <v>6.5343242476379998E-15</v>
      </c>
      <c r="B1427">
        <v>-0.28728824372380701</v>
      </c>
      <c r="C1427">
        <v>0.61499999999999999</v>
      </c>
      <c r="D1427">
        <v>0.80900000000000005</v>
      </c>
      <c r="E1427" s="1">
        <v>2.1083650617428799E-10</v>
      </c>
      <c r="F1427">
        <v>4</v>
      </c>
      <c r="G1427" t="s">
        <v>3651</v>
      </c>
      <c r="H1427" t="s">
        <v>3652</v>
      </c>
      <c r="I1427" t="s">
        <v>3651</v>
      </c>
      <c r="J1427" s="3" t="str">
        <f>HYPERLINK(L1427)</f>
        <v>http://zfin.org/ZDB-GENE-040426-1950</v>
      </c>
      <c r="K1427" t="s">
        <v>3654</v>
      </c>
      <c r="L1427" t="s">
        <v>3653</v>
      </c>
    </row>
    <row r="1428" spans="1:12" x14ac:dyDescent="0.2">
      <c r="A1428" s="1">
        <v>6.6628655393096798E-15</v>
      </c>
      <c r="B1428">
        <v>-0.35331140386089899</v>
      </c>
      <c r="C1428">
        <v>0.20899999999999999</v>
      </c>
      <c r="D1428">
        <v>0.45700000000000002</v>
      </c>
      <c r="E1428" s="1">
        <v>2.1498401949136601E-10</v>
      </c>
      <c r="F1428">
        <v>4</v>
      </c>
      <c r="G1428" t="s">
        <v>2375</v>
      </c>
      <c r="H1428" t="s">
        <v>2376</v>
      </c>
      <c r="I1428" t="s">
        <v>2375</v>
      </c>
      <c r="J1428" s="3" t="str">
        <f>HYPERLINK(L1428)</f>
        <v>http://zfin.org/ZDB-GENE-990415-247</v>
      </c>
      <c r="K1428" t="s">
        <v>2378</v>
      </c>
      <c r="L1428" t="s">
        <v>2377</v>
      </c>
    </row>
    <row r="1429" spans="1:12" x14ac:dyDescent="0.2">
      <c r="A1429" s="1">
        <v>6.9703799446942299E-15</v>
      </c>
      <c r="B1429">
        <v>-0.27912907248533098</v>
      </c>
      <c r="C1429">
        <v>8.1000000000000003E-2</v>
      </c>
      <c r="D1429">
        <v>0.312</v>
      </c>
      <c r="E1429" s="1">
        <v>2.24906279295504E-10</v>
      </c>
      <c r="F1429">
        <v>4</v>
      </c>
      <c r="G1429" t="s">
        <v>3655</v>
      </c>
      <c r="H1429" t="s">
        <v>3656</v>
      </c>
      <c r="I1429" t="s">
        <v>3655</v>
      </c>
      <c r="J1429" s="3" t="str">
        <f>HYPERLINK(L1429)</f>
        <v>http://zfin.org/ZDB-GENE-990712-17</v>
      </c>
      <c r="K1429" t="s">
        <v>3658</v>
      </c>
      <c r="L1429" t="s">
        <v>3657</v>
      </c>
    </row>
    <row r="1430" spans="1:12" x14ac:dyDescent="0.2">
      <c r="A1430" s="1">
        <v>7.8806012026199499E-15</v>
      </c>
      <c r="B1430">
        <v>-0.26528879391864402</v>
      </c>
      <c r="C1430">
        <v>0.28199999999999997</v>
      </c>
      <c r="D1430">
        <v>0.54400000000000004</v>
      </c>
      <c r="E1430" s="1">
        <v>2.5427547840373498E-10</v>
      </c>
      <c r="F1430">
        <v>4</v>
      </c>
      <c r="G1430" t="s">
        <v>3659</v>
      </c>
      <c r="H1430" t="s">
        <v>3660</v>
      </c>
      <c r="I1430" t="s">
        <v>3659</v>
      </c>
      <c r="J1430" s="3" t="str">
        <f>HYPERLINK(L1430)</f>
        <v>http://zfin.org/ZDB-GENE-050417-340</v>
      </c>
      <c r="K1430" t="s">
        <v>3662</v>
      </c>
      <c r="L1430" t="s">
        <v>3661</v>
      </c>
    </row>
    <row r="1431" spans="1:12" x14ac:dyDescent="0.2">
      <c r="A1431" s="1">
        <v>8.6434976624676403E-15</v>
      </c>
      <c r="B1431">
        <v>-0.294355443068681</v>
      </c>
      <c r="C1431">
        <v>0.45100000000000001</v>
      </c>
      <c r="D1431">
        <v>0.68</v>
      </c>
      <c r="E1431" s="1">
        <v>2.7889109557718101E-10</v>
      </c>
      <c r="F1431">
        <v>4</v>
      </c>
      <c r="G1431" t="s">
        <v>3663</v>
      </c>
      <c r="H1431" t="s">
        <v>3664</v>
      </c>
      <c r="I1431" t="s">
        <v>3663</v>
      </c>
      <c r="J1431" s="3" t="str">
        <f>HYPERLINK(L1431)</f>
        <v>http://zfin.org/ZDB-GENE-030729-30</v>
      </c>
      <c r="K1431" t="s">
        <v>3666</v>
      </c>
      <c r="L1431" t="s">
        <v>3665</v>
      </c>
    </row>
    <row r="1432" spans="1:12" x14ac:dyDescent="0.2">
      <c r="A1432" s="1">
        <v>8.8750233605331002E-15</v>
      </c>
      <c r="B1432">
        <v>-0.26914964523651902</v>
      </c>
      <c r="C1432">
        <v>7.2999999999999995E-2</v>
      </c>
      <c r="D1432">
        <v>0.29599999999999999</v>
      </c>
      <c r="E1432" s="1">
        <v>2.8636150375096101E-10</v>
      </c>
      <c r="F1432">
        <v>4</v>
      </c>
      <c r="G1432" t="s">
        <v>2430</v>
      </c>
      <c r="H1432" t="s">
        <v>2431</v>
      </c>
      <c r="I1432" t="s">
        <v>2430</v>
      </c>
      <c r="J1432" s="3" t="str">
        <f>HYPERLINK(L1432)</f>
        <v>http://zfin.org/ZDB-GENE-030131-235</v>
      </c>
      <c r="K1432" t="s">
        <v>2433</v>
      </c>
      <c r="L1432" t="s">
        <v>2432</v>
      </c>
    </row>
    <row r="1433" spans="1:12" x14ac:dyDescent="0.2">
      <c r="A1433" s="1">
        <v>9.2642584168555703E-15</v>
      </c>
      <c r="B1433">
        <v>-0.25755921295920498</v>
      </c>
      <c r="C1433">
        <v>7.2999999999999995E-2</v>
      </c>
      <c r="D1433">
        <v>0.29699999999999999</v>
      </c>
      <c r="E1433" s="1">
        <v>2.9892056207826198E-10</v>
      </c>
      <c r="F1433">
        <v>4</v>
      </c>
      <c r="G1433" t="s">
        <v>3667</v>
      </c>
      <c r="H1433" t="s">
        <v>3668</v>
      </c>
      <c r="I1433" t="s">
        <v>3667</v>
      </c>
      <c r="J1433" s="3" t="str">
        <f>HYPERLINK(L1433)</f>
        <v>http://zfin.org/ZDB-GENE-050506-32</v>
      </c>
      <c r="K1433" t="s">
        <v>3670</v>
      </c>
      <c r="L1433" t="s">
        <v>3669</v>
      </c>
    </row>
    <row r="1434" spans="1:12" x14ac:dyDescent="0.2">
      <c r="A1434" s="1">
        <v>9.83184523128182E-15</v>
      </c>
      <c r="B1434">
        <v>-0.793212275955687</v>
      </c>
      <c r="C1434">
        <v>0.11</v>
      </c>
      <c r="D1434">
        <v>0.34</v>
      </c>
      <c r="E1434" s="1">
        <v>3.17234318232539E-10</v>
      </c>
      <c r="F1434">
        <v>4</v>
      </c>
      <c r="G1434" t="s">
        <v>828</v>
      </c>
      <c r="H1434" t="s">
        <v>829</v>
      </c>
      <c r="I1434" t="s">
        <v>828</v>
      </c>
      <c r="J1434" s="3" t="str">
        <f>HYPERLINK(L1434)</f>
        <v>http://zfin.org/ZDB-GENE-090507-4</v>
      </c>
      <c r="K1434" t="s">
        <v>831</v>
      </c>
      <c r="L1434" t="s">
        <v>830</v>
      </c>
    </row>
    <row r="1435" spans="1:12" x14ac:dyDescent="0.2">
      <c r="A1435" s="1">
        <v>1.01678483786811E-14</v>
      </c>
      <c r="B1435">
        <v>-0.26448473876923201</v>
      </c>
      <c r="C1435">
        <v>0.78800000000000003</v>
      </c>
      <c r="D1435">
        <v>0.90700000000000003</v>
      </c>
      <c r="E1435" s="1">
        <v>3.28075795786525E-10</v>
      </c>
      <c r="F1435">
        <v>4</v>
      </c>
      <c r="G1435" t="s">
        <v>3671</v>
      </c>
      <c r="H1435" t="s">
        <v>3672</v>
      </c>
      <c r="I1435" t="s">
        <v>3671</v>
      </c>
      <c r="J1435" s="3" t="str">
        <f>HYPERLINK(L1435)</f>
        <v>http://zfin.org/ZDB-GENE-040718-124</v>
      </c>
      <c r="K1435" t="s">
        <v>3674</v>
      </c>
      <c r="L1435" t="s">
        <v>3673</v>
      </c>
    </row>
    <row r="1436" spans="1:12" x14ac:dyDescent="0.2">
      <c r="A1436" s="1">
        <v>1.2302419971170499E-14</v>
      </c>
      <c r="B1436">
        <v>-0.35934927870914002</v>
      </c>
      <c r="C1436">
        <v>0.55700000000000005</v>
      </c>
      <c r="D1436">
        <v>0.78400000000000003</v>
      </c>
      <c r="E1436" s="1">
        <v>3.9694988278978598E-10</v>
      </c>
      <c r="F1436">
        <v>4</v>
      </c>
      <c r="G1436" t="s">
        <v>529</v>
      </c>
      <c r="H1436" t="s">
        <v>530</v>
      </c>
      <c r="I1436" t="s">
        <v>529</v>
      </c>
      <c r="J1436" s="3" t="str">
        <f>HYPERLINK(L1436)</f>
        <v>http://zfin.org/ZDB-GENE-040426-2380</v>
      </c>
      <c r="K1436" t="s">
        <v>532</v>
      </c>
      <c r="L1436" t="s">
        <v>531</v>
      </c>
    </row>
    <row r="1437" spans="1:12" x14ac:dyDescent="0.2">
      <c r="A1437" s="1">
        <v>1.23090955501099E-14</v>
      </c>
      <c r="B1437">
        <v>0.26534600450504803</v>
      </c>
      <c r="C1437">
        <v>0.56000000000000005</v>
      </c>
      <c r="D1437">
        <v>0.374</v>
      </c>
      <c r="E1437" s="1">
        <v>3.9716527701984698E-10</v>
      </c>
      <c r="F1437">
        <v>4</v>
      </c>
      <c r="G1437" t="s">
        <v>3675</v>
      </c>
      <c r="H1437" t="s">
        <v>3676</v>
      </c>
      <c r="I1437" t="s">
        <v>3675</v>
      </c>
      <c r="J1437" s="3" t="str">
        <f>HYPERLINK(L1437)</f>
        <v>http://zfin.org/ZDB-GENE-060503-536</v>
      </c>
      <c r="K1437" t="s">
        <v>3678</v>
      </c>
      <c r="L1437" t="s">
        <v>3677</v>
      </c>
    </row>
    <row r="1438" spans="1:12" x14ac:dyDescent="0.2">
      <c r="A1438" s="1">
        <v>1.26758237656054E-14</v>
      </c>
      <c r="B1438">
        <v>0.57373253249121303</v>
      </c>
      <c r="C1438">
        <v>0.64500000000000002</v>
      </c>
      <c r="D1438">
        <v>0.50600000000000001</v>
      </c>
      <c r="E1438" s="1">
        <v>4.0899812962102403E-10</v>
      </c>
      <c r="F1438">
        <v>4</v>
      </c>
      <c r="G1438" t="s">
        <v>1466</v>
      </c>
      <c r="H1438" t="s">
        <v>1467</v>
      </c>
      <c r="I1438" t="s">
        <v>1466</v>
      </c>
      <c r="J1438" s="3" t="str">
        <f>HYPERLINK(L1438)</f>
        <v>http://zfin.org/ZDB-GENE-050417-363</v>
      </c>
      <c r="K1438" t="s">
        <v>1469</v>
      </c>
      <c r="L1438" t="s">
        <v>1468</v>
      </c>
    </row>
    <row r="1439" spans="1:12" x14ac:dyDescent="0.2">
      <c r="A1439" s="1">
        <v>1.27915717750895E-14</v>
      </c>
      <c r="B1439">
        <v>-0.26858762969959299</v>
      </c>
      <c r="C1439">
        <v>0.311</v>
      </c>
      <c r="D1439">
        <v>0.58299999999999996</v>
      </c>
      <c r="E1439" s="1">
        <v>4.1273285489503702E-10</v>
      </c>
      <c r="F1439">
        <v>4</v>
      </c>
      <c r="G1439" t="s">
        <v>3679</v>
      </c>
      <c r="H1439" t="s">
        <v>3680</v>
      </c>
      <c r="I1439" t="s">
        <v>3679</v>
      </c>
      <c r="J1439" s="3" t="str">
        <f>HYPERLINK(L1439)</f>
        <v>http://zfin.org/ZDB-GENE-061009-11</v>
      </c>
      <c r="K1439" t="s">
        <v>3682</v>
      </c>
      <c r="L1439" t="s">
        <v>3681</v>
      </c>
    </row>
    <row r="1440" spans="1:12" x14ac:dyDescent="0.2">
      <c r="A1440" s="1">
        <v>1.42257848563582E-14</v>
      </c>
      <c r="B1440">
        <v>0.52332919456051596</v>
      </c>
      <c r="C1440">
        <v>0.78400000000000003</v>
      </c>
      <c r="D1440">
        <v>0.67100000000000004</v>
      </c>
      <c r="E1440" s="1">
        <v>4.5900917417525398E-10</v>
      </c>
      <c r="F1440">
        <v>4</v>
      </c>
      <c r="G1440" t="s">
        <v>2592</v>
      </c>
      <c r="H1440" t="s">
        <v>2593</v>
      </c>
      <c r="I1440" t="s">
        <v>2592</v>
      </c>
      <c r="J1440" s="3" t="str">
        <f>HYPERLINK(L1440)</f>
        <v>http://zfin.org/ZDB-GENE-030131-337</v>
      </c>
      <c r="K1440" t="s">
        <v>2595</v>
      </c>
      <c r="L1440" t="s">
        <v>2594</v>
      </c>
    </row>
    <row r="1441" spans="1:12" x14ac:dyDescent="0.2">
      <c r="A1441" s="1">
        <v>1.5161159948366199E-14</v>
      </c>
      <c r="B1441">
        <v>-0.25192518843355999</v>
      </c>
      <c r="C1441">
        <v>0.91900000000000004</v>
      </c>
      <c r="D1441">
        <v>0.95799999999999996</v>
      </c>
      <c r="E1441" s="1">
        <v>4.8918998689398395E-10</v>
      </c>
      <c r="F1441">
        <v>4</v>
      </c>
      <c r="G1441" t="s">
        <v>3683</v>
      </c>
      <c r="H1441" t="s">
        <v>3684</v>
      </c>
      <c r="I1441" t="s">
        <v>3683</v>
      </c>
      <c r="J1441" s="3" t="str">
        <f>HYPERLINK(L1441)</f>
        <v>http://zfin.org/ZDB-GENE-051030-93</v>
      </c>
      <c r="K1441" t="s">
        <v>3686</v>
      </c>
      <c r="L1441" t="s">
        <v>3685</v>
      </c>
    </row>
    <row r="1442" spans="1:12" x14ac:dyDescent="0.2">
      <c r="A1442" s="1">
        <v>1.52160153018208E-14</v>
      </c>
      <c r="B1442">
        <v>-0.36040758105882398</v>
      </c>
      <c r="C1442">
        <v>0.187</v>
      </c>
      <c r="D1442">
        <v>0.434</v>
      </c>
      <c r="E1442" s="1">
        <v>4.9095994972855098E-10</v>
      </c>
      <c r="F1442">
        <v>4</v>
      </c>
      <c r="G1442" t="s">
        <v>2668</v>
      </c>
      <c r="H1442" t="s">
        <v>2669</v>
      </c>
      <c r="I1442" t="s">
        <v>2668</v>
      </c>
      <c r="J1442" s="3" t="str">
        <f>HYPERLINK(L1442)</f>
        <v>http://zfin.org/ZDB-GENE-020419-24</v>
      </c>
      <c r="K1442" t="s">
        <v>2671</v>
      </c>
      <c r="L1442" t="s">
        <v>2670</v>
      </c>
    </row>
    <row r="1443" spans="1:12" x14ac:dyDescent="0.2">
      <c r="A1443" s="1">
        <v>1.7001857660690702E-14</v>
      </c>
      <c r="B1443">
        <v>-0.30702669724507198</v>
      </c>
      <c r="C1443">
        <v>9.5000000000000001E-2</v>
      </c>
      <c r="D1443">
        <v>0.32</v>
      </c>
      <c r="E1443" s="1">
        <v>5.4858193927984698E-10</v>
      </c>
      <c r="F1443">
        <v>4</v>
      </c>
      <c r="G1443" t="s">
        <v>2708</v>
      </c>
      <c r="H1443" t="s">
        <v>2709</v>
      </c>
      <c r="I1443" t="s">
        <v>2708</v>
      </c>
      <c r="J1443" s="3" t="str">
        <f>HYPERLINK(L1443)</f>
        <v>http://zfin.org/ZDB-GENE-050522-456</v>
      </c>
      <c r="K1443" t="s">
        <v>2711</v>
      </c>
      <c r="L1443" t="s">
        <v>2710</v>
      </c>
    </row>
    <row r="1444" spans="1:12" x14ac:dyDescent="0.2">
      <c r="A1444" s="1">
        <v>1.7688702759354401E-14</v>
      </c>
      <c r="B1444">
        <v>0.50246930114902499</v>
      </c>
      <c r="C1444">
        <v>0.52700000000000002</v>
      </c>
      <c r="D1444">
        <v>0.36799999999999999</v>
      </c>
      <c r="E1444" s="1">
        <v>5.7074368323332896E-10</v>
      </c>
      <c r="F1444">
        <v>4</v>
      </c>
      <c r="G1444" t="s">
        <v>3687</v>
      </c>
      <c r="H1444" t="s">
        <v>3688</v>
      </c>
      <c r="I1444" t="s">
        <v>3687</v>
      </c>
      <c r="J1444" s="3" t="str">
        <f>HYPERLINK(L1444)</f>
        <v>http://zfin.org/ZDB-GENE-090313-116</v>
      </c>
      <c r="K1444" t="s">
        <v>3690</v>
      </c>
      <c r="L1444" t="s">
        <v>3689</v>
      </c>
    </row>
    <row r="1445" spans="1:12" x14ac:dyDescent="0.2">
      <c r="A1445" s="1">
        <v>1.7706613881872401E-14</v>
      </c>
      <c r="B1445">
        <v>0.35380869360962303</v>
      </c>
      <c r="C1445">
        <v>0.40699999999999997</v>
      </c>
      <c r="D1445">
        <v>0.23200000000000001</v>
      </c>
      <c r="E1445" s="1">
        <v>5.7132160351249399E-10</v>
      </c>
      <c r="F1445">
        <v>4</v>
      </c>
      <c r="G1445" t="s">
        <v>3691</v>
      </c>
      <c r="H1445" t="s">
        <v>3692</v>
      </c>
      <c r="I1445" t="s">
        <v>3691</v>
      </c>
      <c r="J1445" s="3" t="str">
        <f>HYPERLINK(L1445)</f>
        <v>http://zfin.org/ZDB-GENE-041014-252</v>
      </c>
      <c r="K1445" t="s">
        <v>3694</v>
      </c>
      <c r="L1445" t="s">
        <v>3693</v>
      </c>
    </row>
    <row r="1446" spans="1:12" x14ac:dyDescent="0.2">
      <c r="A1446" s="1">
        <v>2.4405753711624501E-14</v>
      </c>
      <c r="B1446">
        <v>-0.28623099630231702</v>
      </c>
      <c r="C1446">
        <v>0.26</v>
      </c>
      <c r="D1446">
        <v>0.503</v>
      </c>
      <c r="E1446" s="1">
        <v>7.87476049259275E-10</v>
      </c>
      <c r="F1446">
        <v>4</v>
      </c>
      <c r="G1446" t="s">
        <v>1528</v>
      </c>
      <c r="H1446" t="s">
        <v>1529</v>
      </c>
      <c r="I1446" t="s">
        <v>1528</v>
      </c>
      <c r="J1446" s="3" t="str">
        <f>HYPERLINK(L1446)</f>
        <v>http://zfin.org/ZDB-GENE-090507-1</v>
      </c>
      <c r="K1446" t="s">
        <v>1531</v>
      </c>
      <c r="L1446" t="s">
        <v>1530</v>
      </c>
    </row>
    <row r="1447" spans="1:12" x14ac:dyDescent="0.2">
      <c r="A1447" s="1">
        <v>2.4831950680242501E-14</v>
      </c>
      <c r="B1447">
        <v>0.32060305802344402</v>
      </c>
      <c r="C1447">
        <v>0.68899999999999995</v>
      </c>
      <c r="D1447">
        <v>0.54100000000000004</v>
      </c>
      <c r="E1447" s="1">
        <v>8.0122772064870503E-10</v>
      </c>
      <c r="F1447">
        <v>4</v>
      </c>
      <c r="G1447" t="s">
        <v>648</v>
      </c>
      <c r="H1447" t="s">
        <v>649</v>
      </c>
      <c r="I1447" t="s">
        <v>648</v>
      </c>
      <c r="J1447" s="3" t="str">
        <f>HYPERLINK(L1447)</f>
        <v>http://zfin.org/ZDB-GENE-060503-288</v>
      </c>
      <c r="K1447" t="s">
        <v>651</v>
      </c>
      <c r="L1447" t="s">
        <v>650</v>
      </c>
    </row>
    <row r="1448" spans="1:12" x14ac:dyDescent="0.2">
      <c r="A1448" s="1">
        <v>2.57173348327209E-14</v>
      </c>
      <c r="B1448">
        <v>-0.252345093870741</v>
      </c>
      <c r="C1448">
        <v>0.125</v>
      </c>
      <c r="D1448">
        <v>0.36199999999999999</v>
      </c>
      <c r="E1448" s="1">
        <v>8.2979552571257204E-10</v>
      </c>
      <c r="F1448">
        <v>4</v>
      </c>
      <c r="G1448" t="s">
        <v>3695</v>
      </c>
      <c r="H1448" t="s">
        <v>3696</v>
      </c>
      <c r="I1448" t="s">
        <v>3695</v>
      </c>
      <c r="J1448" s="3" t="str">
        <f>HYPERLINK(L1448)</f>
        <v>http://zfin.org/ZDB-GENE-040907-1</v>
      </c>
      <c r="K1448" t="s">
        <v>3698</v>
      </c>
      <c r="L1448" t="s">
        <v>3697</v>
      </c>
    </row>
    <row r="1449" spans="1:12" x14ac:dyDescent="0.2">
      <c r="A1449" s="1">
        <v>2.9168909092898398E-14</v>
      </c>
      <c r="B1449">
        <v>-0.28296144150876601</v>
      </c>
      <c r="C1449">
        <v>0.38100000000000001</v>
      </c>
      <c r="D1449">
        <v>0.63300000000000001</v>
      </c>
      <c r="E1449" s="1">
        <v>9.4116402079145903E-10</v>
      </c>
      <c r="F1449">
        <v>4</v>
      </c>
      <c r="G1449" t="s">
        <v>3699</v>
      </c>
      <c r="H1449" t="s">
        <v>3700</v>
      </c>
      <c r="I1449" t="s">
        <v>3699</v>
      </c>
      <c r="J1449" s="3" t="str">
        <f>HYPERLINK(L1449)</f>
        <v>http://zfin.org/ZDB-GENE-040426-2822</v>
      </c>
      <c r="K1449" t="s">
        <v>3702</v>
      </c>
      <c r="L1449" t="s">
        <v>3701</v>
      </c>
    </row>
    <row r="1450" spans="1:12" x14ac:dyDescent="0.2">
      <c r="A1450" s="1">
        <v>3.3404623357813703E-14</v>
      </c>
      <c r="B1450">
        <v>-0.408250936842046</v>
      </c>
      <c r="C1450">
        <v>0.14699999999999999</v>
      </c>
      <c r="D1450">
        <v>0.38300000000000001</v>
      </c>
      <c r="E1450" s="1">
        <v>1.07783357726322E-9</v>
      </c>
      <c r="F1450">
        <v>4</v>
      </c>
      <c r="G1450" t="s">
        <v>2600</v>
      </c>
      <c r="H1450" t="s">
        <v>2601</v>
      </c>
      <c r="I1450" t="s">
        <v>2600</v>
      </c>
      <c r="J1450" s="3" t="str">
        <f>HYPERLINK(L1450)</f>
        <v>http://zfin.org/ZDB-GENE-050417-29</v>
      </c>
      <c r="K1450" t="s">
        <v>2603</v>
      </c>
      <c r="L1450" t="s">
        <v>2602</v>
      </c>
    </row>
    <row r="1451" spans="1:12" x14ac:dyDescent="0.2">
      <c r="A1451" s="1">
        <v>3.55694604041204E-14</v>
      </c>
      <c r="B1451">
        <v>0.27012082212948102</v>
      </c>
      <c r="C1451">
        <v>0.52</v>
      </c>
      <c r="D1451">
        <v>0.33100000000000002</v>
      </c>
      <c r="E1451" s="1">
        <v>1.1476842093993501E-9</v>
      </c>
      <c r="F1451">
        <v>4</v>
      </c>
      <c r="G1451" t="s">
        <v>3703</v>
      </c>
      <c r="H1451" t="s">
        <v>3704</v>
      </c>
      <c r="I1451" t="s">
        <v>3703</v>
      </c>
      <c r="J1451" s="3" t="str">
        <f>HYPERLINK(L1451)</f>
        <v>http://zfin.org/ZDB-GENE-081104-446</v>
      </c>
      <c r="K1451" t="s">
        <v>3706</v>
      </c>
      <c r="L1451" t="s">
        <v>3705</v>
      </c>
    </row>
    <row r="1452" spans="1:12" x14ac:dyDescent="0.2">
      <c r="A1452" s="1">
        <v>4.0342959701479003E-14</v>
      </c>
      <c r="B1452">
        <v>0.32090508771753301</v>
      </c>
      <c r="C1452">
        <v>0.53100000000000003</v>
      </c>
      <c r="D1452">
        <v>0.36399999999999999</v>
      </c>
      <c r="E1452" s="1">
        <v>1.3017059377279201E-9</v>
      </c>
      <c r="F1452">
        <v>4</v>
      </c>
      <c r="G1452" t="s">
        <v>3707</v>
      </c>
      <c r="H1452" t="s">
        <v>3708</v>
      </c>
      <c r="I1452" t="s">
        <v>3707</v>
      </c>
      <c r="J1452" s="3" t="str">
        <f>HYPERLINK(L1452)</f>
        <v>http://zfin.org/ZDB-GENE-070822-30</v>
      </c>
      <c r="K1452" t="s">
        <v>3710</v>
      </c>
      <c r="L1452" t="s">
        <v>3709</v>
      </c>
    </row>
    <row r="1453" spans="1:12" x14ac:dyDescent="0.2">
      <c r="A1453" s="1">
        <v>4.4230330343955902E-14</v>
      </c>
      <c r="B1453">
        <v>0.26776694368285497</v>
      </c>
      <c r="C1453">
        <v>0.755</v>
      </c>
      <c r="D1453">
        <v>0.65400000000000003</v>
      </c>
      <c r="E1453" s="1">
        <v>1.42713583887808E-9</v>
      </c>
      <c r="F1453">
        <v>4</v>
      </c>
      <c r="G1453" t="s">
        <v>3711</v>
      </c>
      <c r="H1453" t="s">
        <v>3712</v>
      </c>
      <c r="I1453" t="s">
        <v>3711</v>
      </c>
      <c r="J1453" s="3" t="str">
        <f>HYPERLINK(L1453)</f>
        <v>http://zfin.org/ZDB-GENE-030131-2352</v>
      </c>
      <c r="K1453" t="s">
        <v>3714</v>
      </c>
      <c r="L1453" t="s">
        <v>3713</v>
      </c>
    </row>
    <row r="1454" spans="1:12" x14ac:dyDescent="0.2">
      <c r="A1454" s="1">
        <v>5.0786562597536398E-14</v>
      </c>
      <c r="B1454">
        <v>-0.25552955018613199</v>
      </c>
      <c r="C1454">
        <v>0.36299999999999999</v>
      </c>
      <c r="D1454">
        <v>0.623</v>
      </c>
      <c r="E1454" s="1">
        <v>1.63867922877211E-9</v>
      </c>
      <c r="F1454">
        <v>4</v>
      </c>
      <c r="G1454" t="s">
        <v>3715</v>
      </c>
      <c r="H1454" t="s">
        <v>3716</v>
      </c>
      <c r="I1454" t="s">
        <v>3715</v>
      </c>
      <c r="J1454" s="3" t="str">
        <f>HYPERLINK(L1454)</f>
        <v>http://zfin.org/ZDB-GENE-090313-76</v>
      </c>
      <c r="K1454" t="s">
        <v>3718</v>
      </c>
      <c r="L1454" t="s">
        <v>3717</v>
      </c>
    </row>
    <row r="1455" spans="1:12" x14ac:dyDescent="0.2">
      <c r="A1455" s="1">
        <v>5.9430696272670598E-14</v>
      </c>
      <c r="B1455">
        <v>-0.25058463035043499</v>
      </c>
      <c r="C1455">
        <v>0.38500000000000001</v>
      </c>
      <c r="D1455">
        <v>0.65500000000000003</v>
      </c>
      <c r="E1455" s="1">
        <v>1.91759084593399E-9</v>
      </c>
      <c r="F1455">
        <v>4</v>
      </c>
      <c r="G1455" t="s">
        <v>3719</v>
      </c>
      <c r="H1455" t="s">
        <v>3720</v>
      </c>
      <c r="I1455" t="s">
        <v>3719</v>
      </c>
      <c r="J1455" s="3" t="str">
        <f>HYPERLINK(L1455)</f>
        <v>http://zfin.org/ZDB-GENE-021206-14</v>
      </c>
      <c r="K1455" t="s">
        <v>3722</v>
      </c>
      <c r="L1455" t="s">
        <v>3721</v>
      </c>
    </row>
    <row r="1456" spans="1:12" x14ac:dyDescent="0.2">
      <c r="A1456" s="1">
        <v>8.5674427325720498E-14</v>
      </c>
      <c r="B1456">
        <v>-0.56777028688453002</v>
      </c>
      <c r="C1456">
        <v>0.183</v>
      </c>
      <c r="D1456">
        <v>0.41399999999999998</v>
      </c>
      <c r="E1456" s="1">
        <v>2.7643710720916999E-9</v>
      </c>
      <c r="F1456">
        <v>4</v>
      </c>
      <c r="G1456" t="s">
        <v>2946</v>
      </c>
      <c r="H1456" t="s">
        <v>2947</v>
      </c>
      <c r="I1456" t="s">
        <v>2946</v>
      </c>
      <c r="J1456" s="3" t="str">
        <f>HYPERLINK(L1456)</f>
        <v>http://zfin.org/ZDB-GENE-051030-48</v>
      </c>
      <c r="K1456" t="s">
        <v>2949</v>
      </c>
      <c r="L1456" t="s">
        <v>2948</v>
      </c>
    </row>
    <row r="1457" spans="1:12" x14ac:dyDescent="0.2">
      <c r="A1457" s="1">
        <v>9.0517580179997001E-14</v>
      </c>
      <c r="B1457">
        <v>-0.38346135263818498</v>
      </c>
      <c r="C1457">
        <v>0.10299999999999999</v>
      </c>
      <c r="D1457">
        <v>0.318</v>
      </c>
      <c r="E1457" s="1">
        <v>2.9206402420877801E-9</v>
      </c>
      <c r="F1457">
        <v>4</v>
      </c>
      <c r="G1457" t="s">
        <v>2494</v>
      </c>
      <c r="H1457" t="s">
        <v>2495</v>
      </c>
      <c r="I1457" t="s">
        <v>2494</v>
      </c>
      <c r="J1457" s="3" t="str">
        <f>HYPERLINK(L1457)</f>
        <v>http://zfin.org/ZDB-GENE-031118-197</v>
      </c>
      <c r="K1457" t="s">
        <v>2497</v>
      </c>
      <c r="L1457" t="s">
        <v>2496</v>
      </c>
    </row>
    <row r="1458" spans="1:12" x14ac:dyDescent="0.2">
      <c r="A1458" s="1">
        <v>9.2086981077832699E-14</v>
      </c>
      <c r="B1458">
        <v>0.25181498257392398</v>
      </c>
      <c r="C1458">
        <v>0.48699999999999999</v>
      </c>
      <c r="D1458">
        <v>0.30499999999999999</v>
      </c>
      <c r="E1458" s="1">
        <v>2.9712785314573499E-9</v>
      </c>
      <c r="F1458">
        <v>4</v>
      </c>
      <c r="G1458" t="s">
        <v>2395</v>
      </c>
      <c r="H1458" t="s">
        <v>2396</v>
      </c>
      <c r="I1458" t="s">
        <v>2395</v>
      </c>
      <c r="J1458" s="3" t="str">
        <f>HYPERLINK(L1458)</f>
        <v>http://zfin.org/ZDB-GENE-030131-1044</v>
      </c>
      <c r="K1458" t="s">
        <v>2398</v>
      </c>
      <c r="L1458" t="s">
        <v>2397</v>
      </c>
    </row>
    <row r="1459" spans="1:12" x14ac:dyDescent="0.2">
      <c r="A1459" s="1">
        <v>9.4323100606613999E-14</v>
      </c>
      <c r="B1459">
        <v>-0.30085812881559199</v>
      </c>
      <c r="C1459">
        <v>0.11700000000000001</v>
      </c>
      <c r="D1459">
        <v>0.33900000000000002</v>
      </c>
      <c r="E1459" s="1">
        <v>3.0434291641730101E-9</v>
      </c>
      <c r="F1459">
        <v>4</v>
      </c>
      <c r="G1459" t="s">
        <v>2934</v>
      </c>
      <c r="H1459" t="s">
        <v>2935</v>
      </c>
      <c r="I1459" t="s">
        <v>2934</v>
      </c>
      <c r="J1459" s="3" t="str">
        <f>HYPERLINK(L1459)</f>
        <v>http://zfin.org/ZDB-GENE-030804-11</v>
      </c>
      <c r="K1459" t="s">
        <v>2937</v>
      </c>
      <c r="L1459" t="s">
        <v>2936</v>
      </c>
    </row>
    <row r="1460" spans="1:12" x14ac:dyDescent="0.2">
      <c r="A1460" s="1">
        <v>1.01308477496007E-13</v>
      </c>
      <c r="B1460">
        <v>0.278813682501239</v>
      </c>
      <c r="C1460">
        <v>0.432</v>
      </c>
      <c r="D1460">
        <v>0.252</v>
      </c>
      <c r="E1460" s="1">
        <v>3.2688193348861699E-9</v>
      </c>
      <c r="F1460">
        <v>4</v>
      </c>
      <c r="G1460" t="s">
        <v>3723</v>
      </c>
      <c r="H1460" t="s">
        <v>3724</v>
      </c>
      <c r="I1460" t="s">
        <v>3723</v>
      </c>
      <c r="J1460" s="3" t="str">
        <f>HYPERLINK(L1460)</f>
        <v>http://zfin.org/ZDB-GENE-061103-82</v>
      </c>
      <c r="K1460" t="s">
        <v>3726</v>
      </c>
      <c r="L1460" t="s">
        <v>3725</v>
      </c>
    </row>
    <row r="1461" spans="1:12" x14ac:dyDescent="0.2">
      <c r="A1461" s="1">
        <v>1.31785366398027E-13</v>
      </c>
      <c r="B1461">
        <v>-0.28643900559892199</v>
      </c>
      <c r="C1461">
        <v>0.85299999999999998</v>
      </c>
      <c r="D1461">
        <v>0.90400000000000003</v>
      </c>
      <c r="E1461" s="1">
        <v>4.2521866321987504E-9</v>
      </c>
      <c r="F1461">
        <v>4</v>
      </c>
      <c r="G1461" t="s">
        <v>2064</v>
      </c>
      <c r="H1461" t="s">
        <v>2065</v>
      </c>
      <c r="I1461" t="s">
        <v>2064</v>
      </c>
      <c r="J1461" s="3" t="str">
        <f>HYPERLINK(L1461)</f>
        <v>http://zfin.org/ZDB-GENE-030131-7782</v>
      </c>
      <c r="K1461" t="s">
        <v>2067</v>
      </c>
      <c r="L1461" t="s">
        <v>2066</v>
      </c>
    </row>
    <row r="1462" spans="1:12" x14ac:dyDescent="0.2">
      <c r="A1462" s="1">
        <v>1.4555472462855501E-13</v>
      </c>
      <c r="B1462">
        <v>-0.32036023180502698</v>
      </c>
      <c r="C1462">
        <v>0.19800000000000001</v>
      </c>
      <c r="D1462">
        <v>0.43099999999999999</v>
      </c>
      <c r="E1462" s="1">
        <v>4.6964687448649703E-9</v>
      </c>
      <c r="F1462">
        <v>4</v>
      </c>
      <c r="G1462" t="s">
        <v>2303</v>
      </c>
      <c r="H1462" t="s">
        <v>2304</v>
      </c>
      <c r="I1462" t="s">
        <v>2303</v>
      </c>
      <c r="J1462" s="3" t="str">
        <f>HYPERLINK(L1462)</f>
        <v>http://zfin.org/ZDB-GENE-030131-9544</v>
      </c>
      <c r="K1462" t="s">
        <v>2306</v>
      </c>
      <c r="L1462" t="s">
        <v>2305</v>
      </c>
    </row>
    <row r="1463" spans="1:12" x14ac:dyDescent="0.2">
      <c r="A1463" s="1">
        <v>1.8304762779519599E-13</v>
      </c>
      <c r="B1463">
        <v>0.31898736184986298</v>
      </c>
      <c r="C1463">
        <v>0.98899999999999999</v>
      </c>
      <c r="D1463">
        <v>0.97299999999999998</v>
      </c>
      <c r="E1463" s="1">
        <v>5.9062147584397998E-9</v>
      </c>
      <c r="F1463">
        <v>4</v>
      </c>
      <c r="G1463" t="s">
        <v>1724</v>
      </c>
      <c r="H1463" t="s">
        <v>1725</v>
      </c>
      <c r="I1463" t="s">
        <v>1724</v>
      </c>
      <c r="J1463" s="3" t="str">
        <f>HYPERLINK(L1463)</f>
        <v>http://zfin.org/ZDB-GENE-030131-8247</v>
      </c>
      <c r="K1463" t="s">
        <v>1727</v>
      </c>
      <c r="L1463" t="s">
        <v>1726</v>
      </c>
    </row>
    <row r="1464" spans="1:12" x14ac:dyDescent="0.2">
      <c r="A1464" s="1">
        <v>1.8550313155479599E-13</v>
      </c>
      <c r="B1464">
        <v>-0.38227820078373098</v>
      </c>
      <c r="C1464">
        <v>0.26700000000000002</v>
      </c>
      <c r="D1464">
        <v>0.5</v>
      </c>
      <c r="E1464" s="1">
        <v>5.9854440427470401E-9</v>
      </c>
      <c r="F1464">
        <v>4</v>
      </c>
      <c r="G1464" t="s">
        <v>2315</v>
      </c>
      <c r="H1464" t="s">
        <v>2316</v>
      </c>
      <c r="I1464" t="s">
        <v>2315</v>
      </c>
      <c r="J1464" s="3" t="str">
        <f>HYPERLINK(L1464)</f>
        <v>http://zfin.org/ZDB-GENE-021209-1</v>
      </c>
      <c r="K1464" t="s">
        <v>2318</v>
      </c>
      <c r="L1464" t="s">
        <v>2317</v>
      </c>
    </row>
    <row r="1465" spans="1:12" x14ac:dyDescent="0.2">
      <c r="A1465" s="1">
        <v>2.06012472247961E-13</v>
      </c>
      <c r="B1465">
        <v>-0.252826567011879</v>
      </c>
      <c r="C1465">
        <v>0.76900000000000002</v>
      </c>
      <c r="D1465">
        <v>0.90500000000000003</v>
      </c>
      <c r="E1465" s="1">
        <v>6.6471984295527002E-9</v>
      </c>
      <c r="F1465">
        <v>4</v>
      </c>
      <c r="G1465" t="s">
        <v>3727</v>
      </c>
      <c r="H1465" t="s">
        <v>3728</v>
      </c>
      <c r="I1465" t="s">
        <v>3727</v>
      </c>
      <c r="J1465" s="3" t="str">
        <f>HYPERLINK(L1465)</f>
        <v>http://zfin.org/ZDB-GENE-040912-175</v>
      </c>
      <c r="K1465" t="s">
        <v>3730</v>
      </c>
      <c r="L1465" t="s">
        <v>3729</v>
      </c>
    </row>
    <row r="1466" spans="1:12" x14ac:dyDescent="0.2">
      <c r="A1466" s="1">
        <v>2.0648621876541101E-13</v>
      </c>
      <c r="B1466">
        <v>0.25435218043824598</v>
      </c>
      <c r="C1466">
        <v>0.75800000000000001</v>
      </c>
      <c r="D1466">
        <v>0.65700000000000003</v>
      </c>
      <c r="E1466" s="1">
        <v>6.6624843346847502E-9</v>
      </c>
      <c r="F1466">
        <v>4</v>
      </c>
      <c r="G1466" t="s">
        <v>3731</v>
      </c>
      <c r="H1466" t="s">
        <v>3732</v>
      </c>
      <c r="I1466" t="s">
        <v>3731</v>
      </c>
      <c r="J1466" s="3" t="str">
        <f>HYPERLINK(L1466)</f>
        <v>http://zfin.org/ZDB-GENE-050417-170</v>
      </c>
      <c r="K1466" t="s">
        <v>3734</v>
      </c>
      <c r="L1466" t="s">
        <v>3733</v>
      </c>
    </row>
    <row r="1467" spans="1:12" x14ac:dyDescent="0.2">
      <c r="A1467" s="1">
        <v>2.2299979343775299E-13</v>
      </c>
      <c r="B1467">
        <v>0.25556129444711201</v>
      </c>
      <c r="C1467">
        <v>0.38500000000000001</v>
      </c>
      <c r="D1467">
        <v>0.20899999999999999</v>
      </c>
      <c r="E1467" s="1">
        <v>7.1953113350625302E-9</v>
      </c>
      <c r="F1467">
        <v>4</v>
      </c>
      <c r="G1467" t="s">
        <v>3735</v>
      </c>
      <c r="H1467" t="s">
        <v>3736</v>
      </c>
      <c r="I1467" t="s">
        <v>3735</v>
      </c>
      <c r="J1467" s="3" t="str">
        <f>HYPERLINK(L1467)</f>
        <v>http://zfin.org/ZDB-GENE-041010-30</v>
      </c>
      <c r="K1467" t="s">
        <v>3738</v>
      </c>
      <c r="L1467" t="s">
        <v>3737</v>
      </c>
    </row>
    <row r="1468" spans="1:12" x14ac:dyDescent="0.2">
      <c r="A1468" s="1">
        <v>2.3304204351683998E-13</v>
      </c>
      <c r="B1468">
        <v>0.31318243739695001</v>
      </c>
      <c r="C1468">
        <v>0.35899999999999999</v>
      </c>
      <c r="D1468">
        <v>0.19900000000000001</v>
      </c>
      <c r="E1468" s="1">
        <v>7.5193345761143593E-9</v>
      </c>
      <c r="F1468">
        <v>4</v>
      </c>
      <c r="G1468" t="s">
        <v>3739</v>
      </c>
      <c r="H1468" t="s">
        <v>3740</v>
      </c>
      <c r="I1468" t="s">
        <v>3739</v>
      </c>
      <c r="J1468" s="3" t="str">
        <f>HYPERLINK(L1468)</f>
        <v>http://zfin.org/ZDB-GENE-030131-3431</v>
      </c>
      <c r="K1468" t="s">
        <v>3742</v>
      </c>
      <c r="L1468" t="s">
        <v>3741</v>
      </c>
    </row>
    <row r="1469" spans="1:12" x14ac:dyDescent="0.2">
      <c r="A1469" s="1">
        <v>2.3775733420724401E-13</v>
      </c>
      <c r="B1469">
        <v>-0.30592808071288902</v>
      </c>
      <c r="C1469">
        <v>0.98899999999999999</v>
      </c>
      <c r="D1469">
        <v>0.999</v>
      </c>
      <c r="E1469" s="1">
        <v>7.6714781455309192E-9</v>
      </c>
      <c r="F1469">
        <v>4</v>
      </c>
      <c r="G1469" t="s">
        <v>620</v>
      </c>
      <c r="H1469" t="s">
        <v>621</v>
      </c>
      <c r="I1469" t="s">
        <v>620</v>
      </c>
      <c r="J1469" s="3" t="str">
        <f>HYPERLINK(L1469)</f>
        <v>http://zfin.org/ZDB-GENE-051030-81</v>
      </c>
      <c r="K1469" t="s">
        <v>623</v>
      </c>
      <c r="L1469" t="s">
        <v>622</v>
      </c>
    </row>
    <row r="1470" spans="1:12" x14ac:dyDescent="0.2">
      <c r="A1470" s="1">
        <v>2.4242081453930698E-13</v>
      </c>
      <c r="B1470">
        <v>-0.26510842167145299</v>
      </c>
      <c r="C1470">
        <v>0.46899999999999997</v>
      </c>
      <c r="D1470">
        <v>0.69699999999999995</v>
      </c>
      <c r="E1470" s="1">
        <v>7.8219500019252904E-9</v>
      </c>
      <c r="F1470">
        <v>4</v>
      </c>
      <c r="G1470" t="s">
        <v>3743</v>
      </c>
      <c r="H1470" t="s">
        <v>3744</v>
      </c>
      <c r="I1470" t="s">
        <v>3743</v>
      </c>
      <c r="J1470" s="3" t="str">
        <f>HYPERLINK(L1470)</f>
        <v>http://zfin.org/ZDB-GENE-041121-17</v>
      </c>
      <c r="K1470" t="s">
        <v>3746</v>
      </c>
      <c r="L1470" t="s">
        <v>3745</v>
      </c>
    </row>
    <row r="1471" spans="1:12" x14ac:dyDescent="0.2">
      <c r="A1471" s="1">
        <v>3.2036873087421898E-13</v>
      </c>
      <c r="B1471">
        <v>-0.25108401724629098</v>
      </c>
      <c r="C1471">
        <v>0.38800000000000001</v>
      </c>
      <c r="D1471">
        <v>0.63700000000000001</v>
      </c>
      <c r="E1471" s="1">
        <v>1.03370174703876E-8</v>
      </c>
      <c r="F1471">
        <v>4</v>
      </c>
      <c r="G1471" t="s">
        <v>3747</v>
      </c>
      <c r="H1471" t="s">
        <v>3748</v>
      </c>
      <c r="I1471" t="s">
        <v>3747</v>
      </c>
      <c r="J1471" s="3" t="str">
        <f>HYPERLINK(L1471)</f>
        <v>http://zfin.org/ZDB-GENE-040718-167</v>
      </c>
      <c r="K1471" t="s">
        <v>3750</v>
      </c>
      <c r="L1471" t="s">
        <v>3749</v>
      </c>
    </row>
    <row r="1472" spans="1:12" x14ac:dyDescent="0.2">
      <c r="A1472" s="1">
        <v>3.7194242612245498E-13</v>
      </c>
      <c r="B1472">
        <v>-0.29116051859060899</v>
      </c>
      <c r="C1472">
        <v>0.67</v>
      </c>
      <c r="D1472">
        <v>0.84699999999999998</v>
      </c>
      <c r="E1472" s="1">
        <v>1.2001094321267099E-8</v>
      </c>
      <c r="F1472">
        <v>4</v>
      </c>
      <c r="G1472" t="s">
        <v>1317</v>
      </c>
      <c r="H1472" t="s">
        <v>1318</v>
      </c>
      <c r="I1472" t="s">
        <v>1317</v>
      </c>
      <c r="J1472" s="3" t="str">
        <f>HYPERLINK(L1472)</f>
        <v>http://zfin.org/ZDB-GENE-990415-230</v>
      </c>
      <c r="K1472" t="s">
        <v>1320</v>
      </c>
      <c r="L1472" t="s">
        <v>1319</v>
      </c>
    </row>
    <row r="1473" spans="1:12" x14ac:dyDescent="0.2">
      <c r="A1473" s="1">
        <v>3.99615630164059E-13</v>
      </c>
      <c r="B1473">
        <v>-0.32698826883012</v>
      </c>
      <c r="C1473">
        <v>0.46899999999999997</v>
      </c>
      <c r="D1473">
        <v>0.68100000000000005</v>
      </c>
      <c r="E1473" s="1">
        <v>1.28939979228735E-8</v>
      </c>
      <c r="F1473">
        <v>4</v>
      </c>
      <c r="G1473" t="s">
        <v>1169</v>
      </c>
      <c r="H1473" t="s">
        <v>1170</v>
      </c>
      <c r="I1473" t="s">
        <v>1169</v>
      </c>
      <c r="J1473" s="3" t="str">
        <f>HYPERLINK(L1473)</f>
        <v>http://zfin.org/ZDB-GENE-021223-1</v>
      </c>
      <c r="K1473" t="s">
        <v>1172</v>
      </c>
      <c r="L1473" t="s">
        <v>1171</v>
      </c>
    </row>
    <row r="1474" spans="1:12" x14ac:dyDescent="0.2">
      <c r="A1474" s="1">
        <v>4.4366741986071403E-13</v>
      </c>
      <c r="B1474">
        <v>-0.33960093471462499</v>
      </c>
      <c r="C1474">
        <v>0.26400000000000001</v>
      </c>
      <c r="D1474">
        <v>0.48899999999999999</v>
      </c>
      <c r="E1474" s="1">
        <v>1.43153729692258E-8</v>
      </c>
      <c r="F1474">
        <v>4</v>
      </c>
      <c r="G1474" t="s">
        <v>2028</v>
      </c>
      <c r="H1474" t="s">
        <v>2029</v>
      </c>
      <c r="I1474" t="s">
        <v>2028</v>
      </c>
      <c r="J1474" s="3" t="str">
        <f>HYPERLINK(L1474)</f>
        <v>http://zfin.org/ZDB-GENE-030909-6</v>
      </c>
      <c r="K1474" t="s">
        <v>2031</v>
      </c>
      <c r="L1474" t="s">
        <v>2030</v>
      </c>
    </row>
    <row r="1475" spans="1:12" x14ac:dyDescent="0.2">
      <c r="A1475" s="1">
        <v>4.6988488466702899E-13</v>
      </c>
      <c r="B1475">
        <v>-0.26973198336211202</v>
      </c>
      <c r="C1475">
        <v>0.26700000000000002</v>
      </c>
      <c r="D1475">
        <v>0.51700000000000002</v>
      </c>
      <c r="E1475" s="1">
        <v>1.51613056886664E-8</v>
      </c>
      <c r="F1475">
        <v>4</v>
      </c>
      <c r="G1475" t="s">
        <v>2692</v>
      </c>
      <c r="H1475" t="s">
        <v>2693</v>
      </c>
      <c r="I1475" t="s">
        <v>2692</v>
      </c>
      <c r="J1475" s="3" t="str">
        <f>HYPERLINK(L1475)</f>
        <v>http://zfin.org/ZDB-GENE-030131-4357</v>
      </c>
      <c r="K1475" t="s">
        <v>2695</v>
      </c>
      <c r="L1475" t="s">
        <v>2694</v>
      </c>
    </row>
    <row r="1476" spans="1:12" x14ac:dyDescent="0.2">
      <c r="A1476" s="1">
        <v>4.9021121409431498E-13</v>
      </c>
      <c r="B1476">
        <v>-0.26477343465458503</v>
      </c>
      <c r="C1476">
        <v>0.35199999999999998</v>
      </c>
      <c r="D1476">
        <v>0.58599999999999997</v>
      </c>
      <c r="E1476" s="1">
        <v>1.5817155033967201E-8</v>
      </c>
      <c r="F1476">
        <v>4</v>
      </c>
      <c r="G1476" t="s">
        <v>2263</v>
      </c>
      <c r="H1476" t="s">
        <v>2264</v>
      </c>
      <c r="I1476" t="s">
        <v>2263</v>
      </c>
      <c r="J1476" s="3" t="str">
        <f>HYPERLINK(L1476)</f>
        <v>http://zfin.org/ZDB-GENE-030109-2</v>
      </c>
      <c r="K1476" t="s">
        <v>2266</v>
      </c>
      <c r="L1476" t="s">
        <v>2265</v>
      </c>
    </row>
    <row r="1477" spans="1:12" x14ac:dyDescent="0.2">
      <c r="A1477" s="1">
        <v>5.6247638263974802E-13</v>
      </c>
      <c r="B1477">
        <v>-0.26549342219308297</v>
      </c>
      <c r="C1477">
        <v>0.58199999999999996</v>
      </c>
      <c r="D1477">
        <v>0.76700000000000002</v>
      </c>
      <c r="E1477" s="1">
        <v>1.81488629622541E-8</v>
      </c>
      <c r="F1477">
        <v>4</v>
      </c>
      <c r="G1477" t="s">
        <v>3751</v>
      </c>
      <c r="H1477" t="s">
        <v>3752</v>
      </c>
      <c r="I1477" t="s">
        <v>3751</v>
      </c>
      <c r="J1477" s="3" t="str">
        <f>HYPERLINK(L1477)</f>
        <v>http://zfin.org/ZDB-GENE-041114-82</v>
      </c>
      <c r="K1477" t="s">
        <v>3754</v>
      </c>
      <c r="L1477" t="s">
        <v>3753</v>
      </c>
    </row>
    <row r="1478" spans="1:12" x14ac:dyDescent="0.2">
      <c r="A1478" s="1">
        <v>5.6969051120546503E-13</v>
      </c>
      <c r="B1478">
        <v>0.273894472085355</v>
      </c>
      <c r="C1478">
        <v>0.64500000000000002</v>
      </c>
      <c r="D1478">
        <v>0.50900000000000001</v>
      </c>
      <c r="E1478" s="1">
        <v>1.8381634034555501E-8</v>
      </c>
      <c r="F1478">
        <v>4</v>
      </c>
      <c r="G1478" t="s">
        <v>3755</v>
      </c>
      <c r="H1478" t="s">
        <v>3756</v>
      </c>
      <c r="I1478" t="s">
        <v>3755</v>
      </c>
      <c r="J1478" s="3" t="str">
        <f>HYPERLINK(L1478)</f>
        <v>http://zfin.org/ZDB-GENE-070928-21</v>
      </c>
      <c r="K1478" t="s">
        <v>3758</v>
      </c>
      <c r="L1478" t="s">
        <v>3757</v>
      </c>
    </row>
    <row r="1479" spans="1:12" x14ac:dyDescent="0.2">
      <c r="A1479" s="1">
        <v>5.7188793740673399E-13</v>
      </c>
      <c r="B1479">
        <v>-0.26885780690741001</v>
      </c>
      <c r="C1479">
        <v>0.68899999999999995</v>
      </c>
      <c r="D1479">
        <v>0.84399999999999997</v>
      </c>
      <c r="E1479" s="1">
        <v>1.8452536188365699E-8</v>
      </c>
      <c r="F1479">
        <v>4</v>
      </c>
      <c r="G1479" t="s">
        <v>3759</v>
      </c>
      <c r="H1479" t="s">
        <v>3760</v>
      </c>
      <c r="I1479" t="s">
        <v>3759</v>
      </c>
      <c r="J1479" s="3" t="str">
        <f>HYPERLINK(L1479)</f>
        <v>http://zfin.org/ZDB-GENE-030131-579</v>
      </c>
      <c r="K1479" t="s">
        <v>3762</v>
      </c>
      <c r="L1479" t="s">
        <v>3761</v>
      </c>
    </row>
    <row r="1480" spans="1:12" x14ac:dyDescent="0.2">
      <c r="A1480" s="1">
        <v>6.0329505210252897E-13</v>
      </c>
      <c r="B1480">
        <v>-0.26347165882371598</v>
      </c>
      <c r="C1480">
        <v>0.45800000000000002</v>
      </c>
      <c r="D1480">
        <v>0.69599999999999995</v>
      </c>
      <c r="E1480" s="1">
        <v>1.9465918151140199E-8</v>
      </c>
      <c r="F1480">
        <v>4</v>
      </c>
      <c r="G1480" t="s">
        <v>3763</v>
      </c>
      <c r="H1480" t="s">
        <v>3764</v>
      </c>
      <c r="I1480" t="s">
        <v>3763</v>
      </c>
      <c r="J1480" s="3" t="str">
        <f>HYPERLINK(L1480)</f>
        <v>http://zfin.org/ZDB-GENE-060825-188</v>
      </c>
      <c r="K1480" t="s">
        <v>3766</v>
      </c>
      <c r="L1480" t="s">
        <v>3765</v>
      </c>
    </row>
    <row r="1481" spans="1:12" x14ac:dyDescent="0.2">
      <c r="A1481" s="1">
        <v>6.6061389624490302E-13</v>
      </c>
      <c r="B1481">
        <v>-0.25569941056356799</v>
      </c>
      <c r="C1481">
        <v>0.93799999999999994</v>
      </c>
      <c r="D1481">
        <v>0.97199999999999998</v>
      </c>
      <c r="E1481" s="1">
        <v>2.1315367976238099E-8</v>
      </c>
      <c r="F1481">
        <v>4</v>
      </c>
      <c r="G1481" t="s">
        <v>3767</v>
      </c>
      <c r="H1481" t="s">
        <v>3768</v>
      </c>
      <c r="I1481" t="s">
        <v>3767</v>
      </c>
      <c r="J1481" s="3" t="str">
        <f>HYPERLINK(L1481)</f>
        <v>http://zfin.org/ZDB-GENE-011205-10</v>
      </c>
      <c r="K1481" t="s">
        <v>3770</v>
      </c>
      <c r="L1481" t="s">
        <v>3769</v>
      </c>
    </row>
    <row r="1482" spans="1:12" x14ac:dyDescent="0.2">
      <c r="A1482" s="1">
        <v>6.8713284520273095E-13</v>
      </c>
      <c r="B1482">
        <v>0.311901263664355</v>
      </c>
      <c r="C1482">
        <v>0.86399999999999999</v>
      </c>
      <c r="D1482">
        <v>0.78200000000000003</v>
      </c>
      <c r="E1482" s="1">
        <v>2.21710283833113E-8</v>
      </c>
      <c r="F1482">
        <v>4</v>
      </c>
      <c r="G1482" t="s">
        <v>1524</v>
      </c>
      <c r="H1482" t="s">
        <v>1525</v>
      </c>
      <c r="I1482" t="s">
        <v>1524</v>
      </c>
      <c r="J1482" s="3" t="str">
        <f>HYPERLINK(L1482)</f>
        <v>http://zfin.org/ZDB-GENE-031002-1</v>
      </c>
      <c r="K1482" t="s">
        <v>1527</v>
      </c>
      <c r="L1482" t="s">
        <v>1526</v>
      </c>
    </row>
    <row r="1483" spans="1:12" x14ac:dyDescent="0.2">
      <c r="A1483" s="1">
        <v>7.5322676374330796E-13</v>
      </c>
      <c r="B1483">
        <v>0.31064820756674499</v>
      </c>
      <c r="C1483">
        <v>0.623</v>
      </c>
      <c r="D1483">
        <v>0.505</v>
      </c>
      <c r="E1483" s="1">
        <v>2.43036147589416E-8</v>
      </c>
      <c r="F1483">
        <v>4</v>
      </c>
      <c r="G1483" t="s">
        <v>1592</v>
      </c>
      <c r="H1483" t="s">
        <v>1593</v>
      </c>
      <c r="I1483" t="s">
        <v>1592</v>
      </c>
      <c r="J1483" s="3" t="str">
        <f>HYPERLINK(L1483)</f>
        <v>http://zfin.org/ZDB-GENE-040718-36</v>
      </c>
      <c r="K1483" t="s">
        <v>1595</v>
      </c>
      <c r="L1483" t="s">
        <v>1594</v>
      </c>
    </row>
    <row r="1484" spans="1:12" x14ac:dyDescent="0.2">
      <c r="A1484" s="1">
        <v>7.5572449295088204E-13</v>
      </c>
      <c r="B1484">
        <v>0.38398210784435899</v>
      </c>
      <c r="C1484">
        <v>0.93799999999999994</v>
      </c>
      <c r="D1484">
        <v>0.82399999999999995</v>
      </c>
      <c r="E1484" s="1">
        <v>2.4384206489553198E-8</v>
      </c>
      <c r="F1484">
        <v>4</v>
      </c>
      <c r="G1484" t="s">
        <v>517</v>
      </c>
      <c r="H1484" t="s">
        <v>518</v>
      </c>
      <c r="I1484" t="s">
        <v>517</v>
      </c>
      <c r="J1484" s="3" t="str">
        <f>HYPERLINK(L1484)</f>
        <v>http://zfin.org/ZDB-GENE-040426-2931</v>
      </c>
      <c r="K1484" t="s">
        <v>520</v>
      </c>
      <c r="L1484" t="s">
        <v>519</v>
      </c>
    </row>
    <row r="1485" spans="1:12" x14ac:dyDescent="0.2">
      <c r="A1485" s="1">
        <v>9.0272022077859304E-13</v>
      </c>
      <c r="B1485">
        <v>0.25096474044053702</v>
      </c>
      <c r="C1485">
        <v>0.53100000000000003</v>
      </c>
      <c r="D1485">
        <v>0.36199999999999999</v>
      </c>
      <c r="E1485" s="1">
        <v>2.91271706436421E-8</v>
      </c>
      <c r="F1485">
        <v>4</v>
      </c>
      <c r="G1485" t="s">
        <v>3771</v>
      </c>
      <c r="H1485" t="s">
        <v>3772</v>
      </c>
      <c r="I1485" t="s">
        <v>3771</v>
      </c>
      <c r="J1485" s="3" t="str">
        <f>HYPERLINK(L1485)</f>
        <v>http://zfin.org/ZDB-GENE-041010-105</v>
      </c>
      <c r="K1485" t="s">
        <v>3774</v>
      </c>
      <c r="L1485" t="s">
        <v>3773</v>
      </c>
    </row>
    <row r="1486" spans="1:12" x14ac:dyDescent="0.2">
      <c r="A1486" s="1">
        <v>9.36560788960157E-13</v>
      </c>
      <c r="B1486">
        <v>-0.25823317414067798</v>
      </c>
      <c r="C1486">
        <v>0.13600000000000001</v>
      </c>
      <c r="D1486">
        <v>0.35499999999999998</v>
      </c>
      <c r="E1486" s="1">
        <v>3.0219070416588403E-8</v>
      </c>
      <c r="F1486">
        <v>4</v>
      </c>
      <c r="G1486" t="s">
        <v>3775</v>
      </c>
      <c r="H1486" t="s">
        <v>3776</v>
      </c>
      <c r="I1486" t="s">
        <v>3775</v>
      </c>
      <c r="J1486" s="3" t="str">
        <f>HYPERLINK(L1486)</f>
        <v>http://zfin.org/ZDB-GENE-040426-2594</v>
      </c>
      <c r="K1486" t="s">
        <v>3778</v>
      </c>
      <c r="L1486" t="s">
        <v>3777</v>
      </c>
    </row>
    <row r="1487" spans="1:12" x14ac:dyDescent="0.2">
      <c r="A1487" s="1">
        <v>9.6576999623840407E-13</v>
      </c>
      <c r="B1487">
        <v>-0.277777917885282</v>
      </c>
      <c r="C1487">
        <v>0.86399999999999999</v>
      </c>
      <c r="D1487">
        <v>0.95499999999999996</v>
      </c>
      <c r="E1487" s="1">
        <v>3.1161534698628303E-8</v>
      </c>
      <c r="F1487">
        <v>4</v>
      </c>
      <c r="G1487" t="s">
        <v>1000</v>
      </c>
      <c r="H1487" t="s">
        <v>1001</v>
      </c>
      <c r="I1487" t="s">
        <v>1000</v>
      </c>
      <c r="J1487" s="3" t="str">
        <f>HYPERLINK(L1487)</f>
        <v>http://zfin.org/ZDB-GENE-050428-1</v>
      </c>
      <c r="K1487" t="s">
        <v>1003</v>
      </c>
      <c r="L1487" t="s">
        <v>1002</v>
      </c>
    </row>
    <row r="1488" spans="1:12" x14ac:dyDescent="0.2">
      <c r="A1488" s="1">
        <v>9.7332882227083407E-13</v>
      </c>
      <c r="B1488">
        <v>0.27608562862481201</v>
      </c>
      <c r="C1488">
        <v>0.59699999999999998</v>
      </c>
      <c r="D1488">
        <v>0.46</v>
      </c>
      <c r="E1488" s="1">
        <v>3.1405427779390699E-8</v>
      </c>
      <c r="F1488">
        <v>4</v>
      </c>
      <c r="G1488" t="s">
        <v>3779</v>
      </c>
      <c r="H1488" t="s">
        <v>3780</v>
      </c>
      <c r="I1488" t="s">
        <v>3779</v>
      </c>
      <c r="J1488" s="3" t="str">
        <f>HYPERLINK(L1488)</f>
        <v>http://zfin.org/ZDB-GENE-060315-3</v>
      </c>
      <c r="K1488" t="s">
        <v>3782</v>
      </c>
      <c r="L1488" t="s">
        <v>3781</v>
      </c>
    </row>
    <row r="1489" spans="1:12" x14ac:dyDescent="0.2">
      <c r="A1489" s="1">
        <v>1.1233346649335099E-12</v>
      </c>
      <c r="B1489">
        <v>-0.28735669968701999</v>
      </c>
      <c r="C1489">
        <v>0.432</v>
      </c>
      <c r="D1489">
        <v>0.66500000000000004</v>
      </c>
      <c r="E1489" s="1">
        <v>3.6245516298744501E-8</v>
      </c>
      <c r="F1489">
        <v>4</v>
      </c>
      <c r="G1489" t="s">
        <v>3783</v>
      </c>
      <c r="H1489" t="s">
        <v>3784</v>
      </c>
      <c r="I1489" t="s">
        <v>3783</v>
      </c>
      <c r="J1489" s="3" t="str">
        <f>HYPERLINK(L1489)</f>
        <v>http://zfin.org/ZDB-GENE-030826-26</v>
      </c>
      <c r="K1489" t="s">
        <v>3786</v>
      </c>
      <c r="L1489" t="s">
        <v>3785</v>
      </c>
    </row>
    <row r="1490" spans="1:12" x14ac:dyDescent="0.2">
      <c r="A1490" s="1">
        <v>1.2048546571284401E-12</v>
      </c>
      <c r="B1490">
        <v>-0.46211736141135301</v>
      </c>
      <c r="C1490">
        <v>0.10299999999999999</v>
      </c>
      <c r="D1490">
        <v>0.29899999999999999</v>
      </c>
      <c r="E1490" s="1">
        <v>3.8875840366906402E-8</v>
      </c>
      <c r="F1490">
        <v>4</v>
      </c>
      <c r="G1490" t="s">
        <v>2878</v>
      </c>
      <c r="H1490" t="s">
        <v>2879</v>
      </c>
      <c r="I1490" t="s">
        <v>2878</v>
      </c>
      <c r="J1490" s="3" t="str">
        <f>HYPERLINK(L1490)</f>
        <v>http://zfin.org/ZDB-GENE-020419-40</v>
      </c>
      <c r="K1490" t="s">
        <v>2881</v>
      </c>
      <c r="L1490" t="s">
        <v>2880</v>
      </c>
    </row>
    <row r="1491" spans="1:12" x14ac:dyDescent="0.2">
      <c r="A1491" s="1">
        <v>1.27791652670742E-12</v>
      </c>
      <c r="B1491">
        <v>-0.447578008909298</v>
      </c>
      <c r="C1491">
        <v>2.1999999999999999E-2</v>
      </c>
      <c r="D1491">
        <v>0.19800000000000001</v>
      </c>
      <c r="E1491" s="1">
        <v>4.1233254650741702E-8</v>
      </c>
      <c r="F1491">
        <v>4</v>
      </c>
      <c r="G1491" t="s">
        <v>1217</v>
      </c>
      <c r="H1491" t="s">
        <v>1218</v>
      </c>
      <c r="I1491" t="s">
        <v>1217</v>
      </c>
      <c r="J1491" s="3" t="str">
        <f>HYPERLINK(L1491)</f>
        <v>http://zfin.org/ZDB-GENE-990415-246</v>
      </c>
      <c r="K1491" t="s">
        <v>1220</v>
      </c>
      <c r="L1491" t="s">
        <v>1219</v>
      </c>
    </row>
    <row r="1492" spans="1:12" x14ac:dyDescent="0.2">
      <c r="A1492" s="1">
        <v>1.94336253266336E-12</v>
      </c>
      <c r="B1492">
        <v>0.330276463761564</v>
      </c>
      <c r="C1492">
        <v>0.63</v>
      </c>
      <c r="D1492">
        <v>0.45200000000000001</v>
      </c>
      <c r="E1492" s="1">
        <v>6.2704535478915895E-8</v>
      </c>
      <c r="F1492">
        <v>4</v>
      </c>
      <c r="G1492" t="s">
        <v>1506</v>
      </c>
      <c r="H1492" t="s">
        <v>1507</v>
      </c>
      <c r="I1492" t="s">
        <v>1506</v>
      </c>
      <c r="J1492" s="3" t="str">
        <f>HYPERLINK(L1492)</f>
        <v>http://zfin.org/ZDB-GENE-141120-2</v>
      </c>
      <c r="K1492" t="s">
        <v>1509</v>
      </c>
      <c r="L1492" t="s">
        <v>1508</v>
      </c>
    </row>
    <row r="1493" spans="1:12" x14ac:dyDescent="0.2">
      <c r="A1493" s="1">
        <v>2.1314434085867301E-12</v>
      </c>
      <c r="B1493">
        <v>0.35336832028262799</v>
      </c>
      <c r="C1493">
        <v>0.84199999999999997</v>
      </c>
      <c r="D1493">
        <v>0.75700000000000001</v>
      </c>
      <c r="E1493" s="1">
        <v>6.8773153021459397E-8</v>
      </c>
      <c r="F1493">
        <v>4</v>
      </c>
      <c r="G1493" t="s">
        <v>2866</v>
      </c>
      <c r="H1493" t="s">
        <v>2867</v>
      </c>
      <c r="I1493" t="s">
        <v>2866</v>
      </c>
      <c r="J1493" s="3" t="str">
        <f>HYPERLINK(L1493)</f>
        <v>http://zfin.org/ZDB-GENE-000210-15</v>
      </c>
      <c r="K1493" t="s">
        <v>2869</v>
      </c>
      <c r="L1493" t="s">
        <v>2868</v>
      </c>
    </row>
    <row r="1494" spans="1:12" x14ac:dyDescent="0.2">
      <c r="A1494" s="1">
        <v>2.1856361883349998E-12</v>
      </c>
      <c r="B1494">
        <v>-0.251137669736821</v>
      </c>
      <c r="C1494">
        <v>0.755</v>
      </c>
      <c r="D1494">
        <v>0.90400000000000003</v>
      </c>
      <c r="E1494" s="1">
        <v>7.0521737252817206E-8</v>
      </c>
      <c r="F1494">
        <v>4</v>
      </c>
      <c r="G1494" t="s">
        <v>541</v>
      </c>
      <c r="H1494" t="s">
        <v>542</v>
      </c>
      <c r="I1494" t="s">
        <v>541</v>
      </c>
      <c r="J1494" s="3" t="str">
        <f>HYPERLINK(L1494)</f>
        <v>http://zfin.org/ZDB-GENE-040426-2166</v>
      </c>
      <c r="K1494" t="s">
        <v>544</v>
      </c>
      <c r="L1494" t="s">
        <v>543</v>
      </c>
    </row>
    <row r="1495" spans="1:12" x14ac:dyDescent="0.2">
      <c r="A1495" s="1">
        <v>3.06626416622386E-12</v>
      </c>
      <c r="B1495">
        <v>0.28106369527269498</v>
      </c>
      <c r="C1495">
        <v>0.85299999999999998</v>
      </c>
      <c r="D1495">
        <v>0.78800000000000003</v>
      </c>
      <c r="E1495" s="1">
        <v>9.8936079587378996E-8</v>
      </c>
      <c r="F1495">
        <v>4</v>
      </c>
      <c r="G1495" t="s">
        <v>3787</v>
      </c>
      <c r="H1495" t="s">
        <v>3788</v>
      </c>
      <c r="I1495" t="s">
        <v>3787</v>
      </c>
      <c r="J1495" s="3" t="str">
        <f>HYPERLINK(L1495)</f>
        <v>http://zfin.org/ZDB-GENE-040426-2918</v>
      </c>
      <c r="K1495" t="s">
        <v>3790</v>
      </c>
      <c r="L1495" t="s">
        <v>3789</v>
      </c>
    </row>
    <row r="1496" spans="1:12" x14ac:dyDescent="0.2">
      <c r="A1496" s="1">
        <v>3.2818092443455299E-12</v>
      </c>
      <c r="B1496">
        <v>0.26746031044992802</v>
      </c>
      <c r="C1496">
        <v>0.67400000000000004</v>
      </c>
      <c r="D1496">
        <v>0.55200000000000005</v>
      </c>
      <c r="E1496" s="1">
        <v>1.05890857078053E-7</v>
      </c>
      <c r="F1496">
        <v>4</v>
      </c>
      <c r="G1496" t="s">
        <v>3791</v>
      </c>
      <c r="H1496" t="s">
        <v>3792</v>
      </c>
      <c r="I1496" t="s">
        <v>3791</v>
      </c>
      <c r="J1496" s="3" t="str">
        <f>HYPERLINK(L1496)</f>
        <v>http://zfin.org/ZDB-GENE-040927-26</v>
      </c>
      <c r="K1496" t="s">
        <v>3794</v>
      </c>
      <c r="L1496" t="s">
        <v>3793</v>
      </c>
    </row>
    <row r="1497" spans="1:12" x14ac:dyDescent="0.2">
      <c r="A1497" s="1">
        <v>3.8959610454449002E-12</v>
      </c>
      <c r="B1497">
        <v>-0.26995369791325302</v>
      </c>
      <c r="C1497">
        <v>0.26400000000000001</v>
      </c>
      <c r="D1497">
        <v>0.502</v>
      </c>
      <c r="E1497" s="1">
        <v>1.25707079092325E-7</v>
      </c>
      <c r="F1497">
        <v>4</v>
      </c>
      <c r="G1497" t="s">
        <v>1712</v>
      </c>
      <c r="H1497" t="s">
        <v>1713</v>
      </c>
      <c r="I1497" t="s">
        <v>1712</v>
      </c>
      <c r="J1497" s="3" t="str">
        <f>HYPERLINK(L1497)</f>
        <v>http://zfin.org/ZDB-GENE-040527-1</v>
      </c>
      <c r="K1497" t="s">
        <v>1715</v>
      </c>
      <c r="L1497" t="s">
        <v>1714</v>
      </c>
    </row>
    <row r="1498" spans="1:12" x14ac:dyDescent="0.2">
      <c r="A1498" s="1">
        <v>4.0906970225385502E-12</v>
      </c>
      <c r="B1498">
        <v>-0.264458122799068</v>
      </c>
      <c r="C1498">
        <v>0.71099999999999997</v>
      </c>
      <c r="D1498">
        <v>0.878</v>
      </c>
      <c r="E1498" s="1">
        <v>1.3199043012922899E-7</v>
      </c>
      <c r="F1498">
        <v>4</v>
      </c>
      <c r="G1498" t="s">
        <v>576</v>
      </c>
      <c r="H1498" t="s">
        <v>577</v>
      </c>
      <c r="I1498" t="s">
        <v>576</v>
      </c>
      <c r="J1498" s="3" t="str">
        <f>HYPERLINK(L1498)</f>
        <v>http://zfin.org/ZDB-GENE-040204-1</v>
      </c>
      <c r="K1498" t="s">
        <v>579</v>
      </c>
      <c r="L1498" t="s">
        <v>578</v>
      </c>
    </row>
    <row r="1499" spans="1:12" x14ac:dyDescent="0.2">
      <c r="A1499" s="1">
        <v>5.8342354754126103E-12</v>
      </c>
      <c r="B1499">
        <v>0.26068070193550402</v>
      </c>
      <c r="C1499">
        <v>0.38800000000000001</v>
      </c>
      <c r="D1499">
        <v>0.23400000000000001</v>
      </c>
      <c r="E1499" s="1">
        <v>1.88247441849663E-7</v>
      </c>
      <c r="F1499">
        <v>4</v>
      </c>
      <c r="G1499" t="s">
        <v>3795</v>
      </c>
      <c r="H1499" t="s">
        <v>3796</v>
      </c>
      <c r="I1499" t="s">
        <v>3795</v>
      </c>
      <c r="J1499" s="3" t="str">
        <f>HYPERLINK(L1499)</f>
        <v>http://zfin.org/ZDB-GENE-030131-8376</v>
      </c>
      <c r="K1499" t="s">
        <v>3798</v>
      </c>
      <c r="L1499" t="s">
        <v>3797</v>
      </c>
    </row>
    <row r="1500" spans="1:12" x14ac:dyDescent="0.2">
      <c r="A1500" s="1">
        <v>6.18962863734695E-12</v>
      </c>
      <c r="B1500">
        <v>-0.29927387329548599</v>
      </c>
      <c r="C1500">
        <v>4.8000000000000001E-2</v>
      </c>
      <c r="D1500">
        <v>0.23100000000000001</v>
      </c>
      <c r="E1500" s="1">
        <v>1.9971455761263701E-7</v>
      </c>
      <c r="F1500">
        <v>4</v>
      </c>
      <c r="G1500" t="s">
        <v>2950</v>
      </c>
      <c r="H1500" t="s">
        <v>2951</v>
      </c>
      <c r="I1500" t="s">
        <v>2950</v>
      </c>
      <c r="J1500" s="3" t="str">
        <f>HYPERLINK(L1500)</f>
        <v>http://zfin.org/ZDB-GENE-040426-2044</v>
      </c>
      <c r="K1500" t="s">
        <v>2953</v>
      </c>
      <c r="L1500" t="s">
        <v>2952</v>
      </c>
    </row>
    <row r="1501" spans="1:12" x14ac:dyDescent="0.2">
      <c r="A1501" s="1">
        <v>7.9004327137364707E-12</v>
      </c>
      <c r="B1501">
        <v>-0.454915223362654</v>
      </c>
      <c r="C1501">
        <v>0.15</v>
      </c>
      <c r="D1501">
        <v>0.35099999999999998</v>
      </c>
      <c r="E1501" s="1">
        <v>2.5491536194142102E-7</v>
      </c>
      <c r="F1501">
        <v>4</v>
      </c>
      <c r="G1501" t="s">
        <v>2446</v>
      </c>
      <c r="H1501" t="s">
        <v>2447</v>
      </c>
      <c r="I1501" t="s">
        <v>2446</v>
      </c>
      <c r="J1501" s="3" t="str">
        <f>HYPERLINK(L1501)</f>
        <v>http://zfin.org/ZDB-GENE-030131-9771</v>
      </c>
      <c r="K1501" t="s">
        <v>2449</v>
      </c>
      <c r="L1501" t="s">
        <v>2448</v>
      </c>
    </row>
    <row r="1502" spans="1:12" x14ac:dyDescent="0.2">
      <c r="A1502" s="1">
        <v>8.38333078695024E-12</v>
      </c>
      <c r="B1502">
        <v>0.265417196166646</v>
      </c>
      <c r="C1502">
        <v>0.61899999999999999</v>
      </c>
      <c r="D1502">
        <v>0.51100000000000001</v>
      </c>
      <c r="E1502" s="1">
        <v>2.7049655117173702E-7</v>
      </c>
      <c r="F1502">
        <v>4</v>
      </c>
      <c r="G1502" t="s">
        <v>2672</v>
      </c>
      <c r="H1502" t="s">
        <v>2673</v>
      </c>
      <c r="I1502" t="s">
        <v>2672</v>
      </c>
      <c r="J1502" s="3" t="str">
        <f>HYPERLINK(L1502)</f>
        <v>http://zfin.org/ZDB-GENE-040801-234</v>
      </c>
      <c r="K1502" t="s">
        <v>2675</v>
      </c>
      <c r="L1502" t="s">
        <v>2674</v>
      </c>
    </row>
    <row r="1503" spans="1:12" x14ac:dyDescent="0.2">
      <c r="A1503" s="1">
        <v>8.4077741326071796E-12</v>
      </c>
      <c r="B1503">
        <v>-0.68418126588213501</v>
      </c>
      <c r="C1503">
        <v>0.34399999999999997</v>
      </c>
      <c r="D1503">
        <v>0.53500000000000003</v>
      </c>
      <c r="E1503" s="1">
        <v>2.7128524016270299E-7</v>
      </c>
      <c r="F1503">
        <v>4</v>
      </c>
      <c r="G1503" t="s">
        <v>1341</v>
      </c>
      <c r="H1503" t="s">
        <v>1342</v>
      </c>
      <c r="I1503" t="s">
        <v>1341</v>
      </c>
      <c r="J1503" s="3" t="str">
        <f>HYPERLINK(L1503)</f>
        <v>http://zfin.org/ZDB-GENE-050522-238</v>
      </c>
      <c r="K1503" t="s">
        <v>1344</v>
      </c>
      <c r="L1503" t="s">
        <v>1343</v>
      </c>
    </row>
    <row r="1504" spans="1:12" x14ac:dyDescent="0.2">
      <c r="A1504" s="1">
        <v>8.4818152240821603E-12</v>
      </c>
      <c r="B1504">
        <v>-0.34159798500952798</v>
      </c>
      <c r="C1504">
        <v>0.29299999999999998</v>
      </c>
      <c r="D1504">
        <v>0.498</v>
      </c>
      <c r="E1504" s="1">
        <v>2.7367425002023498E-7</v>
      </c>
      <c r="F1504">
        <v>4</v>
      </c>
      <c r="G1504" t="s">
        <v>2275</v>
      </c>
      <c r="H1504" t="s">
        <v>2276</v>
      </c>
      <c r="I1504" t="s">
        <v>2275</v>
      </c>
      <c r="J1504" s="3" t="str">
        <f>HYPERLINK(L1504)</f>
        <v>http://zfin.org/ZDB-GENE-030131-5366</v>
      </c>
      <c r="K1504" t="s">
        <v>2278</v>
      </c>
      <c r="L1504" t="s">
        <v>2277</v>
      </c>
    </row>
    <row r="1505" spans="1:12" x14ac:dyDescent="0.2">
      <c r="A1505" s="1">
        <v>1.09474307599848E-11</v>
      </c>
      <c r="B1505">
        <v>-0.27649486822414099</v>
      </c>
      <c r="C1505">
        <v>0.28599999999999998</v>
      </c>
      <c r="D1505">
        <v>0.52100000000000002</v>
      </c>
      <c r="E1505" s="1">
        <v>3.5322980090166902E-7</v>
      </c>
      <c r="F1505">
        <v>4</v>
      </c>
      <c r="G1505" t="s">
        <v>3799</v>
      </c>
      <c r="H1505" t="s">
        <v>3800</v>
      </c>
      <c r="I1505" t="s">
        <v>3799</v>
      </c>
      <c r="J1505" s="3" t="str">
        <f>HYPERLINK(L1505)</f>
        <v>http://zfin.org/ZDB-GENE-030131-5723</v>
      </c>
      <c r="K1505" t="s">
        <v>3802</v>
      </c>
      <c r="L1505" t="s">
        <v>3801</v>
      </c>
    </row>
    <row r="1506" spans="1:12" x14ac:dyDescent="0.2">
      <c r="A1506" s="1">
        <v>1.14073982311825E-11</v>
      </c>
      <c r="B1506">
        <v>-0.252807388952076</v>
      </c>
      <c r="C1506">
        <v>8.4000000000000005E-2</v>
      </c>
      <c r="D1506">
        <v>0.27900000000000003</v>
      </c>
      <c r="E1506" s="1">
        <v>3.6807111132733598E-7</v>
      </c>
      <c r="F1506">
        <v>4</v>
      </c>
      <c r="G1506" t="s">
        <v>2624</v>
      </c>
      <c r="H1506" t="s">
        <v>2625</v>
      </c>
      <c r="I1506" t="s">
        <v>2624</v>
      </c>
      <c r="J1506" s="3" t="str">
        <f>HYPERLINK(L1506)</f>
        <v>http://zfin.org/ZDB-GENE-040912-160</v>
      </c>
      <c r="K1506" t="s">
        <v>2627</v>
      </c>
      <c r="L1506" t="s">
        <v>2626</v>
      </c>
    </row>
    <row r="1507" spans="1:12" x14ac:dyDescent="0.2">
      <c r="A1507" s="1">
        <v>1.2127851878919499E-11</v>
      </c>
      <c r="B1507">
        <v>-0.26679711305923198</v>
      </c>
      <c r="C1507">
        <v>0.183</v>
      </c>
      <c r="D1507">
        <v>0.40699999999999997</v>
      </c>
      <c r="E1507" s="1">
        <v>3.9131726872521598E-7</v>
      </c>
      <c r="F1507">
        <v>4</v>
      </c>
      <c r="G1507" t="s">
        <v>3803</v>
      </c>
      <c r="H1507" t="s">
        <v>3804</v>
      </c>
      <c r="I1507" t="s">
        <v>3803</v>
      </c>
      <c r="J1507" s="3" t="str">
        <f>HYPERLINK(L1507)</f>
        <v>http://zfin.org/ZDB-GENE-020320-1</v>
      </c>
      <c r="K1507" t="s">
        <v>3806</v>
      </c>
      <c r="L1507" t="s">
        <v>3805</v>
      </c>
    </row>
    <row r="1508" spans="1:12" x14ac:dyDescent="0.2">
      <c r="A1508" s="1">
        <v>1.4436125443172E-11</v>
      </c>
      <c r="B1508">
        <v>0.29614454974231502</v>
      </c>
      <c r="C1508">
        <v>0.41</v>
      </c>
      <c r="D1508">
        <v>0.25</v>
      </c>
      <c r="E1508" s="1">
        <v>4.6579602354938697E-7</v>
      </c>
      <c r="F1508">
        <v>4</v>
      </c>
      <c r="G1508" t="s">
        <v>3807</v>
      </c>
      <c r="H1508" t="s">
        <v>3808</v>
      </c>
      <c r="I1508" t="s">
        <v>3807</v>
      </c>
      <c r="J1508" s="3" t="str">
        <f>HYPERLINK(L1508)</f>
        <v>http://zfin.org/ZDB-GENE-030131-3060</v>
      </c>
      <c r="K1508" t="s">
        <v>3810</v>
      </c>
      <c r="L1508" t="s">
        <v>3809</v>
      </c>
    </row>
    <row r="1509" spans="1:12" x14ac:dyDescent="0.2">
      <c r="A1509" s="1">
        <v>1.4754514338170801E-11</v>
      </c>
      <c r="B1509">
        <v>0.281656962634245</v>
      </c>
      <c r="C1509">
        <v>0.57099999999999995</v>
      </c>
      <c r="D1509">
        <v>0.42</v>
      </c>
      <c r="E1509" s="1">
        <v>4.7606915963542E-7</v>
      </c>
      <c r="F1509">
        <v>4</v>
      </c>
      <c r="G1509" t="s">
        <v>1446</v>
      </c>
      <c r="H1509" t="s">
        <v>1447</v>
      </c>
      <c r="I1509" t="s">
        <v>1446</v>
      </c>
      <c r="J1509" s="3" t="str">
        <f>HYPERLINK(L1509)</f>
        <v>http://zfin.org/ZDB-GENE-050417-228</v>
      </c>
      <c r="K1509" t="s">
        <v>1449</v>
      </c>
      <c r="L1509" t="s">
        <v>1448</v>
      </c>
    </row>
    <row r="1510" spans="1:12" x14ac:dyDescent="0.2">
      <c r="A1510" s="1">
        <v>1.5193536833874401E-11</v>
      </c>
      <c r="B1510">
        <v>0.26744772610074002</v>
      </c>
      <c r="C1510">
        <v>0.63</v>
      </c>
      <c r="D1510">
        <v>0.48299999999999998</v>
      </c>
      <c r="E1510" s="1">
        <v>4.9023465948179205E-7</v>
      </c>
      <c r="F1510">
        <v>4</v>
      </c>
      <c r="G1510" t="s">
        <v>2339</v>
      </c>
      <c r="H1510" t="s">
        <v>2340</v>
      </c>
      <c r="I1510" t="s">
        <v>2339</v>
      </c>
      <c r="J1510" s="3" t="str">
        <f>HYPERLINK(L1510)</f>
        <v>http://zfin.org/ZDB-GENE-030131-5174</v>
      </c>
      <c r="K1510" t="s">
        <v>2342</v>
      </c>
      <c r="L1510" t="s">
        <v>2341</v>
      </c>
    </row>
    <row r="1511" spans="1:12" x14ac:dyDescent="0.2">
      <c r="A1511" s="1">
        <v>1.6129352173630601E-11</v>
      </c>
      <c r="B1511">
        <v>-0.27977297400350698</v>
      </c>
      <c r="C1511">
        <v>0.16500000000000001</v>
      </c>
      <c r="D1511">
        <v>0.376</v>
      </c>
      <c r="E1511" s="1">
        <v>5.2042967723436597E-7</v>
      </c>
      <c r="F1511">
        <v>4</v>
      </c>
      <c r="G1511" t="s">
        <v>2311</v>
      </c>
      <c r="H1511" t="s">
        <v>2312</v>
      </c>
      <c r="I1511" t="s">
        <v>2311</v>
      </c>
      <c r="J1511" s="3" t="str">
        <f>HYPERLINK(L1511)</f>
        <v>http://zfin.org/ZDB-GENE-020419-4</v>
      </c>
      <c r="K1511" t="s">
        <v>2314</v>
      </c>
      <c r="L1511" t="s">
        <v>2313</v>
      </c>
    </row>
    <row r="1512" spans="1:12" x14ac:dyDescent="0.2">
      <c r="A1512" s="1">
        <v>1.7936704656847101E-11</v>
      </c>
      <c r="B1512">
        <v>-0.30841441701170702</v>
      </c>
      <c r="C1512">
        <v>0.63700000000000001</v>
      </c>
      <c r="D1512">
        <v>0.77500000000000002</v>
      </c>
      <c r="E1512" s="1">
        <v>5.78745712457827E-7</v>
      </c>
      <c r="F1512">
        <v>4</v>
      </c>
      <c r="G1512" t="s">
        <v>2124</v>
      </c>
      <c r="H1512" t="s">
        <v>2125</v>
      </c>
      <c r="I1512" t="s">
        <v>2124</v>
      </c>
      <c r="J1512" s="3" t="str">
        <f>HYPERLINK(L1512)</f>
        <v>http://zfin.org/ZDB-GENE-050417-375</v>
      </c>
      <c r="K1512" t="s">
        <v>2127</v>
      </c>
      <c r="L1512" t="s">
        <v>2126</v>
      </c>
    </row>
    <row r="1513" spans="1:12" x14ac:dyDescent="0.2">
      <c r="A1513" s="1">
        <v>1.9481325004792399E-11</v>
      </c>
      <c r="B1513">
        <v>0.25547600346939497</v>
      </c>
      <c r="C1513">
        <v>0.60799999999999998</v>
      </c>
      <c r="D1513">
        <v>0.46200000000000002</v>
      </c>
      <c r="E1513" s="1">
        <v>6.2858443260463305E-7</v>
      </c>
      <c r="F1513">
        <v>4</v>
      </c>
      <c r="G1513" t="s">
        <v>3811</v>
      </c>
      <c r="H1513" t="s">
        <v>3812</v>
      </c>
      <c r="I1513" t="s">
        <v>3811</v>
      </c>
      <c r="J1513" s="3" t="str">
        <f>HYPERLINK(L1513)</f>
        <v>http://zfin.org/ZDB-GENE-010606-1</v>
      </c>
      <c r="K1513" t="s">
        <v>3814</v>
      </c>
      <c r="L1513" t="s">
        <v>3813</v>
      </c>
    </row>
    <row r="1514" spans="1:12" x14ac:dyDescent="0.2">
      <c r="A1514" s="1">
        <v>2.47966795567892E-11</v>
      </c>
      <c r="B1514">
        <v>0.25252148516029999</v>
      </c>
      <c r="C1514">
        <v>0.38500000000000001</v>
      </c>
      <c r="D1514">
        <v>0.219</v>
      </c>
      <c r="E1514" s="1">
        <v>8.0008966257936001E-7</v>
      </c>
      <c r="F1514">
        <v>4</v>
      </c>
      <c r="G1514" t="s">
        <v>3815</v>
      </c>
      <c r="H1514" t="s">
        <v>3816</v>
      </c>
      <c r="I1514" t="s">
        <v>3815</v>
      </c>
      <c r="J1514" s="3" t="str">
        <f>HYPERLINK(L1514)</f>
        <v>http://zfin.org/ZDB-GENE-040426-1971</v>
      </c>
      <c r="K1514" t="s">
        <v>3818</v>
      </c>
      <c r="L1514" t="s">
        <v>3817</v>
      </c>
    </row>
    <row r="1515" spans="1:12" x14ac:dyDescent="0.2">
      <c r="A1515" s="1">
        <v>5.9810367850737201E-11</v>
      </c>
      <c r="B1515">
        <v>-0.308539986813194</v>
      </c>
      <c r="C1515">
        <v>8.4000000000000005E-2</v>
      </c>
      <c r="D1515">
        <v>0.26500000000000001</v>
      </c>
      <c r="E1515" s="1">
        <v>1.9298413290718898E-6</v>
      </c>
      <c r="F1515">
        <v>4</v>
      </c>
      <c r="G1515" t="s">
        <v>2748</v>
      </c>
      <c r="H1515" t="s">
        <v>2749</v>
      </c>
      <c r="I1515" t="s">
        <v>2748</v>
      </c>
      <c r="J1515" s="3" t="str">
        <f>HYPERLINK(L1515)</f>
        <v>http://zfin.org/</v>
      </c>
      <c r="L1515" t="s">
        <v>1111</v>
      </c>
    </row>
    <row r="1516" spans="1:12" x14ac:dyDescent="0.2">
      <c r="A1516" s="1">
        <v>1.0106025566545101E-10</v>
      </c>
      <c r="B1516">
        <v>0.29082874273776599</v>
      </c>
      <c r="C1516">
        <v>0.89</v>
      </c>
      <c r="D1516">
        <v>0.85399999999999998</v>
      </c>
      <c r="E1516" s="1">
        <v>3.2608102093014301E-6</v>
      </c>
      <c r="F1516">
        <v>4</v>
      </c>
      <c r="G1516" t="s">
        <v>1868</v>
      </c>
      <c r="H1516" t="s">
        <v>1869</v>
      </c>
      <c r="I1516" t="s">
        <v>1868</v>
      </c>
      <c r="J1516" s="3" t="str">
        <f>HYPERLINK(L1516)</f>
        <v>http://zfin.org/ZDB-GENE-031001-11</v>
      </c>
      <c r="K1516" t="s">
        <v>1871</v>
      </c>
      <c r="L1516" t="s">
        <v>1870</v>
      </c>
    </row>
    <row r="1517" spans="1:12" x14ac:dyDescent="0.2">
      <c r="A1517" s="1">
        <v>1.11652070814346E-10</v>
      </c>
      <c r="B1517">
        <v>-0.32386231880849697</v>
      </c>
      <c r="C1517">
        <v>5.5E-2</v>
      </c>
      <c r="D1517">
        <v>0.224</v>
      </c>
      <c r="E1517" s="1">
        <v>3.6025657168956998E-6</v>
      </c>
      <c r="F1517">
        <v>4</v>
      </c>
      <c r="G1517" t="s">
        <v>2970</v>
      </c>
      <c r="H1517" t="s">
        <v>2971</v>
      </c>
      <c r="I1517" t="s">
        <v>2970</v>
      </c>
      <c r="J1517" s="3" t="str">
        <f>HYPERLINK(L1517)</f>
        <v>http://zfin.org/ZDB-GENE-030131-9652</v>
      </c>
      <c r="K1517" t="s">
        <v>2973</v>
      </c>
      <c r="L1517" t="s">
        <v>2972</v>
      </c>
    </row>
    <row r="1518" spans="1:12" x14ac:dyDescent="0.2">
      <c r="A1518" s="1">
        <v>1.53615479848539E-10</v>
      </c>
      <c r="B1518">
        <v>0.25811635812188199</v>
      </c>
      <c r="C1518">
        <v>0.443</v>
      </c>
      <c r="D1518">
        <v>0.30299999999999999</v>
      </c>
      <c r="E1518" s="1">
        <v>4.9565570727929696E-6</v>
      </c>
      <c r="F1518">
        <v>4</v>
      </c>
      <c r="G1518" t="s">
        <v>3819</v>
      </c>
      <c r="H1518" t="s">
        <v>3820</v>
      </c>
      <c r="I1518" t="s">
        <v>3819</v>
      </c>
      <c r="J1518" s="3" t="str">
        <f>HYPERLINK(L1518)</f>
        <v>http://zfin.org/</v>
      </c>
      <c r="L1518" t="s">
        <v>1111</v>
      </c>
    </row>
    <row r="1519" spans="1:12" x14ac:dyDescent="0.2">
      <c r="A1519" s="1">
        <v>2.46406591567171E-10</v>
      </c>
      <c r="B1519">
        <v>-0.51827381737414402</v>
      </c>
      <c r="C1519">
        <v>0.13900000000000001</v>
      </c>
      <c r="D1519">
        <v>0.32800000000000001</v>
      </c>
      <c r="E1519" s="1">
        <v>7.9505550835063508E-6</v>
      </c>
      <c r="F1519">
        <v>4</v>
      </c>
      <c r="G1519" t="s">
        <v>107</v>
      </c>
      <c r="H1519" t="s">
        <v>108</v>
      </c>
      <c r="I1519" t="s">
        <v>107</v>
      </c>
      <c r="J1519" s="3" t="str">
        <f>HYPERLINK(L1519)</f>
        <v>http://zfin.org/ZDB-GENE-030131-9102</v>
      </c>
      <c r="K1519" t="s">
        <v>110</v>
      </c>
      <c r="L1519" t="s">
        <v>109</v>
      </c>
    </row>
    <row r="1520" spans="1:12" x14ac:dyDescent="0.2">
      <c r="A1520" s="1">
        <v>2.9469907309259398E-10</v>
      </c>
      <c r="B1520">
        <v>0.26359661890986202</v>
      </c>
      <c r="C1520">
        <v>0.76200000000000001</v>
      </c>
      <c r="D1520">
        <v>0.71499999999999997</v>
      </c>
      <c r="E1520" s="1">
        <v>9.5087602924056397E-6</v>
      </c>
      <c r="F1520">
        <v>4</v>
      </c>
      <c r="G1520" t="s">
        <v>1936</v>
      </c>
      <c r="H1520" t="s">
        <v>1937</v>
      </c>
      <c r="I1520" t="s">
        <v>1936</v>
      </c>
      <c r="J1520" s="3" t="str">
        <f>HYPERLINK(L1520)</f>
        <v>http://zfin.org/ZDB-GENE-060929-640</v>
      </c>
      <c r="K1520" t="s">
        <v>1939</v>
      </c>
      <c r="L1520" t="s">
        <v>1938</v>
      </c>
    </row>
    <row r="1521" spans="1:12" x14ac:dyDescent="0.2">
      <c r="A1521" s="1">
        <v>3.6789726367083099E-10</v>
      </c>
      <c r="B1521">
        <v>-0.26749314102909899</v>
      </c>
      <c r="C1521">
        <v>0.48</v>
      </c>
      <c r="D1521">
        <v>0.67800000000000005</v>
      </c>
      <c r="E1521" s="1">
        <v>1.1870573109602999E-5</v>
      </c>
      <c r="F1521">
        <v>4</v>
      </c>
      <c r="G1521" t="s">
        <v>3821</v>
      </c>
      <c r="H1521" t="s">
        <v>3822</v>
      </c>
      <c r="I1521" t="s">
        <v>3821</v>
      </c>
      <c r="J1521" s="3" t="str">
        <f>HYPERLINK(L1521)</f>
        <v>http://zfin.org/ZDB-GENE-980526-176</v>
      </c>
      <c r="K1521" t="s">
        <v>3824</v>
      </c>
      <c r="L1521" t="s">
        <v>3823</v>
      </c>
    </row>
    <row r="1522" spans="1:12" x14ac:dyDescent="0.2">
      <c r="A1522" s="1">
        <v>4.5951624990994301E-10</v>
      </c>
      <c r="B1522">
        <v>-0.26458142908383497</v>
      </c>
      <c r="C1522">
        <v>0.996</v>
      </c>
      <c r="D1522">
        <v>0.998</v>
      </c>
      <c r="E1522" s="1">
        <v>1.4826751319594201E-5</v>
      </c>
      <c r="F1522">
        <v>4</v>
      </c>
      <c r="G1522" t="s">
        <v>3825</v>
      </c>
      <c r="H1522" t="s">
        <v>3826</v>
      </c>
      <c r="I1522" t="s">
        <v>3825</v>
      </c>
      <c r="J1522" s="3" t="str">
        <f>HYPERLINK(L1522)</f>
        <v>http://zfin.org/ZDB-GENE-030131-7647</v>
      </c>
      <c r="K1522" t="s">
        <v>3828</v>
      </c>
      <c r="L1522" t="s">
        <v>3827</v>
      </c>
    </row>
    <row r="1523" spans="1:12" x14ac:dyDescent="0.2">
      <c r="A1523" s="1">
        <v>5.4376317133188202E-10</v>
      </c>
      <c r="B1523">
        <v>-0.44771243951796802</v>
      </c>
      <c r="C1523">
        <v>8.7999999999999995E-2</v>
      </c>
      <c r="D1523">
        <v>0.25900000000000001</v>
      </c>
      <c r="E1523" s="1">
        <v>1.7545062486194501E-5</v>
      </c>
      <c r="F1523">
        <v>4</v>
      </c>
      <c r="G1523" t="s">
        <v>2990</v>
      </c>
      <c r="H1523" t="s">
        <v>2991</v>
      </c>
      <c r="I1523" t="s">
        <v>2990</v>
      </c>
      <c r="J1523" s="3" t="str">
        <f>HYPERLINK(L1523)</f>
        <v>http://zfin.org/ZDB-GENE-081022-132</v>
      </c>
      <c r="K1523" t="s">
        <v>2993</v>
      </c>
      <c r="L1523" t="s">
        <v>2992</v>
      </c>
    </row>
    <row r="1524" spans="1:12" x14ac:dyDescent="0.2">
      <c r="A1524" s="1">
        <v>5.4678162163214298E-10</v>
      </c>
      <c r="B1524">
        <v>-0.64184231951594495</v>
      </c>
      <c r="C1524">
        <v>0.54900000000000004</v>
      </c>
      <c r="D1524">
        <v>0.66</v>
      </c>
      <c r="E1524" s="1">
        <v>1.7642455803582701E-5</v>
      </c>
      <c r="F1524">
        <v>4</v>
      </c>
      <c r="G1524" t="s">
        <v>1165</v>
      </c>
      <c r="H1524" t="s">
        <v>1166</v>
      </c>
      <c r="I1524" t="s">
        <v>1165</v>
      </c>
      <c r="J1524" s="3" t="str">
        <f>HYPERLINK(L1524)</f>
        <v>http://zfin.org/ZDB-GENE-050522-73</v>
      </c>
      <c r="K1524" t="s">
        <v>1168</v>
      </c>
      <c r="L1524" t="s">
        <v>1167</v>
      </c>
    </row>
    <row r="1525" spans="1:12" x14ac:dyDescent="0.2">
      <c r="A1525" s="1">
        <v>5.9467928138324705E-10</v>
      </c>
      <c r="B1525">
        <v>-0.31649275895607598</v>
      </c>
      <c r="C1525">
        <v>0.52700000000000002</v>
      </c>
      <c r="D1525">
        <v>0.70299999999999996</v>
      </c>
      <c r="E1525" s="1">
        <v>1.9187921693111801E-5</v>
      </c>
      <c r="F1525">
        <v>4</v>
      </c>
      <c r="G1525" t="s">
        <v>3829</v>
      </c>
      <c r="H1525" t="s">
        <v>3830</v>
      </c>
      <c r="I1525" t="s">
        <v>3829</v>
      </c>
      <c r="J1525" s="3" t="str">
        <f>HYPERLINK(L1525)</f>
        <v>http://zfin.org/ZDB-GENE-050417-421</v>
      </c>
      <c r="K1525" t="s">
        <v>3832</v>
      </c>
      <c r="L1525" t="s">
        <v>3831</v>
      </c>
    </row>
    <row r="1526" spans="1:12" x14ac:dyDescent="0.2">
      <c r="A1526" s="1">
        <v>9.3112892951542504E-10</v>
      </c>
      <c r="B1526">
        <v>-0.25894598700288701</v>
      </c>
      <c r="C1526">
        <v>5.8999999999999997E-2</v>
      </c>
      <c r="D1526">
        <v>0.216</v>
      </c>
      <c r="E1526" s="1">
        <v>3.0043806039744698E-5</v>
      </c>
      <c r="F1526">
        <v>4</v>
      </c>
      <c r="G1526" t="s">
        <v>2842</v>
      </c>
      <c r="H1526" t="s">
        <v>2843</v>
      </c>
      <c r="I1526" t="s">
        <v>2842</v>
      </c>
      <c r="J1526" s="3" t="str">
        <f>HYPERLINK(L1526)</f>
        <v>http://zfin.org/ZDB-GENE-050208-620</v>
      </c>
      <c r="K1526" t="s">
        <v>2845</v>
      </c>
      <c r="L1526" t="s">
        <v>2844</v>
      </c>
    </row>
    <row r="1527" spans="1:12" x14ac:dyDescent="0.2">
      <c r="A1527" s="1">
        <v>1.15233472853852E-9</v>
      </c>
      <c r="B1527">
        <v>-0.28020409175301297</v>
      </c>
      <c r="C1527">
        <v>5.0999999999999997E-2</v>
      </c>
      <c r="D1527">
        <v>0.20699999999999999</v>
      </c>
      <c r="E1527" s="1">
        <v>3.7181232351024002E-5</v>
      </c>
      <c r="F1527">
        <v>4</v>
      </c>
      <c r="G1527" t="s">
        <v>3833</v>
      </c>
      <c r="H1527" t="s">
        <v>3834</v>
      </c>
      <c r="I1527" t="s">
        <v>3833</v>
      </c>
      <c r="J1527" s="3" t="str">
        <f>HYPERLINK(L1527)</f>
        <v>http://zfin.org/ZDB-GENE-040912-132</v>
      </c>
      <c r="K1527" t="s">
        <v>3836</v>
      </c>
      <c r="L1527" t="s">
        <v>3835</v>
      </c>
    </row>
    <row r="1528" spans="1:12" x14ac:dyDescent="0.2">
      <c r="A1528" s="1">
        <v>1.36039540829848E-9</v>
      </c>
      <c r="B1528">
        <v>-0.40772642431566503</v>
      </c>
      <c r="C1528">
        <v>6.2E-2</v>
      </c>
      <c r="D1528">
        <v>0.217</v>
      </c>
      <c r="E1528" s="1">
        <v>4.3894518244158603E-5</v>
      </c>
      <c r="F1528">
        <v>4</v>
      </c>
      <c r="G1528" t="s">
        <v>3030</v>
      </c>
      <c r="H1528" t="s">
        <v>3031</v>
      </c>
      <c r="I1528" t="s">
        <v>3030</v>
      </c>
      <c r="J1528" s="3" t="str">
        <f>HYPERLINK(L1528)</f>
        <v>http://zfin.org/ZDB-GENE-030804-13</v>
      </c>
      <c r="K1528" t="s">
        <v>3033</v>
      </c>
      <c r="L1528" t="s">
        <v>3032</v>
      </c>
    </row>
    <row r="1529" spans="1:12" x14ac:dyDescent="0.2">
      <c r="A1529" s="1">
        <v>1.8768856475567802E-9</v>
      </c>
      <c r="B1529">
        <v>0.25450632078799501</v>
      </c>
      <c r="C1529">
        <v>0.623</v>
      </c>
      <c r="D1529">
        <v>0.54500000000000004</v>
      </c>
      <c r="E1529" s="1">
        <v>6.0559592304067102E-5</v>
      </c>
      <c r="F1529">
        <v>4</v>
      </c>
      <c r="G1529" t="s">
        <v>3837</v>
      </c>
      <c r="H1529" t="s">
        <v>3838</v>
      </c>
      <c r="I1529" t="s">
        <v>3837</v>
      </c>
      <c r="J1529" s="3" t="str">
        <f>HYPERLINK(L1529)</f>
        <v>http://zfin.org/ZDB-GENE-030131-9661</v>
      </c>
      <c r="K1529" t="s">
        <v>3840</v>
      </c>
      <c r="L1529" t="s">
        <v>3839</v>
      </c>
    </row>
    <row r="1530" spans="1:12" x14ac:dyDescent="0.2">
      <c r="A1530" s="1">
        <v>2.56080829059435E-9</v>
      </c>
      <c r="B1530">
        <v>-0.30592341115114202</v>
      </c>
      <c r="C1530">
        <v>7.0000000000000007E-2</v>
      </c>
      <c r="D1530">
        <v>0.221</v>
      </c>
      <c r="E1530" s="1">
        <v>8.2627040304317196E-5</v>
      </c>
      <c r="F1530">
        <v>4</v>
      </c>
      <c r="G1530" t="s">
        <v>3018</v>
      </c>
      <c r="H1530" t="s">
        <v>3019</v>
      </c>
      <c r="I1530" t="s">
        <v>3018</v>
      </c>
      <c r="J1530" s="3" t="str">
        <f>HYPERLINK(L1530)</f>
        <v>http://zfin.org/ZDB-GENE-030404-1</v>
      </c>
      <c r="K1530" t="s">
        <v>3021</v>
      </c>
      <c r="L1530" t="s">
        <v>3020</v>
      </c>
    </row>
    <row r="1531" spans="1:12" x14ac:dyDescent="0.2">
      <c r="A1531" s="1">
        <v>2.6768841243660302E-9</v>
      </c>
      <c r="B1531">
        <v>-0.26946381781239198</v>
      </c>
      <c r="C1531">
        <v>8.7999999999999995E-2</v>
      </c>
      <c r="D1531">
        <v>0.255</v>
      </c>
      <c r="E1531" s="1">
        <v>8.63723431567943E-5</v>
      </c>
      <c r="F1531">
        <v>4</v>
      </c>
      <c r="G1531" t="s">
        <v>2040</v>
      </c>
      <c r="H1531" t="s">
        <v>2041</v>
      </c>
      <c r="I1531" t="s">
        <v>2040</v>
      </c>
      <c r="J1531" s="3" t="str">
        <f>HYPERLINK(L1531)</f>
        <v>http://zfin.org/ZDB-GENE-060512-186</v>
      </c>
      <c r="K1531" t="s">
        <v>2043</v>
      </c>
      <c r="L1531" t="s">
        <v>2042</v>
      </c>
    </row>
    <row r="1532" spans="1:12" x14ac:dyDescent="0.2">
      <c r="A1532" s="1">
        <v>2.94983857523933E-9</v>
      </c>
      <c r="B1532">
        <v>-0.28112331874038299</v>
      </c>
      <c r="C1532">
        <v>0.78400000000000003</v>
      </c>
      <c r="D1532">
        <v>0.88100000000000001</v>
      </c>
      <c r="E1532" s="1">
        <v>9.5179491468672201E-5</v>
      </c>
      <c r="F1532">
        <v>4</v>
      </c>
      <c r="G1532" t="s">
        <v>920</v>
      </c>
      <c r="H1532" t="s">
        <v>921</v>
      </c>
      <c r="I1532" t="s">
        <v>920</v>
      </c>
      <c r="J1532" s="3" t="str">
        <f>HYPERLINK(L1532)</f>
        <v>http://zfin.org/ZDB-GENE-030131-2249</v>
      </c>
      <c r="K1532" t="s">
        <v>923</v>
      </c>
      <c r="L1532" t="s">
        <v>922</v>
      </c>
    </row>
    <row r="1533" spans="1:12" x14ac:dyDescent="0.2">
      <c r="A1533" s="1">
        <v>2.95480823345624E-9</v>
      </c>
      <c r="B1533">
        <v>-0.47024228291339998</v>
      </c>
      <c r="C1533">
        <v>0.436</v>
      </c>
      <c r="D1533">
        <v>0.61199999999999999</v>
      </c>
      <c r="E1533" s="1">
        <v>9.5339842460698902E-5</v>
      </c>
      <c r="F1533">
        <v>4</v>
      </c>
      <c r="G1533" t="s">
        <v>964</v>
      </c>
      <c r="H1533" t="s">
        <v>965</v>
      </c>
      <c r="I1533" t="s">
        <v>964</v>
      </c>
      <c r="J1533" s="3" t="str">
        <f>HYPERLINK(L1533)</f>
        <v>http://zfin.org/ZDB-GENE-040801-77</v>
      </c>
      <c r="K1533" t="s">
        <v>967</v>
      </c>
      <c r="L1533" t="s">
        <v>966</v>
      </c>
    </row>
    <row r="1534" spans="1:12" x14ac:dyDescent="0.2">
      <c r="A1534" s="1">
        <v>3.15949835699975E-9</v>
      </c>
      <c r="B1534">
        <v>-0.26239898655226601</v>
      </c>
      <c r="C1534">
        <v>0.38100000000000001</v>
      </c>
      <c r="D1534">
        <v>0.57799999999999996</v>
      </c>
      <c r="E1534">
        <v>1.0194437398695399E-4</v>
      </c>
      <c r="F1534">
        <v>4</v>
      </c>
      <c r="G1534" t="s">
        <v>1576</v>
      </c>
      <c r="H1534" t="s">
        <v>1577</v>
      </c>
      <c r="I1534" t="s">
        <v>1576</v>
      </c>
      <c r="J1534" s="3" t="str">
        <f>HYPERLINK(L1534)</f>
        <v>http://zfin.org/ZDB-GENE-030131-9076</v>
      </c>
      <c r="K1534" t="s">
        <v>1579</v>
      </c>
      <c r="L1534" t="s">
        <v>1578</v>
      </c>
    </row>
    <row r="1535" spans="1:12" x14ac:dyDescent="0.2">
      <c r="A1535" s="1">
        <v>3.5984713591029199E-9</v>
      </c>
      <c r="B1535">
        <v>-0.51174355159013296</v>
      </c>
      <c r="C1535">
        <v>0.10299999999999999</v>
      </c>
      <c r="D1535">
        <v>0.26300000000000001</v>
      </c>
      <c r="E1535">
        <v>1.1610827687281501E-4</v>
      </c>
      <c r="F1535">
        <v>4</v>
      </c>
      <c r="G1535" t="s">
        <v>2998</v>
      </c>
      <c r="H1535" t="s">
        <v>2999</v>
      </c>
      <c r="I1535" t="s">
        <v>2998</v>
      </c>
      <c r="J1535" s="3" t="str">
        <f>HYPERLINK(L1535)</f>
        <v>http://zfin.org/ZDB-GENE-010320-1</v>
      </c>
      <c r="K1535" t="s">
        <v>3001</v>
      </c>
      <c r="L1535" t="s">
        <v>3000</v>
      </c>
    </row>
    <row r="1536" spans="1:12" x14ac:dyDescent="0.2">
      <c r="A1536" s="1">
        <v>1.2290436290985299E-8</v>
      </c>
      <c r="B1536">
        <v>-0.71367682857194503</v>
      </c>
      <c r="C1536">
        <v>0.22</v>
      </c>
      <c r="D1536">
        <v>0.39400000000000002</v>
      </c>
      <c r="E1536">
        <v>3.9656321736493199E-4</v>
      </c>
      <c r="F1536">
        <v>4</v>
      </c>
      <c r="G1536" t="s">
        <v>3010</v>
      </c>
      <c r="H1536" t="s">
        <v>3011</v>
      </c>
      <c r="I1536" t="s">
        <v>3010</v>
      </c>
      <c r="J1536" s="3" t="str">
        <f>HYPERLINK(L1536)</f>
        <v>http://zfin.org/ZDB-GENE-040718-22</v>
      </c>
      <c r="K1536" t="s">
        <v>3013</v>
      </c>
      <c r="L1536" t="s">
        <v>3012</v>
      </c>
    </row>
    <row r="1537" spans="1:12" x14ac:dyDescent="0.2">
      <c r="A1537" s="1">
        <v>1.9889201694882899E-8</v>
      </c>
      <c r="B1537">
        <v>-0.28588042368894601</v>
      </c>
      <c r="C1537">
        <v>9.9000000000000005E-2</v>
      </c>
      <c r="D1537">
        <v>0.251</v>
      </c>
      <c r="E1537">
        <v>6.4174498188709201E-4</v>
      </c>
      <c r="F1537">
        <v>4</v>
      </c>
      <c r="G1537" t="s">
        <v>2826</v>
      </c>
      <c r="H1537" t="s">
        <v>2827</v>
      </c>
      <c r="I1537" t="s">
        <v>2826</v>
      </c>
      <c r="J1537" s="3" t="str">
        <f>HYPERLINK(L1537)</f>
        <v>http://zfin.org/ZDB-GENE-041114-171</v>
      </c>
      <c r="K1537" t="s">
        <v>2829</v>
      </c>
      <c r="L1537" t="s">
        <v>2828</v>
      </c>
    </row>
    <row r="1538" spans="1:12" x14ac:dyDescent="0.2">
      <c r="A1538" s="1">
        <v>1.9733153682907399E-60</v>
      </c>
      <c r="B1538">
        <v>0.66058824518203296</v>
      </c>
      <c r="C1538">
        <v>0.48899999999999999</v>
      </c>
      <c r="D1538">
        <v>7.8E-2</v>
      </c>
      <c r="E1538" s="1">
        <v>6.3670993673268903E-56</v>
      </c>
      <c r="F1538">
        <v>5</v>
      </c>
      <c r="G1538" t="s">
        <v>3841</v>
      </c>
      <c r="H1538" t="s">
        <v>3842</v>
      </c>
      <c r="I1538" t="s">
        <v>3841</v>
      </c>
      <c r="J1538" s="3" t="str">
        <f>HYPERLINK(L1538)</f>
        <v>http://zfin.org/ZDB-GENE-030131-5304</v>
      </c>
      <c r="K1538" t="s">
        <v>3844</v>
      </c>
      <c r="L1538" t="s">
        <v>3843</v>
      </c>
    </row>
    <row r="1539" spans="1:12" x14ac:dyDescent="0.2">
      <c r="A1539" s="1">
        <v>5.5763958093354701E-49</v>
      </c>
      <c r="B1539">
        <v>0.63937391563676504</v>
      </c>
      <c r="C1539">
        <v>0.85099999999999998</v>
      </c>
      <c r="D1539">
        <v>0.32400000000000001</v>
      </c>
      <c r="E1539" s="1">
        <v>1.7992798718401801E-44</v>
      </c>
      <c r="F1539">
        <v>5</v>
      </c>
      <c r="G1539" t="s">
        <v>3221</v>
      </c>
      <c r="H1539" t="s">
        <v>3222</v>
      </c>
      <c r="I1539" t="s">
        <v>3221</v>
      </c>
      <c r="J1539" s="3" t="str">
        <f>HYPERLINK(L1539)</f>
        <v>http://zfin.org/ZDB-GENE-990415-106</v>
      </c>
      <c r="K1539" t="s">
        <v>3224</v>
      </c>
      <c r="L1539" t="s">
        <v>3223</v>
      </c>
    </row>
    <row r="1540" spans="1:12" x14ac:dyDescent="0.2">
      <c r="A1540" s="1">
        <v>4.5454253775691603E-43</v>
      </c>
      <c r="B1540">
        <v>0.49775600552601001</v>
      </c>
      <c r="C1540">
        <v>0.72399999999999998</v>
      </c>
      <c r="D1540">
        <v>0.25800000000000001</v>
      </c>
      <c r="E1540" s="1">
        <v>1.4666269523264701E-38</v>
      </c>
      <c r="F1540">
        <v>5</v>
      </c>
      <c r="G1540" t="s">
        <v>3567</v>
      </c>
      <c r="H1540" t="s">
        <v>3568</v>
      </c>
      <c r="I1540" t="s">
        <v>3567</v>
      </c>
      <c r="J1540" s="3" t="str">
        <f>HYPERLINK(L1540)</f>
        <v>http://zfin.org/ZDB-GENE-030131-9149</v>
      </c>
      <c r="K1540" t="s">
        <v>3570</v>
      </c>
      <c r="L1540" t="s">
        <v>3569</v>
      </c>
    </row>
    <row r="1541" spans="1:12" x14ac:dyDescent="0.2">
      <c r="A1541" s="1">
        <v>1.4059848975091501E-39</v>
      </c>
      <c r="B1541">
        <v>0.74417660780018102</v>
      </c>
      <c r="C1541">
        <v>0.91400000000000003</v>
      </c>
      <c r="D1541">
        <v>0.39200000000000002</v>
      </c>
      <c r="E1541" s="1">
        <v>4.5365508703030198E-35</v>
      </c>
      <c r="F1541">
        <v>5</v>
      </c>
      <c r="G1541" t="s">
        <v>1684</v>
      </c>
      <c r="H1541" t="s">
        <v>1685</v>
      </c>
      <c r="I1541" t="s">
        <v>1684</v>
      </c>
      <c r="J1541" s="3" t="str">
        <f>HYPERLINK(L1541)</f>
        <v>http://zfin.org/ZDB-GENE-990415-108</v>
      </c>
      <c r="K1541" t="s">
        <v>1687</v>
      </c>
      <c r="L1541" t="s">
        <v>1686</v>
      </c>
    </row>
    <row r="1542" spans="1:12" x14ac:dyDescent="0.2">
      <c r="A1542" s="1">
        <v>1.77551698101414E-37</v>
      </c>
      <c r="B1542">
        <v>0.48197250247461398</v>
      </c>
      <c r="C1542">
        <v>0.99399999999999999</v>
      </c>
      <c r="D1542">
        <v>0.85299999999999998</v>
      </c>
      <c r="E1542" s="1">
        <v>5.7288830909402299E-33</v>
      </c>
      <c r="F1542">
        <v>5</v>
      </c>
      <c r="G1542" t="s">
        <v>284</v>
      </c>
      <c r="H1542" t="s">
        <v>285</v>
      </c>
      <c r="I1542" t="s">
        <v>284</v>
      </c>
      <c r="J1542" s="3" t="str">
        <f>HYPERLINK(L1542)</f>
        <v>http://zfin.org/ZDB-GENE-050307-5</v>
      </c>
      <c r="K1542" t="s">
        <v>287</v>
      </c>
      <c r="L1542" t="s">
        <v>286</v>
      </c>
    </row>
    <row r="1543" spans="1:12" x14ac:dyDescent="0.2">
      <c r="A1543" s="1">
        <v>2.2907534702188801E-35</v>
      </c>
      <c r="B1543">
        <v>0.54477513899605801</v>
      </c>
      <c r="C1543">
        <v>0.94799999999999995</v>
      </c>
      <c r="D1543">
        <v>0.57299999999999995</v>
      </c>
      <c r="E1543" s="1">
        <v>7.3913451470082299E-31</v>
      </c>
      <c r="F1543">
        <v>5</v>
      </c>
      <c r="G1543" t="s">
        <v>521</v>
      </c>
      <c r="H1543" t="s">
        <v>522</v>
      </c>
      <c r="I1543" t="s">
        <v>521</v>
      </c>
      <c r="J1543" s="3" t="str">
        <f>HYPERLINK(L1543)</f>
        <v>http://zfin.org/ZDB-GENE-131127-224</v>
      </c>
      <c r="K1543" t="s">
        <v>524</v>
      </c>
      <c r="L1543" t="s">
        <v>523</v>
      </c>
    </row>
    <row r="1544" spans="1:12" x14ac:dyDescent="0.2">
      <c r="A1544" s="1">
        <v>3.1221009492382001E-34</v>
      </c>
      <c r="B1544">
        <v>0.52074583632428095</v>
      </c>
      <c r="C1544">
        <v>0.97699999999999998</v>
      </c>
      <c r="D1544">
        <v>0.79500000000000004</v>
      </c>
      <c r="E1544" s="1">
        <v>1.0073770922812001E-29</v>
      </c>
      <c r="F1544">
        <v>5</v>
      </c>
      <c r="G1544" t="s">
        <v>320</v>
      </c>
      <c r="H1544" t="s">
        <v>321</v>
      </c>
      <c r="I1544" t="s">
        <v>320</v>
      </c>
      <c r="J1544" s="3" t="str">
        <f>HYPERLINK(L1544)</f>
        <v>http://zfin.org/ZDB-GENE-030131-8325</v>
      </c>
      <c r="K1544" t="s">
        <v>323</v>
      </c>
      <c r="L1544" t="s">
        <v>322</v>
      </c>
    </row>
    <row r="1545" spans="1:12" x14ac:dyDescent="0.2">
      <c r="A1545" s="1">
        <v>1.2517732951080699E-33</v>
      </c>
      <c r="B1545">
        <v>0.52906238190676402</v>
      </c>
      <c r="C1545">
        <v>0.85599999999999998</v>
      </c>
      <c r="D1545">
        <v>0.45400000000000001</v>
      </c>
      <c r="E1545" s="1">
        <v>4.0389717139957097E-29</v>
      </c>
      <c r="F1545">
        <v>5</v>
      </c>
      <c r="G1545" t="s">
        <v>772</v>
      </c>
      <c r="H1545" t="s">
        <v>773</v>
      </c>
      <c r="I1545" t="s">
        <v>772</v>
      </c>
      <c r="J1545" s="3" t="str">
        <f>HYPERLINK(L1545)</f>
        <v>http://zfin.org/ZDB-GENE-070424-267</v>
      </c>
      <c r="K1545" t="s">
        <v>775</v>
      </c>
      <c r="L1545" t="s">
        <v>774</v>
      </c>
    </row>
    <row r="1546" spans="1:12" x14ac:dyDescent="0.2">
      <c r="A1546" s="1">
        <v>3.4301925991090201E-32</v>
      </c>
      <c r="B1546">
        <v>0.64301482124749598</v>
      </c>
      <c r="C1546">
        <v>0.98299999999999998</v>
      </c>
      <c r="D1546">
        <v>0.81100000000000005</v>
      </c>
      <c r="E1546" s="1">
        <v>1.10678594402852E-27</v>
      </c>
      <c r="F1546">
        <v>5</v>
      </c>
      <c r="G1546" t="s">
        <v>244</v>
      </c>
      <c r="H1546" t="s">
        <v>245</v>
      </c>
      <c r="I1546" t="s">
        <v>244</v>
      </c>
      <c r="J1546" s="3" t="str">
        <f>HYPERLINK(L1546)</f>
        <v>http://zfin.org/ZDB-GENE-010614-1</v>
      </c>
      <c r="K1546" t="s">
        <v>247</v>
      </c>
      <c r="L1546" t="s">
        <v>246</v>
      </c>
    </row>
    <row r="1547" spans="1:12" x14ac:dyDescent="0.2">
      <c r="A1547" s="1">
        <v>2.23709608516919E-31</v>
      </c>
      <c r="B1547">
        <v>0.33978521778709703</v>
      </c>
      <c r="C1547">
        <v>0.50600000000000001</v>
      </c>
      <c r="D1547">
        <v>0.15</v>
      </c>
      <c r="E1547" s="1">
        <v>7.2182142284069196E-27</v>
      </c>
      <c r="F1547">
        <v>5</v>
      </c>
      <c r="G1547" t="s">
        <v>3845</v>
      </c>
      <c r="H1547" t="s">
        <v>3846</v>
      </c>
      <c r="I1547" t="s">
        <v>3845</v>
      </c>
      <c r="J1547" s="3" t="str">
        <f>HYPERLINK(L1547)</f>
        <v>http://zfin.org/ZDB-GENE-030131-7145</v>
      </c>
      <c r="K1547" t="s">
        <v>3848</v>
      </c>
      <c r="L1547" t="s">
        <v>3847</v>
      </c>
    </row>
    <row r="1548" spans="1:12" x14ac:dyDescent="0.2">
      <c r="A1548" s="1">
        <v>2.8281708030912701E-31</v>
      </c>
      <c r="B1548">
        <v>0.631749562110412</v>
      </c>
      <c r="C1548">
        <v>0.86799999999999999</v>
      </c>
      <c r="D1548">
        <v>0.48299999999999998</v>
      </c>
      <c r="E1548" s="1">
        <v>9.1253759132543101E-27</v>
      </c>
      <c r="F1548">
        <v>5</v>
      </c>
      <c r="G1548" t="s">
        <v>660</v>
      </c>
      <c r="H1548" t="s">
        <v>661</v>
      </c>
      <c r="I1548" t="s">
        <v>660</v>
      </c>
      <c r="J1548" s="3" t="str">
        <f>HYPERLINK(L1548)</f>
        <v>http://zfin.org/ZDB-GENE-010129-1</v>
      </c>
      <c r="K1548" t="s">
        <v>663</v>
      </c>
      <c r="L1548" t="s">
        <v>662</v>
      </c>
    </row>
    <row r="1549" spans="1:12" x14ac:dyDescent="0.2">
      <c r="A1549" s="1">
        <v>5.5882215782901997E-31</v>
      </c>
      <c r="B1549">
        <v>0.43311819894199</v>
      </c>
      <c r="C1549">
        <v>0.76400000000000001</v>
      </c>
      <c r="D1549">
        <v>0.35499999999999998</v>
      </c>
      <c r="E1549" s="1">
        <v>1.8030955744511199E-26</v>
      </c>
      <c r="F1549">
        <v>5</v>
      </c>
      <c r="G1549" t="s">
        <v>3849</v>
      </c>
      <c r="H1549" t="s">
        <v>3850</v>
      </c>
      <c r="I1549" t="s">
        <v>3849</v>
      </c>
      <c r="J1549" s="3" t="str">
        <f>HYPERLINK(L1549)</f>
        <v>http://zfin.org/ZDB-GENE-040426-1064</v>
      </c>
      <c r="K1549" t="s">
        <v>3852</v>
      </c>
      <c r="L1549" t="s">
        <v>3851</v>
      </c>
    </row>
    <row r="1550" spans="1:12" x14ac:dyDescent="0.2">
      <c r="A1550" s="1">
        <v>1.7259534742727999E-30</v>
      </c>
      <c r="B1550">
        <v>0.425648322806292</v>
      </c>
      <c r="C1550">
        <v>0.51700000000000002</v>
      </c>
      <c r="D1550">
        <v>0.157</v>
      </c>
      <c r="E1550" s="1">
        <v>5.5689614800886095E-26</v>
      </c>
      <c r="F1550">
        <v>5</v>
      </c>
      <c r="G1550" t="s">
        <v>3853</v>
      </c>
      <c r="H1550" t="s">
        <v>3854</v>
      </c>
      <c r="I1550" t="s">
        <v>3853</v>
      </c>
      <c r="J1550" s="3" t="str">
        <f>HYPERLINK(L1550)</f>
        <v>http://zfin.org/ZDB-GENE-041210-181</v>
      </c>
      <c r="K1550" t="s">
        <v>3856</v>
      </c>
      <c r="L1550" t="s">
        <v>3855</v>
      </c>
    </row>
    <row r="1551" spans="1:12" x14ac:dyDescent="0.2">
      <c r="A1551" s="1">
        <v>5.1124455837042402E-27</v>
      </c>
      <c r="B1551">
        <v>0.41657607428155402</v>
      </c>
      <c r="C1551">
        <v>0.90800000000000003</v>
      </c>
      <c r="D1551">
        <v>0.47599999999999998</v>
      </c>
      <c r="E1551" s="1">
        <v>1.64958169203801E-22</v>
      </c>
      <c r="F1551">
        <v>5</v>
      </c>
      <c r="G1551" t="s">
        <v>3186</v>
      </c>
      <c r="H1551" t="s">
        <v>3187</v>
      </c>
      <c r="I1551" t="s">
        <v>3186</v>
      </c>
      <c r="J1551" s="3" t="str">
        <f>HYPERLINK(L1551)</f>
        <v>http://zfin.org/ZDB-GENE-990415-104</v>
      </c>
      <c r="K1551" t="s">
        <v>3189</v>
      </c>
      <c r="L1551" t="s">
        <v>3188</v>
      </c>
    </row>
    <row r="1552" spans="1:12" x14ac:dyDescent="0.2">
      <c r="A1552" s="1">
        <v>9.5990187349085899E-26</v>
      </c>
      <c r="B1552">
        <v>0.50877520251131003</v>
      </c>
      <c r="C1552">
        <v>0.88500000000000001</v>
      </c>
      <c r="D1552">
        <v>0.69099999999999995</v>
      </c>
      <c r="E1552" s="1">
        <v>3.0972193850056001E-21</v>
      </c>
      <c r="F1552">
        <v>5</v>
      </c>
      <c r="G1552" t="s">
        <v>324</v>
      </c>
      <c r="H1552" t="s">
        <v>325</v>
      </c>
      <c r="I1552" t="s">
        <v>324</v>
      </c>
      <c r="J1552" s="3" t="str">
        <f>HYPERLINK(L1552)</f>
        <v>http://zfin.org/ZDB-GENE-030131-4324</v>
      </c>
      <c r="K1552" t="s">
        <v>327</v>
      </c>
      <c r="L1552" t="s">
        <v>326</v>
      </c>
    </row>
    <row r="1553" spans="1:12" x14ac:dyDescent="0.2">
      <c r="A1553" s="1">
        <v>9.7820916097581992E-25</v>
      </c>
      <c r="B1553">
        <v>0.45156196927880199</v>
      </c>
      <c r="C1553">
        <v>0.86799999999999999</v>
      </c>
      <c r="D1553">
        <v>0.441</v>
      </c>
      <c r="E1553" s="1">
        <v>3.1562896788045802E-20</v>
      </c>
      <c r="F1553">
        <v>5</v>
      </c>
      <c r="G1553" t="s">
        <v>1362</v>
      </c>
      <c r="H1553" t="s">
        <v>1363</v>
      </c>
      <c r="I1553" t="s">
        <v>1362</v>
      </c>
      <c r="J1553" s="3" t="str">
        <f>HYPERLINK(L1553)</f>
        <v>http://zfin.org/ZDB-GENE-030127-1</v>
      </c>
      <c r="K1553" t="s">
        <v>1365</v>
      </c>
      <c r="L1553" t="s">
        <v>1364</v>
      </c>
    </row>
    <row r="1554" spans="1:12" x14ac:dyDescent="0.2">
      <c r="A1554" s="1">
        <v>1.77198011617603E-24</v>
      </c>
      <c r="B1554">
        <v>0.42158351816038703</v>
      </c>
      <c r="C1554">
        <v>0.86799999999999999</v>
      </c>
      <c r="D1554">
        <v>0.53700000000000003</v>
      </c>
      <c r="E1554" s="1">
        <v>5.7174710428535702E-20</v>
      </c>
      <c r="F1554">
        <v>5</v>
      </c>
      <c r="G1554" t="s">
        <v>3611</v>
      </c>
      <c r="H1554" t="s">
        <v>3612</v>
      </c>
      <c r="I1554" t="s">
        <v>3611</v>
      </c>
      <c r="J1554" s="3" t="str">
        <f>HYPERLINK(L1554)</f>
        <v>http://zfin.org/ZDB-GENE-021030-1</v>
      </c>
      <c r="K1554" t="s">
        <v>3614</v>
      </c>
      <c r="L1554" t="s">
        <v>3613</v>
      </c>
    </row>
    <row r="1555" spans="1:12" x14ac:dyDescent="0.2">
      <c r="A1555" s="1">
        <v>1.7931220363520801E-24</v>
      </c>
      <c r="B1555">
        <v>0.38227438189298002</v>
      </c>
      <c r="C1555">
        <v>1</v>
      </c>
      <c r="D1555">
        <v>0.98799999999999999</v>
      </c>
      <c r="E1555" s="1">
        <v>5.7856875624936097E-20</v>
      </c>
      <c r="F1555">
        <v>5</v>
      </c>
      <c r="G1555" t="s">
        <v>167</v>
      </c>
      <c r="H1555" t="s">
        <v>168</v>
      </c>
      <c r="I1555" t="s">
        <v>167</v>
      </c>
      <c r="J1555" s="3" t="str">
        <f>HYPERLINK(L1555)</f>
        <v>http://zfin.org/ZDB-GENE-030131-215</v>
      </c>
      <c r="K1555" t="s">
        <v>170</v>
      </c>
      <c r="L1555" t="s">
        <v>169</v>
      </c>
    </row>
    <row r="1556" spans="1:12" x14ac:dyDescent="0.2">
      <c r="A1556" s="1">
        <v>1.2229079175900499E-23</v>
      </c>
      <c r="B1556">
        <v>0.28549633679080699</v>
      </c>
      <c r="C1556">
        <v>0.57999999999999996</v>
      </c>
      <c r="D1556">
        <v>0.22700000000000001</v>
      </c>
      <c r="E1556" s="1">
        <v>3.9458346868960499E-19</v>
      </c>
      <c r="F1556">
        <v>5</v>
      </c>
      <c r="G1556" t="s">
        <v>3857</v>
      </c>
      <c r="H1556" t="s">
        <v>3858</v>
      </c>
      <c r="I1556" t="s">
        <v>3857</v>
      </c>
      <c r="J1556" s="3" t="str">
        <f>HYPERLINK(L1556)</f>
        <v>http://zfin.org/ZDB-GENE-081104-416</v>
      </c>
      <c r="K1556" t="s">
        <v>3860</v>
      </c>
      <c r="L1556" t="s">
        <v>3859</v>
      </c>
    </row>
    <row r="1557" spans="1:12" x14ac:dyDescent="0.2">
      <c r="A1557" s="1">
        <v>1.0460546747777E-22</v>
      </c>
      <c r="B1557">
        <v>0.50741474517164897</v>
      </c>
      <c r="C1557">
        <v>0.63200000000000001</v>
      </c>
      <c r="D1557">
        <v>0.28299999999999997</v>
      </c>
      <c r="E1557" s="1">
        <v>3.3752000136377102E-18</v>
      </c>
      <c r="F1557">
        <v>5</v>
      </c>
      <c r="G1557" t="s">
        <v>2549</v>
      </c>
      <c r="H1557" t="s">
        <v>2550</v>
      </c>
      <c r="I1557" t="s">
        <v>2549</v>
      </c>
      <c r="J1557" s="3" t="str">
        <f>HYPERLINK(L1557)</f>
        <v>http://zfin.org/ZDB-GENE-030131-4678</v>
      </c>
      <c r="K1557" t="s">
        <v>2552</v>
      </c>
      <c r="L1557" t="s">
        <v>2551</v>
      </c>
    </row>
    <row r="1558" spans="1:12" x14ac:dyDescent="0.2">
      <c r="A1558" s="1">
        <v>1.39352918731851E-22</v>
      </c>
      <c r="B1558">
        <v>0.49270202912824201</v>
      </c>
      <c r="C1558">
        <v>0.82799999999999996</v>
      </c>
      <c r="D1558">
        <v>0.495</v>
      </c>
      <c r="E1558" s="1">
        <v>4.4963612758019002E-18</v>
      </c>
      <c r="F1558">
        <v>5</v>
      </c>
      <c r="G1558" t="s">
        <v>1466</v>
      </c>
      <c r="H1558" t="s">
        <v>1467</v>
      </c>
      <c r="I1558" t="s">
        <v>1466</v>
      </c>
      <c r="J1558" s="3" t="str">
        <f>HYPERLINK(L1558)</f>
        <v>http://zfin.org/ZDB-GENE-050417-363</v>
      </c>
      <c r="K1558" t="s">
        <v>1469</v>
      </c>
      <c r="L1558" t="s">
        <v>1468</v>
      </c>
    </row>
    <row r="1559" spans="1:12" x14ac:dyDescent="0.2">
      <c r="A1559" s="1">
        <v>2.68162213521609E-22</v>
      </c>
      <c r="B1559">
        <v>-0.60443074091688198</v>
      </c>
      <c r="C1559">
        <v>1</v>
      </c>
      <c r="D1559">
        <v>0.97699999999999998</v>
      </c>
      <c r="E1559" s="1">
        <v>8.6525219814882303E-18</v>
      </c>
      <c r="F1559">
        <v>5</v>
      </c>
      <c r="G1559" t="s">
        <v>360</v>
      </c>
      <c r="H1559" t="s">
        <v>361</v>
      </c>
      <c r="I1559" t="s">
        <v>360</v>
      </c>
      <c r="J1559" s="3" t="str">
        <f>HYPERLINK(L1559)</f>
        <v>http://zfin.org/ZDB-GENE-030411-5</v>
      </c>
      <c r="K1559" t="s">
        <v>363</v>
      </c>
      <c r="L1559" t="s">
        <v>362</v>
      </c>
    </row>
    <row r="1560" spans="1:12" x14ac:dyDescent="0.2">
      <c r="A1560" s="1">
        <v>7.8585040811743597E-21</v>
      </c>
      <c r="B1560">
        <v>0.33374345913188302</v>
      </c>
      <c r="C1560">
        <v>0.57999999999999996</v>
      </c>
      <c r="D1560">
        <v>0.249</v>
      </c>
      <c r="E1560" s="1">
        <v>2.5356249268317199E-16</v>
      </c>
      <c r="F1560">
        <v>5</v>
      </c>
      <c r="G1560" t="s">
        <v>3655</v>
      </c>
      <c r="H1560" t="s">
        <v>3656</v>
      </c>
      <c r="I1560" t="s">
        <v>3655</v>
      </c>
      <c r="J1560" s="3" t="str">
        <f>HYPERLINK(L1560)</f>
        <v>http://zfin.org/ZDB-GENE-990712-17</v>
      </c>
      <c r="K1560" t="s">
        <v>3658</v>
      </c>
      <c r="L1560" t="s">
        <v>3657</v>
      </c>
    </row>
    <row r="1561" spans="1:12" x14ac:dyDescent="0.2">
      <c r="A1561" s="1">
        <v>2.65051836755863E-20</v>
      </c>
      <c r="B1561">
        <v>-0.55269602245347604</v>
      </c>
      <c r="C1561">
        <v>0.98899999999999999</v>
      </c>
      <c r="D1561">
        <v>0.98699999999999999</v>
      </c>
      <c r="E1561" s="1">
        <v>8.5521625647646797E-16</v>
      </c>
      <c r="F1561">
        <v>5</v>
      </c>
      <c r="G1561" t="s">
        <v>533</v>
      </c>
      <c r="H1561" t="s">
        <v>534</v>
      </c>
      <c r="I1561" t="s">
        <v>533</v>
      </c>
      <c r="J1561" s="3" t="str">
        <f>HYPERLINK(L1561)</f>
        <v>http://zfin.org/ZDB-GENE-040426-2315</v>
      </c>
      <c r="K1561" t="s">
        <v>536</v>
      </c>
      <c r="L1561" t="s">
        <v>535</v>
      </c>
    </row>
    <row r="1562" spans="1:12" x14ac:dyDescent="0.2">
      <c r="A1562" s="1">
        <v>4.2529780520706397E-20</v>
      </c>
      <c r="B1562">
        <v>0.27766463928970703</v>
      </c>
      <c r="C1562">
        <v>0.63200000000000001</v>
      </c>
      <c r="D1562">
        <v>0.28100000000000003</v>
      </c>
      <c r="E1562" s="1">
        <v>1.37226589828111E-15</v>
      </c>
      <c r="F1562">
        <v>5</v>
      </c>
      <c r="G1562" t="s">
        <v>1768</v>
      </c>
      <c r="H1562" t="s">
        <v>1769</v>
      </c>
      <c r="I1562" t="s">
        <v>1768</v>
      </c>
      <c r="J1562" s="3" t="str">
        <f>HYPERLINK(L1562)</f>
        <v>http://zfin.org/ZDB-GENE-000823-6</v>
      </c>
      <c r="K1562" t="s">
        <v>1771</v>
      </c>
      <c r="L1562" t="s">
        <v>1770</v>
      </c>
    </row>
    <row r="1563" spans="1:12" x14ac:dyDescent="0.2">
      <c r="A1563" s="1">
        <v>6.5053734097209305E-20</v>
      </c>
      <c r="B1563">
        <v>0.55348818432105895</v>
      </c>
      <c r="C1563">
        <v>0.98299999999999998</v>
      </c>
      <c r="D1563">
        <v>0.82599999999999996</v>
      </c>
      <c r="E1563" s="1">
        <v>2.0990237843805502E-15</v>
      </c>
      <c r="F1563">
        <v>5</v>
      </c>
      <c r="G1563" t="s">
        <v>517</v>
      </c>
      <c r="H1563" t="s">
        <v>518</v>
      </c>
      <c r="I1563" t="s">
        <v>517</v>
      </c>
      <c r="J1563" s="3" t="str">
        <f>HYPERLINK(L1563)</f>
        <v>http://zfin.org/ZDB-GENE-040426-2931</v>
      </c>
      <c r="K1563" t="s">
        <v>520</v>
      </c>
      <c r="L1563" t="s">
        <v>519</v>
      </c>
    </row>
    <row r="1564" spans="1:12" x14ac:dyDescent="0.2">
      <c r="A1564" s="1">
        <v>1.07955722284533E-19</v>
      </c>
      <c r="B1564">
        <v>0.41225757871374202</v>
      </c>
      <c r="C1564">
        <v>1</v>
      </c>
      <c r="D1564">
        <v>0.88200000000000001</v>
      </c>
      <c r="E1564" s="1">
        <v>3.48329933523275E-15</v>
      </c>
      <c r="F1564">
        <v>5</v>
      </c>
      <c r="G1564" t="s">
        <v>248</v>
      </c>
      <c r="H1564" t="s">
        <v>249</v>
      </c>
      <c r="I1564" t="s">
        <v>248</v>
      </c>
      <c r="J1564" s="3" t="str">
        <f>HYPERLINK(L1564)</f>
        <v>http://zfin.org/ZDB-GENE-040426-1508</v>
      </c>
      <c r="K1564" t="s">
        <v>251</v>
      </c>
      <c r="L1564" t="s">
        <v>250</v>
      </c>
    </row>
    <row r="1565" spans="1:12" x14ac:dyDescent="0.2">
      <c r="A1565" s="1">
        <v>3.42985021835862E-19</v>
      </c>
      <c r="B1565">
        <v>0.26652108027813698</v>
      </c>
      <c r="C1565">
        <v>0.79300000000000004</v>
      </c>
      <c r="D1565">
        <v>0.39</v>
      </c>
      <c r="E1565" s="1">
        <v>1.10667547145559E-14</v>
      </c>
      <c r="F1565">
        <v>5</v>
      </c>
      <c r="G1565" t="s">
        <v>1728</v>
      </c>
      <c r="H1565" t="s">
        <v>1729</v>
      </c>
      <c r="I1565" t="s">
        <v>1728</v>
      </c>
      <c r="J1565" s="3" t="str">
        <f>HYPERLINK(L1565)</f>
        <v>http://zfin.org/ZDB-GENE-041010-172</v>
      </c>
      <c r="K1565" t="s">
        <v>1731</v>
      </c>
      <c r="L1565" t="s">
        <v>1730</v>
      </c>
    </row>
    <row r="1566" spans="1:12" x14ac:dyDescent="0.2">
      <c r="A1566" s="1">
        <v>7.2968600227985901E-19</v>
      </c>
      <c r="B1566">
        <v>0.281912203038168</v>
      </c>
      <c r="C1566">
        <v>0.60899999999999999</v>
      </c>
      <c r="D1566">
        <v>0.25700000000000001</v>
      </c>
      <c r="E1566" s="1">
        <v>2.35440485495619E-14</v>
      </c>
      <c r="F1566">
        <v>5</v>
      </c>
      <c r="G1566" t="s">
        <v>2806</v>
      </c>
      <c r="H1566" t="s">
        <v>2807</v>
      </c>
      <c r="I1566" t="s">
        <v>2806</v>
      </c>
      <c r="J1566" s="3" t="str">
        <f>HYPERLINK(L1566)</f>
        <v>http://zfin.org/ZDB-GENE-000329-2</v>
      </c>
      <c r="K1566" t="s">
        <v>2809</v>
      </c>
      <c r="L1566" t="s">
        <v>2808</v>
      </c>
    </row>
    <row r="1567" spans="1:12" x14ac:dyDescent="0.2">
      <c r="A1567" s="1">
        <v>9.0360067129105398E-19</v>
      </c>
      <c r="B1567">
        <v>0.528696607161944</v>
      </c>
      <c r="C1567">
        <v>0.38500000000000001</v>
      </c>
      <c r="D1567">
        <v>0.13400000000000001</v>
      </c>
      <c r="E1567" s="1">
        <v>2.9155579259877199E-14</v>
      </c>
      <c r="F1567">
        <v>5</v>
      </c>
      <c r="G1567" t="s">
        <v>2744</v>
      </c>
      <c r="H1567" t="s">
        <v>2745</v>
      </c>
      <c r="I1567" t="s">
        <v>2744</v>
      </c>
      <c r="J1567" s="3" t="str">
        <f>HYPERLINK(L1567)</f>
        <v>http://zfin.org/ZDB-GENE-990708-5</v>
      </c>
      <c r="K1567" t="s">
        <v>2747</v>
      </c>
      <c r="L1567" t="s">
        <v>2746</v>
      </c>
    </row>
    <row r="1568" spans="1:12" x14ac:dyDescent="0.2">
      <c r="A1568" s="1">
        <v>1.12149300487275E-18</v>
      </c>
      <c r="B1568">
        <v>-0.73312242960138196</v>
      </c>
      <c r="C1568">
        <v>9.8000000000000004E-2</v>
      </c>
      <c r="D1568">
        <v>0.435</v>
      </c>
      <c r="E1568" s="1">
        <v>3.6186093295224199E-14</v>
      </c>
      <c r="F1568">
        <v>5</v>
      </c>
      <c r="G1568" t="s">
        <v>2227</v>
      </c>
      <c r="H1568" t="s">
        <v>2228</v>
      </c>
      <c r="I1568" t="s">
        <v>2227</v>
      </c>
      <c r="J1568" s="3" t="str">
        <f>HYPERLINK(L1568)</f>
        <v>http://zfin.org/ZDB-GENE-980526-280</v>
      </c>
      <c r="K1568" t="s">
        <v>2230</v>
      </c>
      <c r="L1568" t="s">
        <v>2229</v>
      </c>
    </row>
    <row r="1569" spans="1:12" x14ac:dyDescent="0.2">
      <c r="A1569" s="1">
        <v>1.5413226920254899E-18</v>
      </c>
      <c r="B1569">
        <v>0.44769039781951098</v>
      </c>
      <c r="C1569">
        <v>0.85099999999999998</v>
      </c>
      <c r="D1569">
        <v>0.56899999999999995</v>
      </c>
      <c r="E1569" s="1">
        <v>4.97323179808944E-14</v>
      </c>
      <c r="F1569">
        <v>5</v>
      </c>
      <c r="G1569" t="s">
        <v>708</v>
      </c>
      <c r="H1569" t="s">
        <v>709</v>
      </c>
      <c r="I1569" t="s">
        <v>708</v>
      </c>
      <c r="J1569" s="3" t="str">
        <f>HYPERLINK(L1569)</f>
        <v>http://zfin.org/ZDB-GENE-030131-9914</v>
      </c>
      <c r="K1569" t="s">
        <v>711</v>
      </c>
      <c r="L1569" t="s">
        <v>710</v>
      </c>
    </row>
    <row r="1570" spans="1:12" x14ac:dyDescent="0.2">
      <c r="A1570" s="1">
        <v>4.4522081050976697E-18</v>
      </c>
      <c r="B1570">
        <v>0.25959981918269698</v>
      </c>
      <c r="C1570">
        <v>0.76400000000000001</v>
      </c>
      <c r="D1570">
        <v>0.38</v>
      </c>
      <c r="E1570" s="1">
        <v>1.43654946719081E-13</v>
      </c>
      <c r="F1570">
        <v>5</v>
      </c>
      <c r="G1570" t="s">
        <v>1716</v>
      </c>
      <c r="H1570" t="s">
        <v>1717</v>
      </c>
      <c r="I1570" t="s">
        <v>1716</v>
      </c>
      <c r="J1570" s="3" t="str">
        <f>HYPERLINK(L1570)</f>
        <v>http://zfin.org/ZDB-GENE-980526-290</v>
      </c>
      <c r="K1570" t="s">
        <v>1719</v>
      </c>
      <c r="L1570" t="s">
        <v>1718</v>
      </c>
    </row>
    <row r="1571" spans="1:12" x14ac:dyDescent="0.2">
      <c r="A1571" s="1">
        <v>5.0138718267434598E-18</v>
      </c>
      <c r="B1571">
        <v>0.34990441156100799</v>
      </c>
      <c r="C1571">
        <v>0.99399999999999999</v>
      </c>
      <c r="D1571">
        <v>0.89300000000000002</v>
      </c>
      <c r="E1571" s="1">
        <v>1.6177758836170401E-13</v>
      </c>
      <c r="F1571">
        <v>5</v>
      </c>
      <c r="G1571" t="s">
        <v>888</v>
      </c>
      <c r="H1571" t="s">
        <v>889</v>
      </c>
      <c r="I1571" t="s">
        <v>888</v>
      </c>
      <c r="J1571" s="3" t="str">
        <f>HYPERLINK(L1571)</f>
        <v>http://zfin.org/ZDB-GENE-030707-1</v>
      </c>
      <c r="K1571" t="s">
        <v>891</v>
      </c>
      <c r="L1571" t="s">
        <v>890</v>
      </c>
    </row>
    <row r="1572" spans="1:12" x14ac:dyDescent="0.2">
      <c r="A1572" s="1">
        <v>5.3470081452048604E-18</v>
      </c>
      <c r="B1572">
        <v>0.30293352548048103</v>
      </c>
      <c r="C1572">
        <v>0.55200000000000005</v>
      </c>
      <c r="D1572">
        <v>0.23400000000000001</v>
      </c>
      <c r="E1572" s="1">
        <v>1.7252656481318E-13</v>
      </c>
      <c r="F1572">
        <v>5</v>
      </c>
      <c r="G1572" t="s">
        <v>2874</v>
      </c>
      <c r="H1572" t="s">
        <v>2875</v>
      </c>
      <c r="I1572" t="s">
        <v>2874</v>
      </c>
      <c r="J1572" s="3" t="str">
        <f>HYPERLINK(L1572)</f>
        <v>http://zfin.org/ZDB-GENE-131121-184</v>
      </c>
      <c r="K1572" t="s">
        <v>2877</v>
      </c>
      <c r="L1572" t="s">
        <v>2876</v>
      </c>
    </row>
    <row r="1573" spans="1:12" x14ac:dyDescent="0.2">
      <c r="A1573" s="1">
        <v>9.2130733195557398E-18</v>
      </c>
      <c r="B1573">
        <v>0.386914718810624</v>
      </c>
      <c r="C1573">
        <v>0.71299999999999997</v>
      </c>
      <c r="D1573">
        <v>0.42399999999999999</v>
      </c>
      <c r="E1573" s="1">
        <v>2.9726902372878601E-13</v>
      </c>
      <c r="F1573">
        <v>5</v>
      </c>
      <c r="G1573" t="s">
        <v>3361</v>
      </c>
      <c r="H1573" t="s">
        <v>3362</v>
      </c>
      <c r="I1573" t="s">
        <v>3361</v>
      </c>
      <c r="J1573" s="3" t="str">
        <f>HYPERLINK(L1573)</f>
        <v>http://zfin.org/ZDB-GENE-031018-3</v>
      </c>
      <c r="K1573" t="s">
        <v>3364</v>
      </c>
      <c r="L1573" t="s">
        <v>3363</v>
      </c>
    </row>
    <row r="1574" spans="1:12" x14ac:dyDescent="0.2">
      <c r="A1574" s="1">
        <v>1.0624553840160901E-17</v>
      </c>
      <c r="B1574">
        <v>0.323020853895989</v>
      </c>
      <c r="C1574">
        <v>1</v>
      </c>
      <c r="D1574">
        <v>0.998</v>
      </c>
      <c r="E1574" s="1">
        <v>3.4281185420663098E-13</v>
      </c>
      <c r="F1574">
        <v>5</v>
      </c>
      <c r="G1574" t="s">
        <v>3825</v>
      </c>
      <c r="H1574" t="s">
        <v>3826</v>
      </c>
      <c r="I1574" t="s">
        <v>3825</v>
      </c>
      <c r="J1574" s="3" t="str">
        <f>HYPERLINK(L1574)</f>
        <v>http://zfin.org/ZDB-GENE-030131-7647</v>
      </c>
      <c r="K1574" t="s">
        <v>3828</v>
      </c>
      <c r="L1574" t="s">
        <v>3827</v>
      </c>
    </row>
    <row r="1575" spans="1:12" x14ac:dyDescent="0.2">
      <c r="A1575" s="1">
        <v>1.093825574541E-17</v>
      </c>
      <c r="B1575">
        <v>0.534624963497353</v>
      </c>
      <c r="C1575">
        <v>0.86199999999999999</v>
      </c>
      <c r="D1575">
        <v>0.623</v>
      </c>
      <c r="E1575" s="1">
        <v>3.52933759881398E-13</v>
      </c>
      <c r="F1575">
        <v>5</v>
      </c>
      <c r="G1575" t="s">
        <v>1165</v>
      </c>
      <c r="H1575" t="s">
        <v>1166</v>
      </c>
      <c r="I1575" t="s">
        <v>1165</v>
      </c>
      <c r="J1575" s="3" t="str">
        <f>HYPERLINK(L1575)</f>
        <v>http://zfin.org/ZDB-GENE-050522-73</v>
      </c>
      <c r="K1575" t="s">
        <v>1168</v>
      </c>
      <c r="L1575" t="s">
        <v>1167</v>
      </c>
    </row>
    <row r="1576" spans="1:12" x14ac:dyDescent="0.2">
      <c r="A1576" s="1">
        <v>1.1782333475769999E-17</v>
      </c>
      <c r="B1576">
        <v>0.32247013998023</v>
      </c>
      <c r="C1576">
        <v>0.83299999999999996</v>
      </c>
      <c r="D1576">
        <v>0.56200000000000006</v>
      </c>
      <c r="E1576" s="1">
        <v>3.8016877192919601E-13</v>
      </c>
      <c r="F1576">
        <v>5</v>
      </c>
      <c r="G1576" t="s">
        <v>964</v>
      </c>
      <c r="H1576" t="s">
        <v>965</v>
      </c>
      <c r="I1576" t="s">
        <v>964</v>
      </c>
      <c r="J1576" s="3" t="str">
        <f>HYPERLINK(L1576)</f>
        <v>http://zfin.org/ZDB-GENE-040801-77</v>
      </c>
      <c r="K1576" t="s">
        <v>967</v>
      </c>
      <c r="L1576" t="s">
        <v>966</v>
      </c>
    </row>
    <row r="1577" spans="1:12" x14ac:dyDescent="0.2">
      <c r="A1577" s="1">
        <v>1.8332558238872E-17</v>
      </c>
      <c r="B1577">
        <v>0.43677376114293598</v>
      </c>
      <c r="C1577">
        <v>0.69499999999999995</v>
      </c>
      <c r="D1577">
        <v>0.42099999999999999</v>
      </c>
      <c r="E1577" s="1">
        <v>5.9151832413544503E-13</v>
      </c>
      <c r="F1577">
        <v>5</v>
      </c>
      <c r="G1577" t="s">
        <v>3861</v>
      </c>
      <c r="H1577" t="s">
        <v>3862</v>
      </c>
      <c r="I1577" t="s">
        <v>3861</v>
      </c>
      <c r="J1577" s="3" t="str">
        <f>HYPERLINK(L1577)</f>
        <v>http://zfin.org/ZDB-GENE-050320-35</v>
      </c>
      <c r="K1577" t="s">
        <v>3864</v>
      </c>
      <c r="L1577" t="s">
        <v>3863</v>
      </c>
    </row>
    <row r="1578" spans="1:12" x14ac:dyDescent="0.2">
      <c r="A1578" s="1">
        <v>2.4592591329096101E-17</v>
      </c>
      <c r="B1578">
        <v>0.31951964428993501</v>
      </c>
      <c r="C1578">
        <v>1</v>
      </c>
      <c r="D1578">
        <v>0.90100000000000002</v>
      </c>
      <c r="E1578" s="1">
        <v>7.9350455182461301E-13</v>
      </c>
      <c r="F1578">
        <v>5</v>
      </c>
      <c r="G1578" t="s">
        <v>219</v>
      </c>
      <c r="H1578" t="s">
        <v>220</v>
      </c>
      <c r="I1578" t="s">
        <v>219</v>
      </c>
      <c r="J1578" s="3" t="str">
        <f>HYPERLINK(L1578)</f>
        <v>http://zfin.org/ZDB-GENE-990712-18</v>
      </c>
      <c r="K1578" t="s">
        <v>222</v>
      </c>
      <c r="L1578" t="s">
        <v>221</v>
      </c>
    </row>
    <row r="1579" spans="1:12" x14ac:dyDescent="0.2">
      <c r="A1579" s="1">
        <v>8.7033197092985106E-17</v>
      </c>
      <c r="B1579">
        <v>0.34295100072256701</v>
      </c>
      <c r="C1579">
        <v>0.81</v>
      </c>
      <c r="D1579">
        <v>0.46300000000000002</v>
      </c>
      <c r="E1579" s="1">
        <v>2.8082131374022598E-12</v>
      </c>
      <c r="F1579">
        <v>5</v>
      </c>
      <c r="G1579" t="s">
        <v>1640</v>
      </c>
      <c r="H1579" t="s">
        <v>1641</v>
      </c>
      <c r="I1579" t="s">
        <v>1640</v>
      </c>
      <c r="J1579" s="3" t="str">
        <f>HYPERLINK(L1579)</f>
        <v>http://zfin.org/ZDB-GENE-980526-70</v>
      </c>
      <c r="K1579" t="s">
        <v>1643</v>
      </c>
      <c r="L1579" t="s">
        <v>1642</v>
      </c>
    </row>
    <row r="1580" spans="1:12" x14ac:dyDescent="0.2">
      <c r="A1580" s="1">
        <v>4.0023910779213002E-16</v>
      </c>
      <c r="B1580">
        <v>0.33975074116589898</v>
      </c>
      <c r="C1580">
        <v>0.85099999999999998</v>
      </c>
      <c r="D1580">
        <v>0.55900000000000005</v>
      </c>
      <c r="E1580" s="1">
        <v>1.29141150520209E-11</v>
      </c>
      <c r="F1580">
        <v>5</v>
      </c>
      <c r="G1580" t="s">
        <v>1984</v>
      </c>
      <c r="H1580" t="s">
        <v>1985</v>
      </c>
      <c r="I1580" t="s">
        <v>1984</v>
      </c>
      <c r="J1580" s="3" t="str">
        <f>HYPERLINK(L1580)</f>
        <v>http://zfin.org/ZDB-GENE-031006-1</v>
      </c>
      <c r="K1580" t="s">
        <v>1987</v>
      </c>
      <c r="L1580" t="s">
        <v>1986</v>
      </c>
    </row>
    <row r="1581" spans="1:12" x14ac:dyDescent="0.2">
      <c r="A1581" s="1">
        <v>4.6800594735159005E-16</v>
      </c>
      <c r="B1581">
        <v>0.316015148645377</v>
      </c>
      <c r="C1581">
        <v>0.82799999999999996</v>
      </c>
      <c r="D1581">
        <v>0.52300000000000002</v>
      </c>
      <c r="E1581" s="1">
        <v>1.51006798972464E-11</v>
      </c>
      <c r="F1581">
        <v>5</v>
      </c>
      <c r="G1581" t="s">
        <v>1576</v>
      </c>
      <c r="H1581" t="s">
        <v>1577</v>
      </c>
      <c r="I1581" t="s">
        <v>1576</v>
      </c>
      <c r="J1581" s="3" t="str">
        <f>HYPERLINK(L1581)</f>
        <v>http://zfin.org/ZDB-GENE-030131-9076</v>
      </c>
      <c r="K1581" t="s">
        <v>1579</v>
      </c>
      <c r="L1581" t="s">
        <v>1578</v>
      </c>
    </row>
    <row r="1582" spans="1:12" x14ac:dyDescent="0.2">
      <c r="A1582" s="1">
        <v>8.3027314445869302E-16</v>
      </c>
      <c r="B1582">
        <v>0.29800813334730297</v>
      </c>
      <c r="C1582">
        <v>0.77</v>
      </c>
      <c r="D1582">
        <v>0.438</v>
      </c>
      <c r="E1582" s="1">
        <v>2.6789593279104199E-11</v>
      </c>
      <c r="F1582">
        <v>5</v>
      </c>
      <c r="G1582" t="s">
        <v>1712</v>
      </c>
      <c r="H1582" t="s">
        <v>1713</v>
      </c>
      <c r="I1582" t="s">
        <v>1712</v>
      </c>
      <c r="J1582" s="3" t="str">
        <f>HYPERLINK(L1582)</f>
        <v>http://zfin.org/ZDB-GENE-040527-1</v>
      </c>
      <c r="K1582" t="s">
        <v>1715</v>
      </c>
      <c r="L1582" t="s">
        <v>1714</v>
      </c>
    </row>
    <row r="1583" spans="1:12" x14ac:dyDescent="0.2">
      <c r="A1583" s="1">
        <v>1.13542659906165E-15</v>
      </c>
      <c r="B1583">
        <v>0.347769080746473</v>
      </c>
      <c r="C1583">
        <v>0.78200000000000003</v>
      </c>
      <c r="D1583">
        <v>0.51400000000000001</v>
      </c>
      <c r="E1583" s="1">
        <v>3.6635674645323203E-11</v>
      </c>
      <c r="F1583">
        <v>5</v>
      </c>
      <c r="G1583" t="s">
        <v>1269</v>
      </c>
      <c r="H1583" t="s">
        <v>1270</v>
      </c>
      <c r="I1583" t="s">
        <v>1269</v>
      </c>
      <c r="J1583" s="3" t="str">
        <f>HYPERLINK(L1583)</f>
        <v>http://zfin.org/ZDB-GENE-070410-115</v>
      </c>
      <c r="K1583" t="s">
        <v>1272</v>
      </c>
      <c r="L1583" t="s">
        <v>1271</v>
      </c>
    </row>
    <row r="1584" spans="1:12" x14ac:dyDescent="0.2">
      <c r="A1584" s="1">
        <v>4.6338812527310996E-15</v>
      </c>
      <c r="B1584">
        <v>-0.38681048181955902</v>
      </c>
      <c r="C1584">
        <v>0.99399999999999999</v>
      </c>
      <c r="D1584">
        <v>0.99199999999999999</v>
      </c>
      <c r="E1584" s="1">
        <v>1.49516812500622E-10</v>
      </c>
      <c r="F1584">
        <v>5</v>
      </c>
      <c r="G1584" t="s">
        <v>2608</v>
      </c>
      <c r="H1584" t="s">
        <v>2609</v>
      </c>
      <c r="I1584" t="s">
        <v>2608</v>
      </c>
      <c r="J1584" s="3" t="str">
        <f>HYPERLINK(L1584)</f>
        <v>http://zfin.org/ZDB-GENE-030131-6154</v>
      </c>
      <c r="K1584" t="s">
        <v>2611</v>
      </c>
      <c r="L1584" t="s">
        <v>2610</v>
      </c>
    </row>
    <row r="1585" spans="1:12" x14ac:dyDescent="0.2">
      <c r="A1585" s="1">
        <v>5.7351141255886704E-15</v>
      </c>
      <c r="B1585">
        <v>-0.35555683209026701</v>
      </c>
      <c r="C1585">
        <v>1</v>
      </c>
      <c r="D1585">
        <v>0.996</v>
      </c>
      <c r="E1585" s="1">
        <v>1.85049192376244E-10</v>
      </c>
      <c r="F1585">
        <v>5</v>
      </c>
      <c r="G1585" t="s">
        <v>3865</v>
      </c>
      <c r="H1585" t="s">
        <v>3866</v>
      </c>
      <c r="I1585" t="s">
        <v>3865</v>
      </c>
      <c r="J1585" s="3" t="str">
        <f>HYPERLINK(L1585)</f>
        <v>http://zfin.org/ZDB-GENE-030131-5590</v>
      </c>
      <c r="K1585" t="s">
        <v>3867</v>
      </c>
      <c r="L1585" t="s">
        <v>1930</v>
      </c>
    </row>
    <row r="1586" spans="1:12" x14ac:dyDescent="0.2">
      <c r="A1586" s="1">
        <v>9.7008927322069402E-15</v>
      </c>
      <c r="B1586">
        <v>0.42053928597523099</v>
      </c>
      <c r="C1586">
        <v>0.79300000000000004</v>
      </c>
      <c r="D1586">
        <v>0.48</v>
      </c>
      <c r="E1586" s="1">
        <v>3.1300900489738902E-10</v>
      </c>
      <c r="F1586">
        <v>5</v>
      </c>
      <c r="G1586" t="s">
        <v>1341</v>
      </c>
      <c r="H1586" t="s">
        <v>1342</v>
      </c>
      <c r="I1586" t="s">
        <v>1341</v>
      </c>
      <c r="J1586" s="3" t="str">
        <f>HYPERLINK(L1586)</f>
        <v>http://zfin.org/ZDB-GENE-050522-238</v>
      </c>
      <c r="K1586" t="s">
        <v>1344</v>
      </c>
      <c r="L1586" t="s">
        <v>1343</v>
      </c>
    </row>
    <row r="1587" spans="1:12" x14ac:dyDescent="0.2">
      <c r="A1587" s="1">
        <v>1.04497120324938E-14</v>
      </c>
      <c r="B1587">
        <v>0.26944569535312901</v>
      </c>
      <c r="C1587">
        <v>0.98899999999999999</v>
      </c>
      <c r="D1587">
        <v>0.92200000000000004</v>
      </c>
      <c r="E1587" s="1">
        <v>3.3717040844044598E-10</v>
      </c>
      <c r="F1587">
        <v>5</v>
      </c>
      <c r="G1587" t="s">
        <v>884</v>
      </c>
      <c r="H1587" t="s">
        <v>885</v>
      </c>
      <c r="I1587" t="s">
        <v>884</v>
      </c>
      <c r="J1587" s="3" t="str">
        <f>HYPERLINK(L1587)</f>
        <v>http://zfin.org/ZDB-GENE-050522-279</v>
      </c>
      <c r="K1587" t="s">
        <v>887</v>
      </c>
      <c r="L1587" t="s">
        <v>886</v>
      </c>
    </row>
    <row r="1588" spans="1:12" x14ac:dyDescent="0.2">
      <c r="A1588" s="1">
        <v>1.1306993183622799E-14</v>
      </c>
      <c r="B1588">
        <v>0.26175868845573302</v>
      </c>
      <c r="C1588">
        <v>0.64400000000000002</v>
      </c>
      <c r="D1588">
        <v>0.35799999999999998</v>
      </c>
      <c r="E1588" s="1">
        <v>3.6483144206277397E-10</v>
      </c>
      <c r="F1588">
        <v>5</v>
      </c>
      <c r="G1588" t="s">
        <v>3868</v>
      </c>
      <c r="H1588" t="s">
        <v>3869</v>
      </c>
      <c r="I1588" t="s">
        <v>3868</v>
      </c>
      <c r="J1588" s="3" t="str">
        <f>HYPERLINK(L1588)</f>
        <v>http://zfin.org/ZDB-GENE-070912-181</v>
      </c>
      <c r="K1588" t="s">
        <v>3871</v>
      </c>
      <c r="L1588" t="s">
        <v>3870</v>
      </c>
    </row>
    <row r="1589" spans="1:12" x14ac:dyDescent="0.2">
      <c r="A1589" s="1">
        <v>3.7098194138780397E-14</v>
      </c>
      <c r="B1589">
        <v>0.30856536022632303</v>
      </c>
      <c r="C1589">
        <v>1</v>
      </c>
      <c r="D1589">
        <v>0.92700000000000005</v>
      </c>
      <c r="E1589" s="1">
        <v>1.1970103320818899E-9</v>
      </c>
      <c r="F1589">
        <v>5</v>
      </c>
      <c r="G1589" t="s">
        <v>159</v>
      </c>
      <c r="H1589" t="s">
        <v>160</v>
      </c>
      <c r="I1589" t="s">
        <v>159</v>
      </c>
      <c r="J1589" s="3" t="str">
        <f>HYPERLINK(L1589)</f>
        <v>http://zfin.org/ZDB-GENE-030131-3570</v>
      </c>
      <c r="K1589" t="s">
        <v>162</v>
      </c>
      <c r="L1589" t="s">
        <v>161</v>
      </c>
    </row>
    <row r="1590" spans="1:12" x14ac:dyDescent="0.2">
      <c r="A1590" s="1">
        <v>4.2166058191994502E-14</v>
      </c>
      <c r="B1590">
        <v>0.28576903363459499</v>
      </c>
      <c r="C1590">
        <v>0.97699999999999998</v>
      </c>
      <c r="D1590">
        <v>0.89300000000000002</v>
      </c>
      <c r="E1590" s="1">
        <v>1.36053003362289E-9</v>
      </c>
      <c r="F1590">
        <v>5</v>
      </c>
      <c r="G1590" t="s">
        <v>924</v>
      </c>
      <c r="H1590" t="s">
        <v>925</v>
      </c>
      <c r="I1590" t="s">
        <v>924</v>
      </c>
      <c r="J1590" s="3" t="str">
        <f>HYPERLINK(L1590)</f>
        <v>http://zfin.org/ZDB-GENE-040426-2720</v>
      </c>
      <c r="K1590" t="s">
        <v>927</v>
      </c>
      <c r="L1590" t="s">
        <v>926</v>
      </c>
    </row>
    <row r="1591" spans="1:12" x14ac:dyDescent="0.2">
      <c r="A1591" s="1">
        <v>5.1954172681475601E-14</v>
      </c>
      <c r="B1591">
        <v>0.273196028994864</v>
      </c>
      <c r="C1591">
        <v>0.97699999999999998</v>
      </c>
      <c r="D1591">
        <v>0.92400000000000004</v>
      </c>
      <c r="E1591" s="1">
        <v>1.67635333574049E-9</v>
      </c>
      <c r="F1591">
        <v>5</v>
      </c>
      <c r="G1591" t="s">
        <v>3872</v>
      </c>
      <c r="H1591" t="s">
        <v>3873</v>
      </c>
      <c r="I1591" t="s">
        <v>3872</v>
      </c>
      <c r="J1591" s="3" t="str">
        <f>HYPERLINK(L1591)</f>
        <v>http://zfin.org/ZDB-GENE-030131-8486</v>
      </c>
      <c r="K1591" t="s">
        <v>3875</v>
      </c>
      <c r="L1591" t="s">
        <v>3874</v>
      </c>
    </row>
    <row r="1592" spans="1:12" x14ac:dyDescent="0.2">
      <c r="A1592" s="1">
        <v>1.06993217638957E-13</v>
      </c>
      <c r="B1592">
        <v>0.28249804698954101</v>
      </c>
      <c r="C1592">
        <v>0.71799999999999997</v>
      </c>
      <c r="D1592">
        <v>0.48099999999999998</v>
      </c>
      <c r="E1592" s="1">
        <v>3.4522431603385998E-9</v>
      </c>
      <c r="F1592">
        <v>5</v>
      </c>
      <c r="G1592" t="s">
        <v>3876</v>
      </c>
      <c r="H1592" t="s">
        <v>3877</v>
      </c>
      <c r="I1592" t="s">
        <v>3876</v>
      </c>
      <c r="J1592" s="3" t="str">
        <f>HYPERLINK(L1592)</f>
        <v>http://zfin.org/ZDB-GENE-030131-9642</v>
      </c>
      <c r="K1592" t="s">
        <v>3879</v>
      </c>
      <c r="L1592" t="s">
        <v>3878</v>
      </c>
    </row>
    <row r="1593" spans="1:12" x14ac:dyDescent="0.2">
      <c r="A1593" s="1">
        <v>1.2010385201166999E-13</v>
      </c>
      <c r="B1593">
        <v>0.29315179270189501</v>
      </c>
      <c r="C1593">
        <v>0.93700000000000006</v>
      </c>
      <c r="D1593">
        <v>0.81499999999999995</v>
      </c>
      <c r="E1593" s="1">
        <v>3.87527088900856E-9</v>
      </c>
      <c r="F1593">
        <v>5</v>
      </c>
      <c r="G1593" t="s">
        <v>3880</v>
      </c>
      <c r="H1593" t="s">
        <v>3881</v>
      </c>
      <c r="I1593" t="s">
        <v>3880</v>
      </c>
      <c r="J1593" s="3" t="str">
        <f>HYPERLINK(L1593)</f>
        <v>http://zfin.org/ZDB-GENE-050327-47</v>
      </c>
      <c r="K1593" t="s">
        <v>3883</v>
      </c>
      <c r="L1593" t="s">
        <v>3882</v>
      </c>
    </row>
    <row r="1594" spans="1:12" x14ac:dyDescent="0.2">
      <c r="A1594" s="1">
        <v>1.9493973307999001E-13</v>
      </c>
      <c r="B1594">
        <v>-0.78493054606493595</v>
      </c>
      <c r="C1594">
        <v>0.96599999999999997</v>
      </c>
      <c r="D1594">
        <v>0.98799999999999999</v>
      </c>
      <c r="E1594" s="1">
        <v>6.2899254275589496E-9</v>
      </c>
      <c r="F1594">
        <v>5</v>
      </c>
      <c r="G1594" t="s">
        <v>63</v>
      </c>
      <c r="H1594" t="s">
        <v>64</v>
      </c>
      <c r="I1594" t="s">
        <v>63</v>
      </c>
      <c r="J1594" s="3" t="str">
        <f>HYPERLINK(L1594)</f>
        <v>http://zfin.org/ZDB-GENE-030131-8304</v>
      </c>
      <c r="K1594" t="s">
        <v>66</v>
      </c>
      <c r="L1594" t="s">
        <v>65</v>
      </c>
    </row>
    <row r="1595" spans="1:12" x14ac:dyDescent="0.2">
      <c r="A1595" s="1">
        <v>2.11113212352834E-13</v>
      </c>
      <c r="B1595">
        <v>0.25548111926570699</v>
      </c>
      <c r="C1595">
        <v>0.47699999999999998</v>
      </c>
      <c r="D1595">
        <v>0.23200000000000001</v>
      </c>
      <c r="E1595" s="1">
        <v>6.8117789097765402E-9</v>
      </c>
      <c r="F1595">
        <v>5</v>
      </c>
      <c r="G1595" t="s">
        <v>1129</v>
      </c>
      <c r="H1595" t="s">
        <v>1130</v>
      </c>
      <c r="I1595" t="s">
        <v>1129</v>
      </c>
      <c r="J1595" s="3" t="str">
        <f>HYPERLINK(L1595)</f>
        <v>http://zfin.org/ZDB-GENE-030131-5561</v>
      </c>
      <c r="K1595" t="s">
        <v>1132</v>
      </c>
      <c r="L1595" t="s">
        <v>1131</v>
      </c>
    </row>
    <row r="1596" spans="1:12" x14ac:dyDescent="0.2">
      <c r="A1596" s="1">
        <v>3.5669997893586098E-13</v>
      </c>
      <c r="B1596">
        <v>-0.41096175189204498</v>
      </c>
      <c r="C1596">
        <v>0.98299999999999998</v>
      </c>
      <c r="D1596">
        <v>0.96699999999999997</v>
      </c>
      <c r="E1596" s="1">
        <v>1.15092815203445E-8</v>
      </c>
      <c r="F1596">
        <v>5</v>
      </c>
      <c r="G1596" t="s">
        <v>712</v>
      </c>
      <c r="H1596" t="s">
        <v>713</v>
      </c>
      <c r="I1596" t="s">
        <v>712</v>
      </c>
      <c r="J1596" s="3" t="str">
        <f>HYPERLINK(L1596)</f>
        <v>http://zfin.org/ZDB-GENE-040122-5</v>
      </c>
      <c r="K1596" t="s">
        <v>715</v>
      </c>
      <c r="L1596" t="s">
        <v>714</v>
      </c>
    </row>
    <row r="1597" spans="1:12" x14ac:dyDescent="0.2">
      <c r="A1597" s="1">
        <v>9.4571066974511807E-13</v>
      </c>
      <c r="B1597">
        <v>0.27737795331981502</v>
      </c>
      <c r="C1597">
        <v>0.48299999999999998</v>
      </c>
      <c r="D1597">
        <v>0.254</v>
      </c>
      <c r="E1597" s="1">
        <v>3.0514300469995998E-8</v>
      </c>
      <c r="F1597">
        <v>5</v>
      </c>
      <c r="G1597" t="s">
        <v>3884</v>
      </c>
      <c r="H1597" t="s">
        <v>3885</v>
      </c>
      <c r="I1597" t="s">
        <v>3884</v>
      </c>
      <c r="J1597" s="3" t="str">
        <f>HYPERLINK(L1597)</f>
        <v>http://zfin.org/ZDB-GENE-060503-769</v>
      </c>
      <c r="K1597" t="s">
        <v>3887</v>
      </c>
      <c r="L1597" t="s">
        <v>3886</v>
      </c>
    </row>
    <row r="1598" spans="1:12" x14ac:dyDescent="0.2">
      <c r="A1598" s="1">
        <v>7.3179598680531898E-12</v>
      </c>
      <c r="B1598">
        <v>0.257059348793026</v>
      </c>
      <c r="C1598">
        <v>0.55200000000000005</v>
      </c>
      <c r="D1598">
        <v>0.313</v>
      </c>
      <c r="E1598" s="1">
        <v>2.3612129310260399E-7</v>
      </c>
      <c r="F1598">
        <v>5</v>
      </c>
      <c r="G1598" t="s">
        <v>3888</v>
      </c>
      <c r="H1598" t="s">
        <v>3889</v>
      </c>
      <c r="I1598" t="s">
        <v>3888</v>
      </c>
      <c r="J1598" s="3" t="str">
        <f>HYPERLINK(L1598)</f>
        <v>http://zfin.org/ZDB-GENE-040718-397</v>
      </c>
      <c r="K1598" t="s">
        <v>3891</v>
      </c>
      <c r="L1598" t="s">
        <v>3890</v>
      </c>
    </row>
    <row r="1599" spans="1:12" x14ac:dyDescent="0.2">
      <c r="A1599" s="1">
        <v>1.0874108418239E-11</v>
      </c>
      <c r="B1599">
        <v>-0.268813612453835</v>
      </c>
      <c r="C1599">
        <v>0.82199999999999995</v>
      </c>
      <c r="D1599">
        <v>0.48899999999999999</v>
      </c>
      <c r="E1599" s="1">
        <v>3.50863982222899E-7</v>
      </c>
      <c r="F1599">
        <v>5</v>
      </c>
      <c r="G1599" t="s">
        <v>1540</v>
      </c>
      <c r="H1599" t="s">
        <v>1541</v>
      </c>
      <c r="I1599" t="s">
        <v>1540</v>
      </c>
      <c r="J1599" s="3" t="str">
        <f>HYPERLINK(L1599)</f>
        <v>http://zfin.org/ZDB-GENE-060316-3</v>
      </c>
      <c r="K1599" t="s">
        <v>1543</v>
      </c>
      <c r="L1599" t="s">
        <v>1542</v>
      </c>
    </row>
    <row r="1600" spans="1:12" x14ac:dyDescent="0.2">
      <c r="A1600" s="1">
        <v>1.5702573075918201E-11</v>
      </c>
      <c r="B1600">
        <v>-0.36350395755769099</v>
      </c>
      <c r="C1600">
        <v>5.7000000000000002E-2</v>
      </c>
      <c r="D1600">
        <v>0.28999999999999998</v>
      </c>
      <c r="E1600" s="1">
        <v>5.0665922286757598E-7</v>
      </c>
      <c r="F1600">
        <v>5</v>
      </c>
      <c r="G1600" t="s">
        <v>3892</v>
      </c>
      <c r="H1600" t="s">
        <v>3893</v>
      </c>
      <c r="I1600" t="s">
        <v>3892</v>
      </c>
      <c r="J1600" s="3" t="str">
        <f>HYPERLINK(L1600)</f>
        <v>http://zfin.org/ZDB-GENE-111031-2</v>
      </c>
      <c r="K1600" t="s">
        <v>3895</v>
      </c>
      <c r="L1600" t="s">
        <v>3894</v>
      </c>
    </row>
    <row r="1601" spans="1:12" x14ac:dyDescent="0.2">
      <c r="A1601" s="1">
        <v>2.5526944140014999E-11</v>
      </c>
      <c r="B1601">
        <v>-0.45784202521295198</v>
      </c>
      <c r="C1601">
        <v>5.1999999999999998E-2</v>
      </c>
      <c r="D1601">
        <v>0.28199999999999997</v>
      </c>
      <c r="E1601" s="1">
        <v>8.2365237962172398E-7</v>
      </c>
      <c r="F1601">
        <v>5</v>
      </c>
      <c r="G1601" t="s">
        <v>2295</v>
      </c>
      <c r="H1601" t="s">
        <v>2296</v>
      </c>
      <c r="I1601" t="s">
        <v>2295</v>
      </c>
      <c r="J1601" s="3" t="str">
        <f>HYPERLINK(L1601)</f>
        <v>http://zfin.org/ZDB-GENE-990415-50</v>
      </c>
      <c r="K1601" t="s">
        <v>2298</v>
      </c>
      <c r="L1601" t="s">
        <v>2297</v>
      </c>
    </row>
    <row r="1602" spans="1:12" x14ac:dyDescent="0.2">
      <c r="A1602" s="1">
        <v>3.3898370091194598E-11</v>
      </c>
      <c r="B1602">
        <v>-1.07520719485072</v>
      </c>
      <c r="C1602">
        <v>0.35599999999999998</v>
      </c>
      <c r="D1602">
        <v>0.53100000000000003</v>
      </c>
      <c r="E1602" s="1">
        <v>1.09376480936249E-6</v>
      </c>
      <c r="F1602">
        <v>5</v>
      </c>
      <c r="G1602" t="s">
        <v>1305</v>
      </c>
      <c r="H1602" t="s">
        <v>1306</v>
      </c>
      <c r="I1602" t="s">
        <v>1305</v>
      </c>
      <c r="J1602" s="3" t="str">
        <f>HYPERLINK(L1602)</f>
        <v>http://zfin.org/ZDB-GENE-050417-64</v>
      </c>
      <c r="K1602" t="s">
        <v>1308</v>
      </c>
      <c r="L1602" t="s">
        <v>1307</v>
      </c>
    </row>
    <row r="1603" spans="1:12" x14ac:dyDescent="0.2">
      <c r="A1603" s="1">
        <v>3.4606688217482402E-11</v>
      </c>
      <c r="B1603">
        <v>-0.39411593790119298</v>
      </c>
      <c r="C1603">
        <v>1</v>
      </c>
      <c r="D1603">
        <v>0.998</v>
      </c>
      <c r="E1603" s="1">
        <v>1.11661940202529E-6</v>
      </c>
      <c r="F1603">
        <v>5</v>
      </c>
      <c r="G1603" t="s">
        <v>1141</v>
      </c>
      <c r="H1603" t="s">
        <v>1142</v>
      </c>
      <c r="I1603" t="s">
        <v>1141</v>
      </c>
      <c r="J1603" s="3" t="str">
        <f>HYPERLINK(L1603)</f>
        <v>http://zfin.org/ZDB-GENE-131120-172</v>
      </c>
      <c r="K1603" t="s">
        <v>1144</v>
      </c>
      <c r="L1603" t="s">
        <v>1143</v>
      </c>
    </row>
    <row r="1604" spans="1:12" x14ac:dyDescent="0.2">
      <c r="A1604" s="1">
        <v>4.2653607436261198E-11</v>
      </c>
      <c r="B1604">
        <v>-0.422693085559325</v>
      </c>
      <c r="C1604">
        <v>0.47699999999999998</v>
      </c>
      <c r="D1604">
        <v>0.64400000000000002</v>
      </c>
      <c r="E1604" s="1">
        <v>1.3762612975384101E-6</v>
      </c>
      <c r="F1604">
        <v>5</v>
      </c>
      <c r="G1604" t="s">
        <v>3233</v>
      </c>
      <c r="H1604" t="s">
        <v>3234</v>
      </c>
      <c r="I1604" t="s">
        <v>3233</v>
      </c>
      <c r="J1604" s="3" t="str">
        <f>HYPERLINK(L1604)</f>
        <v>http://zfin.org/ZDB-GENE-001127-3</v>
      </c>
      <c r="K1604" t="s">
        <v>3236</v>
      </c>
      <c r="L1604" t="s">
        <v>3235</v>
      </c>
    </row>
    <row r="1605" spans="1:12" x14ac:dyDescent="0.2">
      <c r="A1605" s="1">
        <v>2.1315176940385001E-10</v>
      </c>
      <c r="B1605">
        <v>-0.314503661754159</v>
      </c>
      <c r="C1605">
        <v>0.96</v>
      </c>
      <c r="D1605">
        <v>0.95599999999999996</v>
      </c>
      <c r="E1605" s="1">
        <v>6.8775549915846102E-6</v>
      </c>
      <c r="F1605">
        <v>5</v>
      </c>
      <c r="G1605" t="s">
        <v>2894</v>
      </c>
      <c r="H1605" t="s">
        <v>2895</v>
      </c>
      <c r="I1605" t="s">
        <v>2894</v>
      </c>
      <c r="J1605" s="3" t="str">
        <f>HYPERLINK(L1605)</f>
        <v>http://zfin.org/ZDB-GENE-030131-7850</v>
      </c>
      <c r="K1605" t="s">
        <v>2897</v>
      </c>
      <c r="L1605" t="s">
        <v>2896</v>
      </c>
    </row>
    <row r="1606" spans="1:12" x14ac:dyDescent="0.2">
      <c r="A1606" s="1">
        <v>3.8206093820111303E-10</v>
      </c>
      <c r="B1606">
        <v>-0.281984111791653</v>
      </c>
      <c r="C1606">
        <v>7.4999999999999997E-2</v>
      </c>
      <c r="D1606">
        <v>0.29499999999999998</v>
      </c>
      <c r="E1606" s="1">
        <v>1.23275782319971E-5</v>
      </c>
      <c r="F1606">
        <v>5</v>
      </c>
      <c r="G1606" t="s">
        <v>768</v>
      </c>
      <c r="H1606" t="s">
        <v>769</v>
      </c>
      <c r="I1606" t="s">
        <v>768</v>
      </c>
      <c r="J1606" s="3" t="str">
        <f>HYPERLINK(L1606)</f>
        <v>http://zfin.org/ZDB-GENE-020122-1</v>
      </c>
      <c r="K1606" t="s">
        <v>771</v>
      </c>
      <c r="L1606" t="s">
        <v>770</v>
      </c>
    </row>
    <row r="1607" spans="1:12" x14ac:dyDescent="0.2">
      <c r="A1607" s="1">
        <v>9.2786721501902104E-10</v>
      </c>
      <c r="B1607">
        <v>0.25392793379099698</v>
      </c>
      <c r="C1607">
        <v>0.96</v>
      </c>
      <c r="D1607">
        <v>0.89300000000000002</v>
      </c>
      <c r="E1607" s="1">
        <v>2.9938563559803699E-5</v>
      </c>
      <c r="F1607">
        <v>5</v>
      </c>
      <c r="G1607" t="s">
        <v>3531</v>
      </c>
      <c r="H1607" t="s">
        <v>3532</v>
      </c>
      <c r="I1607" t="s">
        <v>3531</v>
      </c>
      <c r="J1607" s="3" t="str">
        <f>HYPERLINK(L1607)</f>
        <v>http://zfin.org/ZDB-GENE-031118-36</v>
      </c>
      <c r="K1607" t="s">
        <v>3534</v>
      </c>
      <c r="L1607" t="s">
        <v>3533</v>
      </c>
    </row>
    <row r="1608" spans="1:12" x14ac:dyDescent="0.2">
      <c r="A1608" s="1">
        <v>1.51655299548115E-9</v>
      </c>
      <c r="B1608">
        <v>0.25775611335026199</v>
      </c>
      <c r="C1608">
        <v>0.93100000000000005</v>
      </c>
      <c r="D1608">
        <v>0.89400000000000002</v>
      </c>
      <c r="E1608" s="1">
        <v>4.8933098952194699E-5</v>
      </c>
      <c r="F1608">
        <v>5</v>
      </c>
      <c r="G1608" t="s">
        <v>3178</v>
      </c>
      <c r="H1608" t="s">
        <v>3179</v>
      </c>
      <c r="I1608" t="s">
        <v>3178</v>
      </c>
      <c r="J1608" s="3" t="str">
        <f>HYPERLINK(L1608)</f>
        <v>http://zfin.org/ZDB-GENE-010726-1</v>
      </c>
      <c r="K1608" t="s">
        <v>3181</v>
      </c>
      <c r="L1608" t="s">
        <v>3180</v>
      </c>
    </row>
    <row r="1609" spans="1:12" x14ac:dyDescent="0.2">
      <c r="A1609" s="1">
        <v>1.70543618394698E-9</v>
      </c>
      <c r="B1609">
        <v>0.27445340582157302</v>
      </c>
      <c r="C1609">
        <v>0.56299999999999994</v>
      </c>
      <c r="D1609">
        <v>0.34899999999999998</v>
      </c>
      <c r="E1609" s="1">
        <v>5.5027603911233298E-5</v>
      </c>
      <c r="F1609">
        <v>5</v>
      </c>
      <c r="G1609" t="s">
        <v>2279</v>
      </c>
      <c r="H1609" t="s">
        <v>2280</v>
      </c>
      <c r="I1609" t="s">
        <v>2279</v>
      </c>
      <c r="J1609" s="3" t="str">
        <f>HYPERLINK(L1609)</f>
        <v>http://zfin.org/ZDB-GENE-991110-8</v>
      </c>
      <c r="K1609" t="s">
        <v>2282</v>
      </c>
      <c r="L1609" t="s">
        <v>2281</v>
      </c>
    </row>
    <row r="1610" spans="1:12" x14ac:dyDescent="0.2">
      <c r="A1610" s="1">
        <v>3.32563344201963E-9</v>
      </c>
      <c r="B1610">
        <v>-0.59346134659615002</v>
      </c>
      <c r="C1610">
        <v>0.10299999999999999</v>
      </c>
      <c r="D1610">
        <v>0.30399999999999999</v>
      </c>
      <c r="E1610">
        <v>1.07304888640205E-4</v>
      </c>
      <c r="F1610">
        <v>5</v>
      </c>
      <c r="G1610" t="s">
        <v>87</v>
      </c>
      <c r="H1610" t="s">
        <v>88</v>
      </c>
      <c r="I1610" t="s">
        <v>87</v>
      </c>
      <c r="J1610" s="3" t="str">
        <f>HYPERLINK(L1610)</f>
        <v>http://zfin.org/ZDB-GENE-030131-8415</v>
      </c>
      <c r="K1610" t="s">
        <v>90</v>
      </c>
      <c r="L1610" t="s">
        <v>89</v>
      </c>
    </row>
    <row r="1611" spans="1:12" x14ac:dyDescent="0.2">
      <c r="A1611" s="1">
        <v>5.22462552164913E-9</v>
      </c>
      <c r="B1611">
        <v>-0.61216103894624097</v>
      </c>
      <c r="C1611">
        <v>0.56899999999999995</v>
      </c>
      <c r="D1611">
        <v>0.66800000000000004</v>
      </c>
      <c r="E1611">
        <v>1.6857776708153099E-4</v>
      </c>
      <c r="F1611">
        <v>5</v>
      </c>
      <c r="G1611" t="s">
        <v>260</v>
      </c>
      <c r="H1611" t="s">
        <v>261</v>
      </c>
      <c r="I1611" t="s">
        <v>260</v>
      </c>
      <c r="J1611" s="3" t="str">
        <f>HYPERLINK(L1611)</f>
        <v>http://zfin.org/ZDB-GENE-131121-428</v>
      </c>
      <c r="K1611" t="s">
        <v>263</v>
      </c>
      <c r="L1611" t="s">
        <v>262</v>
      </c>
    </row>
    <row r="1612" spans="1:12" x14ac:dyDescent="0.2">
      <c r="A1612" s="1">
        <v>6.7931434141884804E-9</v>
      </c>
      <c r="B1612">
        <v>-0.55442290469228295</v>
      </c>
      <c r="C1612">
        <v>6.9000000000000006E-2</v>
      </c>
      <c r="D1612">
        <v>0.26400000000000001</v>
      </c>
      <c r="E1612">
        <v>2.1918756540220601E-4</v>
      </c>
      <c r="F1612">
        <v>5</v>
      </c>
      <c r="G1612" t="s">
        <v>115</v>
      </c>
      <c r="H1612" t="s">
        <v>116</v>
      </c>
      <c r="I1612" t="s">
        <v>115</v>
      </c>
      <c r="J1612" s="3" t="str">
        <f>HYPERLINK(L1612)</f>
        <v>http://zfin.org/ZDB-GENE-030131-9120</v>
      </c>
      <c r="K1612" t="s">
        <v>118</v>
      </c>
      <c r="L1612" t="s">
        <v>117</v>
      </c>
    </row>
    <row r="1613" spans="1:12" x14ac:dyDescent="0.2">
      <c r="A1613" s="1">
        <v>8.3058307924252398E-9</v>
      </c>
      <c r="B1613">
        <v>-0.48372994692611099</v>
      </c>
      <c r="C1613">
        <v>0.126</v>
      </c>
      <c r="D1613">
        <v>0.315</v>
      </c>
      <c r="E1613">
        <v>2.6799593634839301E-4</v>
      </c>
      <c r="F1613">
        <v>5</v>
      </c>
      <c r="G1613" t="s">
        <v>2486</v>
      </c>
      <c r="H1613" t="s">
        <v>2487</v>
      </c>
      <c r="I1613" t="s">
        <v>2486</v>
      </c>
      <c r="J1613" s="3" t="str">
        <f>HYPERLINK(L1613)</f>
        <v>http://zfin.org/ZDB-GENE-020515-1</v>
      </c>
      <c r="K1613" t="s">
        <v>2489</v>
      </c>
      <c r="L1613" t="s">
        <v>2488</v>
      </c>
    </row>
    <row r="1614" spans="1:12" x14ac:dyDescent="0.2">
      <c r="A1614" s="1">
        <v>1.02303551317148E-8</v>
      </c>
      <c r="B1614">
        <v>-0.42815568784575397</v>
      </c>
      <c r="C1614">
        <v>0.36799999999999999</v>
      </c>
      <c r="D1614">
        <v>0.51700000000000002</v>
      </c>
      <c r="E1614">
        <v>3.3009263867991102E-4</v>
      </c>
      <c r="F1614">
        <v>5</v>
      </c>
      <c r="G1614" t="s">
        <v>1345</v>
      </c>
      <c r="H1614" t="s">
        <v>1346</v>
      </c>
      <c r="I1614" t="s">
        <v>1345</v>
      </c>
      <c r="J1614" s="3" t="str">
        <f>HYPERLINK(L1614)</f>
        <v>http://zfin.org/ZDB-GENE-030131-3121</v>
      </c>
      <c r="K1614" t="s">
        <v>1348</v>
      </c>
      <c r="L1614" t="s">
        <v>1347</v>
      </c>
    </row>
    <row r="1615" spans="1:12" x14ac:dyDescent="0.2">
      <c r="A1615" s="1">
        <v>1.6626730147227701E-8</v>
      </c>
      <c r="B1615">
        <v>-0.25451886038416899</v>
      </c>
      <c r="C1615">
        <v>0.879</v>
      </c>
      <c r="D1615">
        <v>0.89800000000000002</v>
      </c>
      <c r="E1615">
        <v>5.3647807493044798E-4</v>
      </c>
      <c r="F1615">
        <v>5</v>
      </c>
      <c r="G1615" t="s">
        <v>2064</v>
      </c>
      <c r="H1615" t="s">
        <v>2065</v>
      </c>
      <c r="I1615" t="s">
        <v>2064</v>
      </c>
      <c r="J1615" s="3" t="str">
        <f>HYPERLINK(L1615)</f>
        <v>http://zfin.org/ZDB-GENE-030131-7782</v>
      </c>
      <c r="K1615" t="s">
        <v>2067</v>
      </c>
      <c r="L1615" t="s">
        <v>2066</v>
      </c>
    </row>
    <row r="1616" spans="1:12" x14ac:dyDescent="0.2">
      <c r="A1616" s="1">
        <v>2.2491672684651201E-8</v>
      </c>
      <c r="B1616">
        <v>-0.42536242065135699</v>
      </c>
      <c r="C1616">
        <v>0.155</v>
      </c>
      <c r="D1616">
        <v>0.36199999999999999</v>
      </c>
      <c r="E1616">
        <v>7.2571631084295495E-4</v>
      </c>
      <c r="F1616">
        <v>5</v>
      </c>
      <c r="G1616" t="s">
        <v>1780</v>
      </c>
      <c r="H1616" t="s">
        <v>1781</v>
      </c>
      <c r="I1616" t="s">
        <v>1780</v>
      </c>
      <c r="J1616" s="3" t="str">
        <f>HYPERLINK(L1616)</f>
        <v>http://zfin.org/ZDB-GENE-061013-293</v>
      </c>
      <c r="K1616" t="s">
        <v>1783</v>
      </c>
      <c r="L1616" t="s">
        <v>1782</v>
      </c>
    </row>
    <row r="1617" spans="1:12" x14ac:dyDescent="0.2">
      <c r="A1617" s="1">
        <v>2.47362324788672E-8</v>
      </c>
      <c r="B1617">
        <v>0.25337258540591101</v>
      </c>
      <c r="C1617">
        <v>0.91400000000000003</v>
      </c>
      <c r="D1617">
        <v>0.754</v>
      </c>
      <c r="E1617">
        <v>7.9813927716313002E-4</v>
      </c>
      <c r="F1617">
        <v>5</v>
      </c>
      <c r="G1617" t="s">
        <v>2866</v>
      </c>
      <c r="H1617" t="s">
        <v>2867</v>
      </c>
      <c r="I1617" t="s">
        <v>2866</v>
      </c>
      <c r="J1617" s="3" t="str">
        <f>HYPERLINK(L1617)</f>
        <v>http://zfin.org/ZDB-GENE-000210-15</v>
      </c>
      <c r="K1617" t="s">
        <v>2869</v>
      </c>
      <c r="L1617" t="s">
        <v>2868</v>
      </c>
    </row>
    <row r="1618" spans="1:12" x14ac:dyDescent="0.2">
      <c r="A1618" s="1">
        <v>3.0971164880151802E-8</v>
      </c>
      <c r="B1618">
        <v>-0.42934664322240901</v>
      </c>
      <c r="C1618">
        <v>0.63800000000000001</v>
      </c>
      <c r="D1618">
        <v>0.71699999999999997</v>
      </c>
      <c r="E1618">
        <v>9.99315606022977E-4</v>
      </c>
      <c r="F1618">
        <v>5</v>
      </c>
      <c r="G1618" t="s">
        <v>1844</v>
      </c>
      <c r="H1618" t="s">
        <v>1845</v>
      </c>
      <c r="I1618" t="s">
        <v>1844</v>
      </c>
      <c r="J1618" s="3" t="str">
        <f>HYPERLINK(L1618)</f>
        <v>http://zfin.org/ZDB-GENE-030131-6986</v>
      </c>
      <c r="K1618" t="s">
        <v>1847</v>
      </c>
      <c r="L1618" t="s">
        <v>1846</v>
      </c>
    </row>
    <row r="1619" spans="1:12" x14ac:dyDescent="0.2">
      <c r="A1619" s="1">
        <v>3.2912893606230998E-93</v>
      </c>
      <c r="B1619">
        <v>1.5966389370589</v>
      </c>
      <c r="C1619">
        <v>0.94599999999999995</v>
      </c>
      <c r="D1619">
        <v>0.46400000000000002</v>
      </c>
      <c r="E1619" s="1">
        <v>1.06196742509865E-88</v>
      </c>
      <c r="F1619">
        <v>6</v>
      </c>
      <c r="G1619" t="s">
        <v>1305</v>
      </c>
      <c r="H1619" t="s">
        <v>1306</v>
      </c>
      <c r="I1619" t="s">
        <v>1305</v>
      </c>
      <c r="J1619" s="3" t="str">
        <f>HYPERLINK(L1619)</f>
        <v>http://zfin.org/ZDB-GENE-050417-64</v>
      </c>
      <c r="K1619" t="s">
        <v>1308</v>
      </c>
      <c r="L1619" t="s">
        <v>1307</v>
      </c>
    </row>
    <row r="1620" spans="1:12" x14ac:dyDescent="0.2">
      <c r="A1620" s="1">
        <v>2.3655891369539898E-92</v>
      </c>
      <c r="B1620">
        <v>1.20010717628633</v>
      </c>
      <c r="C1620">
        <v>0.83899999999999997</v>
      </c>
      <c r="D1620">
        <v>0.27100000000000002</v>
      </c>
      <c r="E1620" s="1">
        <v>7.6328099092957405E-88</v>
      </c>
      <c r="F1620">
        <v>6</v>
      </c>
      <c r="G1620" t="s">
        <v>3896</v>
      </c>
      <c r="H1620" t="s">
        <v>3897</v>
      </c>
      <c r="I1620" t="s">
        <v>3896</v>
      </c>
      <c r="J1620" s="3" t="str">
        <f>HYPERLINK(L1620)</f>
        <v>http://zfin.org/ZDB-GENE-050320-61</v>
      </c>
      <c r="K1620" t="s">
        <v>3899</v>
      </c>
      <c r="L1620" t="s">
        <v>3898</v>
      </c>
    </row>
    <row r="1621" spans="1:12" x14ac:dyDescent="0.2">
      <c r="A1621" s="1">
        <v>2.9472854886161801E-88</v>
      </c>
      <c r="B1621">
        <v>0.77259016666037605</v>
      </c>
      <c r="C1621">
        <v>0.81</v>
      </c>
      <c r="D1621">
        <v>0.21199999999999999</v>
      </c>
      <c r="E1621" s="1">
        <v>9.50971135756896E-84</v>
      </c>
      <c r="F1621">
        <v>6</v>
      </c>
      <c r="G1621" t="s">
        <v>768</v>
      </c>
      <c r="H1621" t="s">
        <v>769</v>
      </c>
      <c r="I1621" t="s">
        <v>768</v>
      </c>
      <c r="J1621" s="3" t="str">
        <f>HYPERLINK(L1621)</f>
        <v>http://zfin.org/ZDB-GENE-020122-1</v>
      </c>
      <c r="K1621" t="s">
        <v>771</v>
      </c>
      <c r="L1621" t="s">
        <v>770</v>
      </c>
    </row>
    <row r="1622" spans="1:12" x14ac:dyDescent="0.2">
      <c r="A1622" s="1">
        <v>8.4725273205474095E-88</v>
      </c>
      <c r="B1622">
        <v>0.74925298537662599</v>
      </c>
      <c r="C1622">
        <v>0.81499999999999995</v>
      </c>
      <c r="D1622">
        <v>0.20399999999999999</v>
      </c>
      <c r="E1622" s="1">
        <v>2.7337456652478302E-83</v>
      </c>
      <c r="F1622">
        <v>6</v>
      </c>
      <c r="G1622" t="s">
        <v>3892</v>
      </c>
      <c r="H1622" t="s">
        <v>3893</v>
      </c>
      <c r="I1622" t="s">
        <v>3892</v>
      </c>
      <c r="J1622" s="3" t="str">
        <f>HYPERLINK(L1622)</f>
        <v>http://zfin.org/ZDB-GENE-111031-2</v>
      </c>
      <c r="K1622" t="s">
        <v>3895</v>
      </c>
      <c r="L1622" t="s">
        <v>3894</v>
      </c>
    </row>
    <row r="1623" spans="1:12" x14ac:dyDescent="0.2">
      <c r="A1623" s="1">
        <v>1.23321066524694E-86</v>
      </c>
      <c r="B1623">
        <v>0.724336011462273</v>
      </c>
      <c r="C1623">
        <v>0.67300000000000004</v>
      </c>
      <c r="D1623">
        <v>0.129</v>
      </c>
      <c r="E1623" s="1">
        <v>3.97907753248577E-82</v>
      </c>
      <c r="F1623">
        <v>6</v>
      </c>
      <c r="G1623" t="s">
        <v>3900</v>
      </c>
      <c r="H1623" t="s">
        <v>3901</v>
      </c>
      <c r="I1623" t="s">
        <v>3900</v>
      </c>
      <c r="J1623" s="3" t="str">
        <f>HYPERLINK(L1623)</f>
        <v>http://zfin.org/ZDB-GENE-020103-1</v>
      </c>
      <c r="K1623" t="s">
        <v>3903</v>
      </c>
      <c r="L1623" t="s">
        <v>3902</v>
      </c>
    </row>
    <row r="1624" spans="1:12" x14ac:dyDescent="0.2">
      <c r="A1624" s="1">
        <v>1.0602075343457401E-76</v>
      </c>
      <c r="B1624">
        <v>1.1332860818842101</v>
      </c>
      <c r="C1624">
        <v>0.91700000000000004</v>
      </c>
      <c r="D1624">
        <v>0.39800000000000002</v>
      </c>
      <c r="E1624" s="1">
        <v>3.42086563031997E-72</v>
      </c>
      <c r="F1624">
        <v>6</v>
      </c>
      <c r="G1624" t="s">
        <v>1876</v>
      </c>
      <c r="H1624" t="s">
        <v>1877</v>
      </c>
      <c r="I1624" t="s">
        <v>1876</v>
      </c>
      <c r="J1624" s="3" t="str">
        <f>HYPERLINK(L1624)</f>
        <v>http://zfin.org/ZDB-GENE-020102-1</v>
      </c>
      <c r="K1624" t="s">
        <v>1879</v>
      </c>
      <c r="L1624" t="s">
        <v>1878</v>
      </c>
    </row>
    <row r="1625" spans="1:12" x14ac:dyDescent="0.2">
      <c r="A1625" s="1">
        <v>2.0403123677898001E-63</v>
      </c>
      <c r="B1625">
        <v>-0.92393844964723604</v>
      </c>
      <c r="C1625">
        <v>0.97099999999999997</v>
      </c>
      <c r="D1625">
        <v>0.99099999999999999</v>
      </c>
      <c r="E1625" s="1">
        <v>6.5832718859105704E-59</v>
      </c>
      <c r="F1625">
        <v>6</v>
      </c>
      <c r="G1625" t="s">
        <v>167</v>
      </c>
      <c r="H1625" t="s">
        <v>168</v>
      </c>
      <c r="I1625" t="s">
        <v>167</v>
      </c>
      <c r="J1625" s="3" t="str">
        <f>HYPERLINK(L1625)</f>
        <v>http://zfin.org/ZDB-GENE-030131-215</v>
      </c>
      <c r="K1625" t="s">
        <v>170</v>
      </c>
      <c r="L1625" t="s">
        <v>169</v>
      </c>
    </row>
    <row r="1626" spans="1:12" x14ac:dyDescent="0.2">
      <c r="A1626" s="1">
        <v>7.7592621087117302E-62</v>
      </c>
      <c r="B1626">
        <v>-1.3754591909526199</v>
      </c>
      <c r="C1626">
        <v>0.98499999999999999</v>
      </c>
      <c r="D1626">
        <v>0.99199999999999999</v>
      </c>
      <c r="E1626" s="1">
        <v>2.5036035119969301E-57</v>
      </c>
      <c r="F1626">
        <v>6</v>
      </c>
      <c r="G1626" t="s">
        <v>131</v>
      </c>
      <c r="H1626" t="s">
        <v>132</v>
      </c>
      <c r="I1626" t="s">
        <v>131</v>
      </c>
      <c r="J1626" s="3" t="str">
        <f>HYPERLINK(L1626)</f>
        <v>http://zfin.org/ZDB-GENE-000607-83</v>
      </c>
      <c r="K1626" t="s">
        <v>134</v>
      </c>
      <c r="L1626" t="s">
        <v>133</v>
      </c>
    </row>
    <row r="1627" spans="1:12" x14ac:dyDescent="0.2">
      <c r="A1627" s="1">
        <v>1.6277229488837401E-53</v>
      </c>
      <c r="B1627">
        <v>-1.3047019348245501</v>
      </c>
      <c r="C1627">
        <v>0.65400000000000003</v>
      </c>
      <c r="D1627">
        <v>0.89100000000000001</v>
      </c>
      <c r="E1627" s="1">
        <v>5.25201086686827E-49</v>
      </c>
      <c r="F1627">
        <v>6</v>
      </c>
      <c r="G1627" t="s">
        <v>284</v>
      </c>
      <c r="H1627" t="s">
        <v>285</v>
      </c>
      <c r="I1627" t="s">
        <v>284</v>
      </c>
      <c r="J1627" s="3" t="str">
        <f>HYPERLINK(L1627)</f>
        <v>http://zfin.org/ZDB-GENE-050307-5</v>
      </c>
      <c r="K1627" t="s">
        <v>287</v>
      </c>
      <c r="L1627" t="s">
        <v>286</v>
      </c>
    </row>
    <row r="1628" spans="1:12" x14ac:dyDescent="0.2">
      <c r="A1628" s="1">
        <v>5.7212078064101602E-52</v>
      </c>
      <c r="B1628">
        <v>0.52141677372454098</v>
      </c>
      <c r="C1628">
        <v>0.59499999999999997</v>
      </c>
      <c r="D1628">
        <v>0.16600000000000001</v>
      </c>
      <c r="E1628" s="1">
        <v>1.8460049108162999E-47</v>
      </c>
      <c r="F1628">
        <v>6</v>
      </c>
      <c r="G1628" t="s">
        <v>3904</v>
      </c>
      <c r="H1628" t="s">
        <v>3905</v>
      </c>
      <c r="I1628" t="s">
        <v>3904</v>
      </c>
      <c r="J1628" s="3" t="str">
        <f>HYPERLINK(L1628)</f>
        <v>http://zfin.org/ZDB-GENE-081104-178</v>
      </c>
      <c r="K1628" t="s">
        <v>3907</v>
      </c>
      <c r="L1628" t="s">
        <v>3906</v>
      </c>
    </row>
    <row r="1629" spans="1:12" x14ac:dyDescent="0.2">
      <c r="A1629" s="1">
        <v>3.2556321635240599E-47</v>
      </c>
      <c r="B1629">
        <v>-0.90772978805105697</v>
      </c>
      <c r="C1629">
        <v>0.76100000000000001</v>
      </c>
      <c r="D1629">
        <v>0.91500000000000004</v>
      </c>
      <c r="E1629" s="1">
        <v>1.0504622738826701E-42</v>
      </c>
      <c r="F1629">
        <v>6</v>
      </c>
      <c r="G1629" t="s">
        <v>900</v>
      </c>
      <c r="H1629" t="s">
        <v>901</v>
      </c>
      <c r="I1629" t="s">
        <v>900</v>
      </c>
      <c r="J1629" s="3" t="str">
        <f>HYPERLINK(L1629)</f>
        <v>http://zfin.org/ZDB-GENE-030131-8567</v>
      </c>
      <c r="K1629" t="s">
        <v>903</v>
      </c>
      <c r="L1629" t="s">
        <v>902</v>
      </c>
    </row>
    <row r="1630" spans="1:12" x14ac:dyDescent="0.2">
      <c r="A1630" s="1">
        <v>8.2229731246639198E-46</v>
      </c>
      <c r="B1630">
        <v>-0.93697889085374997</v>
      </c>
      <c r="C1630">
        <v>1</v>
      </c>
      <c r="D1630">
        <v>0.98299999999999998</v>
      </c>
      <c r="E1630" s="1">
        <v>2.6532245084040598E-41</v>
      </c>
      <c r="F1630">
        <v>6</v>
      </c>
      <c r="G1630" t="s">
        <v>876</v>
      </c>
      <c r="H1630" t="s">
        <v>877</v>
      </c>
      <c r="I1630" t="s">
        <v>876</v>
      </c>
      <c r="J1630" s="3" t="str">
        <f>HYPERLINK(L1630)</f>
        <v>http://zfin.org/ZDB-GENE-040426-2209</v>
      </c>
      <c r="K1630" t="s">
        <v>879</v>
      </c>
      <c r="L1630" t="s">
        <v>878</v>
      </c>
    </row>
    <row r="1631" spans="1:12" x14ac:dyDescent="0.2">
      <c r="A1631" s="1">
        <v>7.5230306392793998E-45</v>
      </c>
      <c r="B1631">
        <v>-0.74274636489074697</v>
      </c>
      <c r="C1631">
        <v>0.76100000000000001</v>
      </c>
      <c r="D1631">
        <v>0.91900000000000004</v>
      </c>
      <c r="E1631" s="1">
        <v>2.4273810660698899E-40</v>
      </c>
      <c r="F1631">
        <v>6</v>
      </c>
      <c r="G1631" t="s">
        <v>888</v>
      </c>
      <c r="H1631" t="s">
        <v>889</v>
      </c>
      <c r="I1631" t="s">
        <v>888</v>
      </c>
      <c r="J1631" s="3" t="str">
        <f>HYPERLINK(L1631)</f>
        <v>http://zfin.org/ZDB-GENE-030707-1</v>
      </c>
      <c r="K1631" t="s">
        <v>891</v>
      </c>
      <c r="L1631" t="s">
        <v>890</v>
      </c>
    </row>
    <row r="1632" spans="1:12" x14ac:dyDescent="0.2">
      <c r="A1632" s="1">
        <v>8.84272411087512E-45</v>
      </c>
      <c r="B1632">
        <v>-0.66162401063031395</v>
      </c>
      <c r="C1632">
        <v>0.995</v>
      </c>
      <c r="D1632">
        <v>0.998</v>
      </c>
      <c r="E1632" s="1">
        <v>2.8531933616149699E-40</v>
      </c>
      <c r="F1632">
        <v>6</v>
      </c>
      <c r="G1632" t="s">
        <v>3825</v>
      </c>
      <c r="H1632" t="s">
        <v>3826</v>
      </c>
      <c r="I1632" t="s">
        <v>3825</v>
      </c>
      <c r="J1632" s="3" t="str">
        <f>HYPERLINK(L1632)</f>
        <v>http://zfin.org/ZDB-GENE-030131-7647</v>
      </c>
      <c r="K1632" t="s">
        <v>3828</v>
      </c>
      <c r="L1632" t="s">
        <v>3827</v>
      </c>
    </row>
    <row r="1633" spans="1:12" x14ac:dyDescent="0.2">
      <c r="A1633" s="1">
        <v>1.25065714238179E-43</v>
      </c>
      <c r="B1633">
        <v>-1.40471760712703</v>
      </c>
      <c r="C1633">
        <v>0.81</v>
      </c>
      <c r="D1633">
        <v>0.90300000000000002</v>
      </c>
      <c r="E1633" s="1">
        <v>4.0353703356090901E-39</v>
      </c>
      <c r="F1633">
        <v>6</v>
      </c>
      <c r="G1633" t="s">
        <v>248</v>
      </c>
      <c r="H1633" t="s">
        <v>249</v>
      </c>
      <c r="I1633" t="s">
        <v>248</v>
      </c>
      <c r="J1633" s="3" t="str">
        <f>HYPERLINK(L1633)</f>
        <v>http://zfin.org/ZDB-GENE-040426-1508</v>
      </c>
      <c r="K1633" t="s">
        <v>251</v>
      </c>
      <c r="L1633" t="s">
        <v>250</v>
      </c>
    </row>
    <row r="1634" spans="1:12" x14ac:dyDescent="0.2">
      <c r="A1634" s="1">
        <v>3.2245369116954103E-42</v>
      </c>
      <c r="B1634">
        <v>-0.87318650185046798</v>
      </c>
      <c r="C1634">
        <v>0.14599999999999999</v>
      </c>
      <c r="D1634">
        <v>0.66100000000000003</v>
      </c>
      <c r="E1634" s="1">
        <v>1.04042907992764E-37</v>
      </c>
      <c r="F1634">
        <v>6</v>
      </c>
      <c r="G1634" t="s">
        <v>521</v>
      </c>
      <c r="H1634" t="s">
        <v>522</v>
      </c>
      <c r="I1634" t="s">
        <v>521</v>
      </c>
      <c r="J1634" s="3" t="str">
        <f>HYPERLINK(L1634)</f>
        <v>http://zfin.org/ZDB-GENE-131127-224</v>
      </c>
      <c r="K1634" t="s">
        <v>524</v>
      </c>
      <c r="L1634" t="s">
        <v>523</v>
      </c>
    </row>
    <row r="1635" spans="1:12" x14ac:dyDescent="0.2">
      <c r="A1635" s="1">
        <v>4.3995443507749898E-42</v>
      </c>
      <c r="B1635">
        <v>-0.67476227324684102</v>
      </c>
      <c r="C1635">
        <v>0.98</v>
      </c>
      <c r="D1635">
        <v>0.98199999999999998</v>
      </c>
      <c r="E1635" s="1">
        <v>1.4195569802210599E-37</v>
      </c>
      <c r="F1635">
        <v>6</v>
      </c>
      <c r="G1635" t="s">
        <v>111</v>
      </c>
      <c r="H1635" t="s">
        <v>112</v>
      </c>
      <c r="I1635" t="s">
        <v>111</v>
      </c>
      <c r="J1635" s="3" t="str">
        <f>HYPERLINK(L1635)</f>
        <v>http://zfin.org/ZDB-GENE-030131-8554</v>
      </c>
      <c r="K1635" t="s">
        <v>114</v>
      </c>
      <c r="L1635" t="s">
        <v>113</v>
      </c>
    </row>
    <row r="1636" spans="1:12" x14ac:dyDescent="0.2">
      <c r="A1636" s="1">
        <v>2.7296736265192898E-41</v>
      </c>
      <c r="B1636">
        <v>-1.1116146412405701</v>
      </c>
      <c r="C1636">
        <v>0.61</v>
      </c>
      <c r="D1636">
        <v>0.85299999999999998</v>
      </c>
      <c r="E1636" s="1">
        <v>8.8075649233271492E-37</v>
      </c>
      <c r="F1636">
        <v>6</v>
      </c>
      <c r="G1636" t="s">
        <v>244</v>
      </c>
      <c r="H1636" t="s">
        <v>245</v>
      </c>
      <c r="I1636" t="s">
        <v>244</v>
      </c>
      <c r="J1636" s="3" t="str">
        <f>HYPERLINK(L1636)</f>
        <v>http://zfin.org/ZDB-GENE-010614-1</v>
      </c>
      <c r="K1636" t="s">
        <v>247</v>
      </c>
      <c r="L1636" t="s">
        <v>246</v>
      </c>
    </row>
    <row r="1637" spans="1:12" x14ac:dyDescent="0.2">
      <c r="A1637" s="1">
        <v>4.8768148759242199E-40</v>
      </c>
      <c r="B1637">
        <v>-0.94352507763228</v>
      </c>
      <c r="C1637">
        <v>0.55600000000000005</v>
      </c>
      <c r="D1637">
        <v>0.84199999999999997</v>
      </c>
      <c r="E1637" s="1">
        <v>1.5735530878657099E-35</v>
      </c>
      <c r="F1637">
        <v>6</v>
      </c>
      <c r="G1637" t="s">
        <v>320</v>
      </c>
      <c r="H1637" t="s">
        <v>321</v>
      </c>
      <c r="I1637" t="s">
        <v>320</v>
      </c>
      <c r="J1637" s="3" t="str">
        <f>HYPERLINK(L1637)</f>
        <v>http://zfin.org/ZDB-GENE-030131-8325</v>
      </c>
      <c r="K1637" t="s">
        <v>323</v>
      </c>
      <c r="L1637" t="s">
        <v>322</v>
      </c>
    </row>
    <row r="1638" spans="1:12" x14ac:dyDescent="0.2">
      <c r="A1638" s="1">
        <v>2.69487539522745E-39</v>
      </c>
      <c r="B1638">
        <v>-0.684295999860975</v>
      </c>
      <c r="C1638">
        <v>0.65400000000000003</v>
      </c>
      <c r="D1638">
        <v>0.874</v>
      </c>
      <c r="E1638" s="1">
        <v>8.6952849502409002E-35</v>
      </c>
      <c r="F1638">
        <v>6</v>
      </c>
      <c r="G1638" t="s">
        <v>1329</v>
      </c>
      <c r="H1638" t="s">
        <v>1330</v>
      </c>
      <c r="I1638" t="s">
        <v>1329</v>
      </c>
      <c r="J1638" s="3" t="str">
        <f>HYPERLINK(L1638)</f>
        <v>http://zfin.org/ZDB-GENE-040426-2830</v>
      </c>
      <c r="K1638" t="s">
        <v>1332</v>
      </c>
      <c r="L1638" t="s">
        <v>1331</v>
      </c>
    </row>
    <row r="1639" spans="1:12" x14ac:dyDescent="0.2">
      <c r="A1639" s="1">
        <v>4.4377657151334301E-39</v>
      </c>
      <c r="B1639">
        <v>0.58823370535781005</v>
      </c>
      <c r="C1639">
        <v>0.85399999999999998</v>
      </c>
      <c r="D1639">
        <v>0.51600000000000001</v>
      </c>
      <c r="E1639" s="1">
        <v>1.4318894856449499E-34</v>
      </c>
      <c r="F1639">
        <v>6</v>
      </c>
      <c r="G1639" t="s">
        <v>3908</v>
      </c>
      <c r="H1639" t="s">
        <v>3909</v>
      </c>
      <c r="I1639" t="s">
        <v>3908</v>
      </c>
      <c r="J1639" s="3" t="str">
        <f>HYPERLINK(L1639)</f>
        <v>http://zfin.org/ZDB-GENE-030131-1989</v>
      </c>
      <c r="K1639" t="s">
        <v>3911</v>
      </c>
      <c r="L1639" t="s">
        <v>3910</v>
      </c>
    </row>
    <row r="1640" spans="1:12" x14ac:dyDescent="0.2">
      <c r="A1640" s="1">
        <v>1.60494090979327E-37</v>
      </c>
      <c r="B1640">
        <v>-0.64163125142010702</v>
      </c>
      <c r="C1640">
        <v>0.96599999999999997</v>
      </c>
      <c r="D1640">
        <v>0.99</v>
      </c>
      <c r="E1640" s="1">
        <v>5.17850233953897E-33</v>
      </c>
      <c r="F1640">
        <v>6</v>
      </c>
      <c r="G1640" t="s">
        <v>3912</v>
      </c>
      <c r="H1640" t="s">
        <v>3913</v>
      </c>
      <c r="I1640" t="s">
        <v>3912</v>
      </c>
      <c r="J1640" s="3" t="str">
        <f>HYPERLINK(L1640)</f>
        <v>http://zfin.org/ZDB-GENE-030131-8625</v>
      </c>
      <c r="K1640" t="s">
        <v>3915</v>
      </c>
      <c r="L1640" t="s">
        <v>3914</v>
      </c>
    </row>
    <row r="1641" spans="1:12" x14ac:dyDescent="0.2">
      <c r="A1641" s="1">
        <v>2.5479116398710398E-37</v>
      </c>
      <c r="B1641">
        <v>0.54802675672682399</v>
      </c>
      <c r="C1641">
        <v>0.92200000000000004</v>
      </c>
      <c r="D1641">
        <v>0.628</v>
      </c>
      <c r="E1641" s="1">
        <v>8.2210916972079004E-33</v>
      </c>
      <c r="F1641">
        <v>6</v>
      </c>
      <c r="G1641" t="s">
        <v>260</v>
      </c>
      <c r="H1641" t="s">
        <v>261</v>
      </c>
      <c r="I1641" t="s">
        <v>260</v>
      </c>
      <c r="J1641" s="3" t="str">
        <f>HYPERLINK(L1641)</f>
        <v>http://zfin.org/ZDB-GENE-131121-428</v>
      </c>
      <c r="K1641" t="s">
        <v>263</v>
      </c>
      <c r="L1641" t="s">
        <v>262</v>
      </c>
    </row>
    <row r="1642" spans="1:12" x14ac:dyDescent="0.2">
      <c r="A1642" s="1">
        <v>3.5609424104538899E-37</v>
      </c>
      <c r="B1642">
        <v>-0.71108759626386897</v>
      </c>
      <c r="C1642">
        <v>0.122</v>
      </c>
      <c r="D1642">
        <v>0.60199999999999998</v>
      </c>
      <c r="E1642" s="1">
        <v>1.14897367815705E-32</v>
      </c>
      <c r="F1642">
        <v>6</v>
      </c>
      <c r="G1642" t="s">
        <v>1576</v>
      </c>
      <c r="H1642" t="s">
        <v>1577</v>
      </c>
      <c r="I1642" t="s">
        <v>1576</v>
      </c>
      <c r="J1642" s="3" t="str">
        <f>HYPERLINK(L1642)</f>
        <v>http://zfin.org/ZDB-GENE-030131-9076</v>
      </c>
      <c r="K1642" t="s">
        <v>1579</v>
      </c>
      <c r="L1642" t="s">
        <v>1578</v>
      </c>
    </row>
    <row r="1643" spans="1:12" x14ac:dyDescent="0.2">
      <c r="A1643" s="1">
        <v>2.8142126958846502E-34</v>
      </c>
      <c r="B1643">
        <v>-0.70652292762063895</v>
      </c>
      <c r="C1643">
        <v>0.10199999999999999</v>
      </c>
      <c r="D1643">
        <v>0.56399999999999995</v>
      </c>
      <c r="E1643" s="1">
        <v>9.0803386845414294E-30</v>
      </c>
      <c r="F1643">
        <v>6</v>
      </c>
      <c r="G1643" t="s">
        <v>3186</v>
      </c>
      <c r="H1643" t="s">
        <v>3187</v>
      </c>
      <c r="I1643" t="s">
        <v>3186</v>
      </c>
      <c r="J1643" s="3" t="str">
        <f>HYPERLINK(L1643)</f>
        <v>http://zfin.org/ZDB-GENE-990415-104</v>
      </c>
      <c r="K1643" t="s">
        <v>3189</v>
      </c>
      <c r="L1643" t="s">
        <v>3188</v>
      </c>
    </row>
    <row r="1644" spans="1:12" x14ac:dyDescent="0.2">
      <c r="A1644" s="1">
        <v>1.8716473026525299E-33</v>
      </c>
      <c r="B1644">
        <v>0.41442895933787799</v>
      </c>
      <c r="C1644">
        <v>0.63400000000000001</v>
      </c>
      <c r="D1644">
        <v>0.26900000000000002</v>
      </c>
      <c r="E1644" s="1">
        <v>6.03905718673866E-29</v>
      </c>
      <c r="F1644">
        <v>6</v>
      </c>
      <c r="G1644" t="s">
        <v>3916</v>
      </c>
      <c r="H1644" t="s">
        <v>3917</v>
      </c>
      <c r="I1644" t="s">
        <v>3916</v>
      </c>
      <c r="J1644" s="3" t="str">
        <f>HYPERLINK(L1644)</f>
        <v>http://zfin.org/ZDB-GENE-040426-1263</v>
      </c>
      <c r="K1644" t="s">
        <v>3919</v>
      </c>
      <c r="L1644" t="s">
        <v>3918</v>
      </c>
    </row>
    <row r="1645" spans="1:12" x14ac:dyDescent="0.2">
      <c r="A1645" s="1">
        <v>3.0582310454249799E-33</v>
      </c>
      <c r="B1645">
        <v>-0.50242074198735698</v>
      </c>
      <c r="C1645">
        <v>0.98499999999999999</v>
      </c>
      <c r="D1645">
        <v>0.995</v>
      </c>
      <c r="E1645" s="1">
        <v>9.8676882911682399E-29</v>
      </c>
      <c r="F1645">
        <v>6</v>
      </c>
      <c r="G1645" t="s">
        <v>179</v>
      </c>
      <c r="H1645" t="s">
        <v>180</v>
      </c>
      <c r="I1645" t="s">
        <v>179</v>
      </c>
      <c r="J1645" s="3" t="str">
        <f>HYPERLINK(L1645)</f>
        <v>http://zfin.org/ZDB-GENE-030131-4918</v>
      </c>
      <c r="K1645" t="s">
        <v>182</v>
      </c>
      <c r="L1645" t="s">
        <v>181</v>
      </c>
    </row>
    <row r="1646" spans="1:12" x14ac:dyDescent="0.2">
      <c r="A1646" s="1">
        <v>5.4708127424738397E-33</v>
      </c>
      <c r="B1646">
        <v>0.54280462741495095</v>
      </c>
      <c r="C1646">
        <v>0.84899999999999998</v>
      </c>
      <c r="D1646">
        <v>0.53700000000000003</v>
      </c>
      <c r="E1646" s="1">
        <v>1.76521243948661E-28</v>
      </c>
      <c r="F1646">
        <v>6</v>
      </c>
      <c r="G1646" t="s">
        <v>700</v>
      </c>
      <c r="H1646" t="s">
        <v>701</v>
      </c>
      <c r="I1646" t="s">
        <v>700</v>
      </c>
      <c r="J1646" s="3" t="str">
        <f>HYPERLINK(L1646)</f>
        <v>http://zfin.org/ZDB-GENE-040718-186</v>
      </c>
      <c r="K1646" t="s">
        <v>703</v>
      </c>
      <c r="L1646" t="s">
        <v>702</v>
      </c>
    </row>
    <row r="1647" spans="1:12" x14ac:dyDescent="0.2">
      <c r="A1647" s="1">
        <v>7.4156266273219505E-33</v>
      </c>
      <c r="B1647">
        <v>-0.87915584445752804</v>
      </c>
      <c r="C1647">
        <v>9.2999999999999999E-2</v>
      </c>
      <c r="D1647">
        <v>0.54300000000000004</v>
      </c>
      <c r="E1647" s="1">
        <v>2.3927260875716999E-28</v>
      </c>
      <c r="F1647">
        <v>6</v>
      </c>
      <c r="G1647" t="s">
        <v>1640</v>
      </c>
      <c r="H1647" t="s">
        <v>1641</v>
      </c>
      <c r="I1647" t="s">
        <v>1640</v>
      </c>
      <c r="J1647" s="3" t="str">
        <f>HYPERLINK(L1647)</f>
        <v>http://zfin.org/ZDB-GENE-980526-70</v>
      </c>
      <c r="K1647" t="s">
        <v>1643</v>
      </c>
      <c r="L1647" t="s">
        <v>1642</v>
      </c>
    </row>
    <row r="1648" spans="1:12" x14ac:dyDescent="0.2">
      <c r="A1648" s="1">
        <v>2.1175975948689699E-32</v>
      </c>
      <c r="B1648">
        <v>-0.86122611574825703</v>
      </c>
      <c r="C1648">
        <v>0.97099999999999997</v>
      </c>
      <c r="D1648">
        <v>0.99</v>
      </c>
      <c r="E1648" s="1">
        <v>6.8326403996042098E-28</v>
      </c>
      <c r="F1648">
        <v>6</v>
      </c>
      <c r="G1648" t="s">
        <v>79</v>
      </c>
      <c r="H1648" t="s">
        <v>80</v>
      </c>
      <c r="I1648" t="s">
        <v>79</v>
      </c>
      <c r="J1648" s="3" t="str">
        <f>HYPERLINK(L1648)</f>
        <v>http://zfin.org/ZDB-GENE-000329-1</v>
      </c>
      <c r="K1648" t="s">
        <v>82</v>
      </c>
      <c r="L1648" t="s">
        <v>81</v>
      </c>
    </row>
    <row r="1649" spans="1:12" x14ac:dyDescent="0.2">
      <c r="A1649" s="1">
        <v>7.2828677662109201E-32</v>
      </c>
      <c r="B1649">
        <v>0.59185305298818702</v>
      </c>
      <c r="C1649">
        <v>0.86799999999999999</v>
      </c>
      <c r="D1649">
        <v>0.61699999999999999</v>
      </c>
      <c r="E1649" s="1">
        <v>2.34989011344561E-27</v>
      </c>
      <c r="F1649">
        <v>6</v>
      </c>
      <c r="G1649" t="s">
        <v>1213</v>
      </c>
      <c r="H1649" t="s">
        <v>1214</v>
      </c>
      <c r="I1649" t="s">
        <v>1213</v>
      </c>
      <c r="J1649" s="3" t="str">
        <f>HYPERLINK(L1649)</f>
        <v>http://zfin.org/ZDB-GENE-010102-1</v>
      </c>
      <c r="K1649" t="s">
        <v>1216</v>
      </c>
      <c r="L1649" t="s">
        <v>1215</v>
      </c>
    </row>
    <row r="1650" spans="1:12" x14ac:dyDescent="0.2">
      <c r="A1650" s="1">
        <v>1.9775487267417302E-31</v>
      </c>
      <c r="B1650">
        <v>-0.88561112458851599</v>
      </c>
      <c r="C1650">
        <v>3.4000000000000002E-2</v>
      </c>
      <c r="D1650">
        <v>0.47299999999999998</v>
      </c>
      <c r="E1650" s="1">
        <v>6.3807587217048598E-27</v>
      </c>
      <c r="F1650">
        <v>6</v>
      </c>
      <c r="G1650" t="s">
        <v>1728</v>
      </c>
      <c r="H1650" t="s">
        <v>1729</v>
      </c>
      <c r="I1650" t="s">
        <v>1728</v>
      </c>
      <c r="J1650" s="3" t="str">
        <f>HYPERLINK(L1650)</f>
        <v>http://zfin.org/ZDB-GENE-041010-172</v>
      </c>
      <c r="K1650" t="s">
        <v>1731</v>
      </c>
      <c r="L1650" t="s">
        <v>1730</v>
      </c>
    </row>
    <row r="1651" spans="1:12" x14ac:dyDescent="0.2">
      <c r="A1651" s="1">
        <v>1.7034450450676302E-30</v>
      </c>
      <c r="B1651">
        <v>-0.51425796964447001</v>
      </c>
      <c r="C1651">
        <v>0.95099999999999996</v>
      </c>
      <c r="D1651">
        <v>0.97599999999999998</v>
      </c>
      <c r="E1651" s="1">
        <v>5.4963357824152095E-26</v>
      </c>
      <c r="F1651">
        <v>6</v>
      </c>
      <c r="G1651" t="s">
        <v>312</v>
      </c>
      <c r="H1651" t="s">
        <v>313</v>
      </c>
      <c r="I1651" t="s">
        <v>312</v>
      </c>
      <c r="J1651" s="3" t="str">
        <f>HYPERLINK(L1651)</f>
        <v>http://zfin.org/ZDB-GENE-040625-107</v>
      </c>
      <c r="K1651" t="s">
        <v>315</v>
      </c>
      <c r="L1651" t="s">
        <v>314</v>
      </c>
    </row>
    <row r="1652" spans="1:12" x14ac:dyDescent="0.2">
      <c r="A1652" s="1">
        <v>1.09558130035453E-29</v>
      </c>
      <c r="B1652">
        <v>-1.4647525915308499</v>
      </c>
      <c r="C1652">
        <v>0.17100000000000001</v>
      </c>
      <c r="D1652">
        <v>0.57799999999999996</v>
      </c>
      <c r="E1652" s="1">
        <v>3.5350026237239301E-25</v>
      </c>
      <c r="F1652">
        <v>6</v>
      </c>
      <c r="G1652" t="s">
        <v>1470</v>
      </c>
      <c r="H1652" t="s">
        <v>1471</v>
      </c>
      <c r="I1652" t="s">
        <v>1470</v>
      </c>
      <c r="J1652" s="3" t="str">
        <f>HYPERLINK(L1652)</f>
        <v>http://zfin.org/ZDB-GENE-010328-8</v>
      </c>
      <c r="K1652" t="s">
        <v>1473</v>
      </c>
      <c r="L1652" t="s">
        <v>1472</v>
      </c>
    </row>
    <row r="1653" spans="1:12" x14ac:dyDescent="0.2">
      <c r="A1653" s="1">
        <v>2.40312637481463E-29</v>
      </c>
      <c r="B1653">
        <v>-0.736273398986792</v>
      </c>
      <c r="C1653">
        <v>0.224</v>
      </c>
      <c r="D1653">
        <v>0.629</v>
      </c>
      <c r="E1653" s="1">
        <v>7.7539275609768802E-25</v>
      </c>
      <c r="F1653">
        <v>6</v>
      </c>
      <c r="G1653" t="s">
        <v>1984</v>
      </c>
      <c r="H1653" t="s">
        <v>1985</v>
      </c>
      <c r="I1653" t="s">
        <v>1984</v>
      </c>
      <c r="J1653" s="3" t="str">
        <f>HYPERLINK(L1653)</f>
        <v>http://zfin.org/ZDB-GENE-031006-1</v>
      </c>
      <c r="K1653" t="s">
        <v>1987</v>
      </c>
      <c r="L1653" t="s">
        <v>1986</v>
      </c>
    </row>
    <row r="1654" spans="1:12" x14ac:dyDescent="0.2">
      <c r="A1654" s="1">
        <v>3.4121067428514898E-29</v>
      </c>
      <c r="B1654">
        <v>-0.98642259392908704</v>
      </c>
      <c r="C1654">
        <v>0.156</v>
      </c>
      <c r="D1654">
        <v>0.56100000000000005</v>
      </c>
      <c r="E1654" s="1">
        <v>1.1009503616484601E-24</v>
      </c>
      <c r="F1654">
        <v>6</v>
      </c>
      <c r="G1654" t="s">
        <v>660</v>
      </c>
      <c r="H1654" t="s">
        <v>661</v>
      </c>
      <c r="I1654" t="s">
        <v>660</v>
      </c>
      <c r="J1654" s="3" t="str">
        <f>HYPERLINK(L1654)</f>
        <v>http://zfin.org/ZDB-GENE-010129-1</v>
      </c>
      <c r="K1654" t="s">
        <v>663</v>
      </c>
      <c r="L1654" t="s">
        <v>662</v>
      </c>
    </row>
    <row r="1655" spans="1:12" x14ac:dyDescent="0.2">
      <c r="A1655" s="1">
        <v>5.1911535696817695E-29</v>
      </c>
      <c r="B1655">
        <v>0.50777825721714298</v>
      </c>
      <c r="C1655">
        <v>0.81</v>
      </c>
      <c r="D1655">
        <v>0.41</v>
      </c>
      <c r="E1655" s="1">
        <v>1.6749776107935198E-24</v>
      </c>
      <c r="F1655">
        <v>6</v>
      </c>
      <c r="G1655" t="s">
        <v>1804</v>
      </c>
      <c r="H1655" t="s">
        <v>1805</v>
      </c>
      <c r="I1655" t="s">
        <v>1804</v>
      </c>
      <c r="J1655" s="3" t="str">
        <f>HYPERLINK(L1655)</f>
        <v>http://zfin.org/ZDB-GENE-020711-1</v>
      </c>
      <c r="K1655" t="s">
        <v>1807</v>
      </c>
      <c r="L1655" t="s">
        <v>1806</v>
      </c>
    </row>
    <row r="1656" spans="1:12" x14ac:dyDescent="0.2">
      <c r="A1656" s="1">
        <v>7.0627486169355896E-29</v>
      </c>
      <c r="B1656">
        <v>-0.840476386088578</v>
      </c>
      <c r="C1656">
        <v>0.13200000000000001</v>
      </c>
      <c r="D1656">
        <v>0.53800000000000003</v>
      </c>
      <c r="E1656" s="1">
        <v>2.27886646874044E-24</v>
      </c>
      <c r="F1656">
        <v>6</v>
      </c>
      <c r="G1656" t="s">
        <v>240</v>
      </c>
      <c r="H1656" t="s">
        <v>241</v>
      </c>
      <c r="I1656" t="s">
        <v>240</v>
      </c>
      <c r="J1656" s="3" t="str">
        <f>HYPERLINK(L1656)</f>
        <v>http://zfin.org/ZDB-GENE-020802-2</v>
      </c>
      <c r="K1656" t="s">
        <v>243</v>
      </c>
      <c r="L1656" t="s">
        <v>242</v>
      </c>
    </row>
    <row r="1657" spans="1:12" x14ac:dyDescent="0.2">
      <c r="A1657" s="1">
        <v>1.28415699084564E-28</v>
      </c>
      <c r="B1657">
        <v>0.36433441374546599</v>
      </c>
      <c r="C1657">
        <v>0.98499999999999999</v>
      </c>
      <c r="D1657">
        <v>0.93700000000000006</v>
      </c>
      <c r="E1657" s="1">
        <v>4.1434609466625599E-24</v>
      </c>
      <c r="F1657">
        <v>6</v>
      </c>
      <c r="G1657" t="s">
        <v>1000</v>
      </c>
      <c r="H1657" t="s">
        <v>1001</v>
      </c>
      <c r="I1657" t="s">
        <v>1000</v>
      </c>
      <c r="J1657" s="3" t="str">
        <f>HYPERLINK(L1657)</f>
        <v>http://zfin.org/ZDB-GENE-050428-1</v>
      </c>
      <c r="K1657" t="s">
        <v>1003</v>
      </c>
      <c r="L1657" t="s">
        <v>1002</v>
      </c>
    </row>
    <row r="1658" spans="1:12" x14ac:dyDescent="0.2">
      <c r="A1658" s="1">
        <v>4.8282342441219496E-28</v>
      </c>
      <c r="B1658">
        <v>-0.59719576410451403</v>
      </c>
      <c r="C1658">
        <v>0.112</v>
      </c>
      <c r="D1658">
        <v>0.53600000000000003</v>
      </c>
      <c r="E1658" s="1">
        <v>1.55787806120839E-23</v>
      </c>
      <c r="F1658">
        <v>6</v>
      </c>
      <c r="G1658" t="s">
        <v>772</v>
      </c>
      <c r="H1658" t="s">
        <v>773</v>
      </c>
      <c r="I1658" t="s">
        <v>772</v>
      </c>
      <c r="J1658" s="3" t="str">
        <f>HYPERLINK(L1658)</f>
        <v>http://zfin.org/ZDB-GENE-070424-267</v>
      </c>
      <c r="K1658" t="s">
        <v>775</v>
      </c>
      <c r="L1658" t="s">
        <v>774</v>
      </c>
    </row>
    <row r="1659" spans="1:12" x14ac:dyDescent="0.2">
      <c r="A1659" s="1">
        <v>8.8061448942650394E-28</v>
      </c>
      <c r="B1659">
        <v>-0.76776794566613105</v>
      </c>
      <c r="C1659">
        <v>0.99</v>
      </c>
      <c r="D1659">
        <v>0.95899999999999996</v>
      </c>
      <c r="E1659" s="1">
        <v>2.84139071158356E-23</v>
      </c>
      <c r="F1659">
        <v>6</v>
      </c>
      <c r="G1659" t="s">
        <v>223</v>
      </c>
      <c r="H1659" t="s">
        <v>224</v>
      </c>
      <c r="I1659" t="s">
        <v>223</v>
      </c>
      <c r="J1659" s="3" t="str">
        <f>HYPERLINK(L1659)</f>
        <v>http://zfin.org/ZDB-GENE-010328-2</v>
      </c>
      <c r="K1659" t="s">
        <v>226</v>
      </c>
      <c r="L1659" t="s">
        <v>225</v>
      </c>
    </row>
    <row r="1660" spans="1:12" x14ac:dyDescent="0.2">
      <c r="A1660" s="1">
        <v>2.32738981960155E-27</v>
      </c>
      <c r="B1660">
        <v>0.345156595992898</v>
      </c>
      <c r="C1660">
        <v>0.53700000000000003</v>
      </c>
      <c r="D1660">
        <v>0.19500000000000001</v>
      </c>
      <c r="E1660" s="1">
        <v>7.5095559919263505E-23</v>
      </c>
      <c r="F1660">
        <v>6</v>
      </c>
      <c r="G1660" t="s">
        <v>2040</v>
      </c>
      <c r="H1660" t="s">
        <v>2041</v>
      </c>
      <c r="I1660" t="s">
        <v>2040</v>
      </c>
      <c r="J1660" s="3" t="str">
        <f>HYPERLINK(L1660)</f>
        <v>http://zfin.org/ZDB-GENE-060512-186</v>
      </c>
      <c r="K1660" t="s">
        <v>2043</v>
      </c>
      <c r="L1660" t="s">
        <v>2042</v>
      </c>
    </row>
    <row r="1661" spans="1:12" x14ac:dyDescent="0.2">
      <c r="A1661" s="1">
        <v>3.5590131390212799E-27</v>
      </c>
      <c r="B1661">
        <v>-1.0877702263573801</v>
      </c>
      <c r="C1661">
        <v>7.2999999999999995E-2</v>
      </c>
      <c r="D1661">
        <v>0.46899999999999997</v>
      </c>
      <c r="E1661" s="1">
        <v>1.14835117943661E-22</v>
      </c>
      <c r="F1661">
        <v>6</v>
      </c>
      <c r="G1661" t="s">
        <v>436</v>
      </c>
      <c r="H1661" t="s">
        <v>437</v>
      </c>
      <c r="I1661" t="s">
        <v>436</v>
      </c>
      <c r="J1661" s="3" t="str">
        <f>HYPERLINK(L1661)</f>
        <v>http://zfin.org/ZDB-GENE-101011-2</v>
      </c>
      <c r="K1661" t="s">
        <v>439</v>
      </c>
      <c r="L1661" t="s">
        <v>438</v>
      </c>
    </row>
    <row r="1662" spans="1:12" x14ac:dyDescent="0.2">
      <c r="A1662" s="1">
        <v>3.8567966948990802E-27</v>
      </c>
      <c r="B1662">
        <v>-1.1885484390004899</v>
      </c>
      <c r="C1662">
        <v>0.14099999999999999</v>
      </c>
      <c r="D1662">
        <v>0.51900000000000002</v>
      </c>
      <c r="E1662" s="1">
        <v>1.24443402157614E-22</v>
      </c>
      <c r="F1662">
        <v>6</v>
      </c>
      <c r="G1662" t="s">
        <v>1362</v>
      </c>
      <c r="H1662" t="s">
        <v>1363</v>
      </c>
      <c r="I1662" t="s">
        <v>1362</v>
      </c>
      <c r="J1662" s="3" t="str">
        <f>HYPERLINK(L1662)</f>
        <v>http://zfin.org/ZDB-GENE-030127-1</v>
      </c>
      <c r="K1662" t="s">
        <v>1365</v>
      </c>
      <c r="L1662" t="s">
        <v>1364</v>
      </c>
    </row>
    <row r="1663" spans="1:12" x14ac:dyDescent="0.2">
      <c r="A1663" s="1">
        <v>4.0898134136089001E-27</v>
      </c>
      <c r="B1663">
        <v>-1.6574968495361599</v>
      </c>
      <c r="C1663">
        <v>0.185</v>
      </c>
      <c r="D1663">
        <v>0.55900000000000005</v>
      </c>
      <c r="E1663" s="1">
        <v>1.31961919603505E-22</v>
      </c>
      <c r="F1663">
        <v>6</v>
      </c>
      <c r="G1663" t="s">
        <v>1540</v>
      </c>
      <c r="H1663" t="s">
        <v>1541</v>
      </c>
      <c r="I1663" t="s">
        <v>1540</v>
      </c>
      <c r="J1663" s="3" t="str">
        <f>HYPERLINK(L1663)</f>
        <v>http://zfin.org/ZDB-GENE-060316-3</v>
      </c>
      <c r="K1663" t="s">
        <v>1543</v>
      </c>
      <c r="L1663" t="s">
        <v>1542</v>
      </c>
    </row>
    <row r="1664" spans="1:12" x14ac:dyDescent="0.2">
      <c r="A1664" s="1">
        <v>5.3421250019883997E-27</v>
      </c>
      <c r="B1664">
        <v>-0.421638729421493</v>
      </c>
      <c r="C1664">
        <v>0.86299999999999999</v>
      </c>
      <c r="D1664">
        <v>0.94299999999999995</v>
      </c>
      <c r="E1664" s="1">
        <v>1.72369005314158E-22</v>
      </c>
      <c r="F1664">
        <v>6</v>
      </c>
      <c r="G1664" t="s">
        <v>1097</v>
      </c>
      <c r="H1664" t="s">
        <v>1098</v>
      </c>
      <c r="I1664" t="s">
        <v>1097</v>
      </c>
      <c r="J1664" s="3" t="str">
        <f>HYPERLINK(L1664)</f>
        <v>http://zfin.org/ZDB-GENE-040426-2816</v>
      </c>
      <c r="K1664" t="s">
        <v>1100</v>
      </c>
      <c r="L1664" t="s">
        <v>1099</v>
      </c>
    </row>
    <row r="1665" spans="1:12" x14ac:dyDescent="0.2">
      <c r="A1665" s="1">
        <v>6.4725718518800604E-27</v>
      </c>
      <c r="B1665">
        <v>-0.52892778583919597</v>
      </c>
      <c r="C1665">
        <v>0.45400000000000001</v>
      </c>
      <c r="D1665">
        <v>0.77</v>
      </c>
      <c r="E1665" s="1">
        <v>2.0884400337276201E-22</v>
      </c>
      <c r="F1665">
        <v>6</v>
      </c>
      <c r="G1665" t="s">
        <v>1012</v>
      </c>
      <c r="H1665" t="s">
        <v>1013</v>
      </c>
      <c r="I1665" t="s">
        <v>1012</v>
      </c>
      <c r="J1665" s="3" t="str">
        <f>HYPERLINK(L1665)</f>
        <v>http://zfin.org/ZDB-GENE-001103-5</v>
      </c>
      <c r="K1665" t="s">
        <v>1015</v>
      </c>
      <c r="L1665" t="s">
        <v>1014</v>
      </c>
    </row>
    <row r="1666" spans="1:12" x14ac:dyDescent="0.2">
      <c r="A1666" s="1">
        <v>1.0144833546930501E-26</v>
      </c>
      <c r="B1666">
        <v>-0.50144788833909404</v>
      </c>
      <c r="C1666">
        <v>0.85399999999999998</v>
      </c>
      <c r="D1666">
        <v>0.94499999999999995</v>
      </c>
      <c r="E1666" s="1">
        <v>3.2733319922525799E-22</v>
      </c>
      <c r="F1666">
        <v>6</v>
      </c>
      <c r="G1666" t="s">
        <v>960</v>
      </c>
      <c r="H1666" t="s">
        <v>961</v>
      </c>
      <c r="I1666" t="s">
        <v>960</v>
      </c>
      <c r="J1666" s="3" t="str">
        <f>HYPERLINK(L1666)</f>
        <v>http://zfin.org/ZDB-GENE-041010-11</v>
      </c>
      <c r="K1666" t="s">
        <v>963</v>
      </c>
      <c r="L1666" t="s">
        <v>962</v>
      </c>
    </row>
    <row r="1667" spans="1:12" x14ac:dyDescent="0.2">
      <c r="A1667" s="1">
        <v>1.06347941307054E-26</v>
      </c>
      <c r="B1667">
        <v>-0.65896454224620504</v>
      </c>
      <c r="C1667">
        <v>2.4E-2</v>
      </c>
      <c r="D1667">
        <v>0.41299999999999998</v>
      </c>
      <c r="E1667" s="1">
        <v>3.4314226742133899E-22</v>
      </c>
      <c r="F1667">
        <v>6</v>
      </c>
      <c r="G1667" t="s">
        <v>3221</v>
      </c>
      <c r="H1667" t="s">
        <v>3222</v>
      </c>
      <c r="I1667" t="s">
        <v>3221</v>
      </c>
      <c r="J1667" s="3" t="str">
        <f>HYPERLINK(L1667)</f>
        <v>http://zfin.org/ZDB-GENE-990415-106</v>
      </c>
      <c r="K1667" t="s">
        <v>3224</v>
      </c>
      <c r="L1667" t="s">
        <v>3223</v>
      </c>
    </row>
    <row r="1668" spans="1:12" x14ac:dyDescent="0.2">
      <c r="A1668" s="1">
        <v>5.0167743559678602E-26</v>
      </c>
      <c r="B1668">
        <v>0.35702262539111601</v>
      </c>
      <c r="C1668">
        <v>0.63900000000000001</v>
      </c>
      <c r="D1668">
        <v>0.30099999999999999</v>
      </c>
      <c r="E1668" s="1">
        <v>1.6187124136965901E-21</v>
      </c>
      <c r="F1668">
        <v>6</v>
      </c>
      <c r="G1668" t="s">
        <v>3920</v>
      </c>
      <c r="H1668" t="s">
        <v>3921</v>
      </c>
      <c r="I1668" t="s">
        <v>3920</v>
      </c>
      <c r="J1668" s="3" t="str">
        <f>HYPERLINK(L1668)</f>
        <v>http://zfin.org/ZDB-GENE-021115-4</v>
      </c>
      <c r="K1668" t="s">
        <v>3923</v>
      </c>
      <c r="L1668" t="s">
        <v>3922</v>
      </c>
    </row>
    <row r="1669" spans="1:12" x14ac:dyDescent="0.2">
      <c r="A1669" s="1">
        <v>6.8208074104157503E-26</v>
      </c>
      <c r="B1669">
        <v>0.34442342990431202</v>
      </c>
      <c r="C1669">
        <v>0.498</v>
      </c>
      <c r="D1669">
        <v>0.192</v>
      </c>
      <c r="E1669" s="1">
        <v>2.20080171904475E-21</v>
      </c>
      <c r="F1669">
        <v>6</v>
      </c>
      <c r="G1669" t="s">
        <v>3924</v>
      </c>
      <c r="H1669" t="s">
        <v>3925</v>
      </c>
      <c r="I1669" t="s">
        <v>3924</v>
      </c>
      <c r="J1669" s="3" t="str">
        <f>HYPERLINK(L1669)</f>
        <v>http://zfin.org/ZDB-GENE-030911-2</v>
      </c>
      <c r="K1669" t="s">
        <v>3927</v>
      </c>
      <c r="L1669" t="s">
        <v>3926</v>
      </c>
    </row>
    <row r="1670" spans="1:12" x14ac:dyDescent="0.2">
      <c r="A1670" s="1">
        <v>8.8769208862357704E-26</v>
      </c>
      <c r="B1670">
        <v>-1.5583591394135601</v>
      </c>
      <c r="C1670">
        <v>0.112</v>
      </c>
      <c r="D1670">
        <v>0.47799999999999998</v>
      </c>
      <c r="E1670" s="1">
        <v>2.8642272931528301E-21</v>
      </c>
      <c r="F1670">
        <v>6</v>
      </c>
      <c r="G1670" t="s">
        <v>1684</v>
      </c>
      <c r="H1670" t="s">
        <v>1685</v>
      </c>
      <c r="I1670" t="s">
        <v>1684</v>
      </c>
      <c r="J1670" s="3" t="str">
        <f>HYPERLINK(L1670)</f>
        <v>http://zfin.org/ZDB-GENE-990415-108</v>
      </c>
      <c r="K1670" t="s">
        <v>1687</v>
      </c>
      <c r="L1670" t="s">
        <v>1686</v>
      </c>
    </row>
    <row r="1671" spans="1:12" x14ac:dyDescent="0.2">
      <c r="A1671" s="1">
        <v>2.2096079807792001E-25</v>
      </c>
      <c r="B1671">
        <v>0.45694961916462101</v>
      </c>
      <c r="C1671">
        <v>0.73699999999999999</v>
      </c>
      <c r="D1671">
        <v>0.39600000000000002</v>
      </c>
      <c r="E1671" s="1">
        <v>7.1295211107821497E-21</v>
      </c>
      <c r="F1671">
        <v>6</v>
      </c>
      <c r="G1671" t="s">
        <v>1450</v>
      </c>
      <c r="H1671" t="s">
        <v>1451</v>
      </c>
      <c r="I1671" t="s">
        <v>1450</v>
      </c>
      <c r="J1671" s="3" t="str">
        <f>HYPERLINK(L1671)</f>
        <v>http://zfin.org/ZDB-GENE-030131-417</v>
      </c>
      <c r="K1671" t="s">
        <v>1453</v>
      </c>
      <c r="L1671" t="s">
        <v>1452</v>
      </c>
    </row>
    <row r="1672" spans="1:12" x14ac:dyDescent="0.2">
      <c r="A1672" s="1">
        <v>2.78862781340401E-25</v>
      </c>
      <c r="B1672">
        <v>-0.55266755492869701</v>
      </c>
      <c r="C1672">
        <v>0.22</v>
      </c>
      <c r="D1672">
        <v>0.59299999999999997</v>
      </c>
      <c r="E1672" s="1">
        <v>8.99778650272937E-21</v>
      </c>
      <c r="F1672">
        <v>6</v>
      </c>
      <c r="G1672" t="s">
        <v>1117</v>
      </c>
      <c r="H1672" t="s">
        <v>1118</v>
      </c>
      <c r="I1672" t="s">
        <v>1117</v>
      </c>
      <c r="J1672" s="3" t="str">
        <f>HYPERLINK(L1672)</f>
        <v>http://zfin.org/ZDB-GENE-040426-1304</v>
      </c>
      <c r="K1672" t="s">
        <v>1120</v>
      </c>
      <c r="L1672" t="s">
        <v>1119</v>
      </c>
    </row>
    <row r="1673" spans="1:12" x14ac:dyDescent="0.2">
      <c r="A1673" s="1">
        <v>6.2384471564528101E-25</v>
      </c>
      <c r="B1673">
        <v>-1.0286211152347799</v>
      </c>
      <c r="C1673">
        <v>0.27800000000000002</v>
      </c>
      <c r="D1673">
        <v>0.62</v>
      </c>
      <c r="E1673" s="1">
        <v>2.0128973595010599E-20</v>
      </c>
      <c r="F1673">
        <v>6</v>
      </c>
      <c r="G1673" t="s">
        <v>624</v>
      </c>
      <c r="H1673" t="s">
        <v>625</v>
      </c>
      <c r="I1673" t="s">
        <v>624</v>
      </c>
      <c r="J1673" s="3" t="str">
        <f>HYPERLINK(L1673)</f>
        <v>http://zfin.org/ZDB-GENE-991110-23</v>
      </c>
      <c r="K1673" t="s">
        <v>627</v>
      </c>
      <c r="L1673" t="s">
        <v>626</v>
      </c>
    </row>
    <row r="1674" spans="1:12" x14ac:dyDescent="0.2">
      <c r="A1674" s="1">
        <v>3.8224351934200703E-24</v>
      </c>
      <c r="B1674">
        <v>0.46779386105340098</v>
      </c>
      <c r="C1674">
        <v>0.79500000000000004</v>
      </c>
      <c r="D1674">
        <v>0.56299999999999994</v>
      </c>
      <c r="E1674" s="1">
        <v>1.2333469395089201E-19</v>
      </c>
      <c r="F1674">
        <v>6</v>
      </c>
      <c r="G1674" t="s">
        <v>3928</v>
      </c>
      <c r="H1674" t="s">
        <v>3929</v>
      </c>
      <c r="I1674" t="s">
        <v>3928</v>
      </c>
      <c r="J1674" s="3" t="str">
        <f>HYPERLINK(L1674)</f>
        <v>http://zfin.org/ZDB-GENE-030131-3178</v>
      </c>
      <c r="K1674" t="s">
        <v>3931</v>
      </c>
      <c r="L1674" t="s">
        <v>3930</v>
      </c>
    </row>
    <row r="1675" spans="1:12" x14ac:dyDescent="0.2">
      <c r="A1675" s="1">
        <v>4.9984085752602701E-24</v>
      </c>
      <c r="B1675">
        <v>-1.6172904266425101</v>
      </c>
      <c r="C1675">
        <v>0.17100000000000001</v>
      </c>
      <c r="D1675">
        <v>0.52500000000000002</v>
      </c>
      <c r="E1675" s="1">
        <v>1.6127865108934799E-19</v>
      </c>
      <c r="F1675">
        <v>6</v>
      </c>
      <c r="G1675" t="s">
        <v>2000</v>
      </c>
      <c r="H1675" t="s">
        <v>2001</v>
      </c>
      <c r="I1675" t="s">
        <v>2000</v>
      </c>
      <c r="J1675" s="3" t="str">
        <f>HYPERLINK(L1675)</f>
        <v>http://zfin.org/ZDB-GENE-130603-61</v>
      </c>
      <c r="K1675" t="s">
        <v>2003</v>
      </c>
      <c r="L1675" t="s">
        <v>2002</v>
      </c>
    </row>
    <row r="1676" spans="1:12" x14ac:dyDescent="0.2">
      <c r="A1676" s="1">
        <v>6.9203620171281104E-24</v>
      </c>
      <c r="B1676">
        <v>-0.414729861363198</v>
      </c>
      <c r="C1676">
        <v>0.99</v>
      </c>
      <c r="D1676">
        <v>0.997</v>
      </c>
      <c r="E1676" s="1">
        <v>2.2329240084465598E-19</v>
      </c>
      <c r="F1676">
        <v>6</v>
      </c>
      <c r="G1676" t="s">
        <v>3865</v>
      </c>
      <c r="H1676" t="s">
        <v>3866</v>
      </c>
      <c r="I1676" t="s">
        <v>3865</v>
      </c>
      <c r="J1676" s="3" t="str">
        <f>HYPERLINK(L1676)</f>
        <v>http://zfin.org/ZDB-GENE-030131-5590</v>
      </c>
      <c r="K1676" t="s">
        <v>3867</v>
      </c>
      <c r="L1676" t="s">
        <v>1930</v>
      </c>
    </row>
    <row r="1677" spans="1:12" x14ac:dyDescent="0.2">
      <c r="A1677" s="1">
        <v>1.61850437882801E-23</v>
      </c>
      <c r="B1677">
        <v>-1.05328295870544</v>
      </c>
      <c r="C1677">
        <v>0.20499999999999999</v>
      </c>
      <c r="D1677">
        <v>0.54500000000000004</v>
      </c>
      <c r="E1677" s="1">
        <v>5.2222662287264504E-19</v>
      </c>
      <c r="F1677">
        <v>6</v>
      </c>
      <c r="G1677" t="s">
        <v>1341</v>
      </c>
      <c r="H1677" t="s">
        <v>1342</v>
      </c>
      <c r="I1677" t="s">
        <v>1341</v>
      </c>
      <c r="J1677" s="3" t="str">
        <f>HYPERLINK(L1677)</f>
        <v>http://zfin.org/ZDB-GENE-050522-238</v>
      </c>
      <c r="K1677" t="s">
        <v>1344</v>
      </c>
      <c r="L1677" t="s">
        <v>1343</v>
      </c>
    </row>
    <row r="1678" spans="1:12" x14ac:dyDescent="0.2">
      <c r="A1678" s="1">
        <v>5.7267378411348805E-23</v>
      </c>
      <c r="B1678">
        <v>-0.365625904768349</v>
      </c>
      <c r="C1678">
        <v>0.93700000000000006</v>
      </c>
      <c r="D1678">
        <v>0.97</v>
      </c>
      <c r="E1678" s="1">
        <v>1.84778923182058E-18</v>
      </c>
      <c r="F1678">
        <v>6</v>
      </c>
      <c r="G1678" t="s">
        <v>2056</v>
      </c>
      <c r="H1678" t="s">
        <v>2057</v>
      </c>
      <c r="I1678" t="s">
        <v>2056</v>
      </c>
      <c r="J1678" s="3" t="str">
        <f>HYPERLINK(L1678)</f>
        <v>http://zfin.org/ZDB-GENE-030131-9966</v>
      </c>
      <c r="K1678" t="s">
        <v>2059</v>
      </c>
      <c r="L1678" t="s">
        <v>2058</v>
      </c>
    </row>
    <row r="1679" spans="1:12" x14ac:dyDescent="0.2">
      <c r="A1679" s="1">
        <v>7.3262600944800204E-23</v>
      </c>
      <c r="B1679">
        <v>-0.443920279872134</v>
      </c>
      <c r="C1679">
        <v>7.8E-2</v>
      </c>
      <c r="D1679">
        <v>0.43</v>
      </c>
      <c r="E1679" s="1">
        <v>2.3638910820849199E-18</v>
      </c>
      <c r="F1679">
        <v>6</v>
      </c>
      <c r="G1679" t="s">
        <v>3849</v>
      </c>
      <c r="H1679" t="s">
        <v>3850</v>
      </c>
      <c r="I1679" t="s">
        <v>3849</v>
      </c>
      <c r="J1679" s="3" t="str">
        <f>HYPERLINK(L1679)</f>
        <v>http://zfin.org/ZDB-GENE-040426-1064</v>
      </c>
      <c r="K1679" t="s">
        <v>3852</v>
      </c>
      <c r="L1679" t="s">
        <v>3851</v>
      </c>
    </row>
    <row r="1680" spans="1:12" x14ac:dyDescent="0.2">
      <c r="A1680" s="1">
        <v>3.6278815451015902E-22</v>
      </c>
      <c r="B1680">
        <v>-0.50280811409662896</v>
      </c>
      <c r="C1680">
        <v>0.122</v>
      </c>
      <c r="D1680">
        <v>0.48099999999999998</v>
      </c>
      <c r="E1680" s="1">
        <v>1.17057225934248E-17</v>
      </c>
      <c r="F1680">
        <v>6</v>
      </c>
      <c r="G1680" t="s">
        <v>1676</v>
      </c>
      <c r="H1680" t="s">
        <v>1677</v>
      </c>
      <c r="I1680" t="s">
        <v>1676</v>
      </c>
      <c r="J1680" s="3" t="str">
        <f>HYPERLINK(L1680)</f>
        <v>http://zfin.org/ZDB-GENE-040912-62</v>
      </c>
      <c r="K1680" t="s">
        <v>1679</v>
      </c>
      <c r="L1680" t="s">
        <v>1678</v>
      </c>
    </row>
    <row r="1681" spans="1:12" x14ac:dyDescent="0.2">
      <c r="A1681" s="1">
        <v>5.0959694943831402E-22</v>
      </c>
      <c r="B1681">
        <v>-0.644062022348729</v>
      </c>
      <c r="C1681">
        <v>0.6</v>
      </c>
      <c r="D1681">
        <v>0.81</v>
      </c>
      <c r="E1681" s="1">
        <v>1.6442655170576699E-17</v>
      </c>
      <c r="F1681">
        <v>6</v>
      </c>
      <c r="G1681" t="s">
        <v>380</v>
      </c>
      <c r="H1681" t="s">
        <v>381</v>
      </c>
      <c r="I1681" t="s">
        <v>380</v>
      </c>
      <c r="J1681" s="3" t="str">
        <f>HYPERLINK(L1681)</f>
        <v>http://zfin.org/ZDB-GENE-080204-124</v>
      </c>
      <c r="K1681" t="s">
        <v>383</v>
      </c>
      <c r="L1681" t="s">
        <v>382</v>
      </c>
    </row>
    <row r="1682" spans="1:12" x14ac:dyDescent="0.2">
      <c r="A1682" s="1">
        <v>9.9195389982766605E-22</v>
      </c>
      <c r="B1682">
        <v>-0.43083353397191898</v>
      </c>
      <c r="C1682">
        <v>0.873</v>
      </c>
      <c r="D1682">
        <v>0.94099999999999995</v>
      </c>
      <c r="E1682" s="1">
        <v>3.20063845318395E-17</v>
      </c>
      <c r="F1682">
        <v>6</v>
      </c>
      <c r="G1682" t="s">
        <v>1041</v>
      </c>
      <c r="H1682" t="s">
        <v>1042</v>
      </c>
      <c r="I1682" t="s">
        <v>1041</v>
      </c>
      <c r="J1682" s="3" t="str">
        <f>HYPERLINK(L1682)</f>
        <v>http://zfin.org/ZDB-GENE-030131-8594</v>
      </c>
      <c r="K1682" t="s">
        <v>1044</v>
      </c>
      <c r="L1682" t="s">
        <v>1043</v>
      </c>
    </row>
    <row r="1683" spans="1:12" x14ac:dyDescent="0.2">
      <c r="A1683" s="1">
        <v>1.09385337396214E-21</v>
      </c>
      <c r="B1683">
        <v>-0.33839025457718502</v>
      </c>
      <c r="C1683">
        <v>0.99</v>
      </c>
      <c r="D1683">
        <v>0.98499999999999999</v>
      </c>
      <c r="E1683" s="1">
        <v>3.5294272964262501E-17</v>
      </c>
      <c r="F1683">
        <v>6</v>
      </c>
      <c r="G1683" t="s">
        <v>2100</v>
      </c>
      <c r="H1683" t="s">
        <v>2101</v>
      </c>
      <c r="I1683" t="s">
        <v>2100</v>
      </c>
      <c r="J1683" s="3" t="str">
        <f>HYPERLINK(L1683)</f>
        <v>http://zfin.org/ZDB-GENE-030131-448</v>
      </c>
      <c r="K1683" t="s">
        <v>2103</v>
      </c>
      <c r="L1683" t="s">
        <v>2102</v>
      </c>
    </row>
    <row r="1684" spans="1:12" x14ac:dyDescent="0.2">
      <c r="A1684" s="1">
        <v>1.3274954325152201E-21</v>
      </c>
      <c r="B1684">
        <v>0.42511950158886702</v>
      </c>
      <c r="C1684">
        <v>0.89800000000000002</v>
      </c>
      <c r="D1684">
        <v>0.67900000000000005</v>
      </c>
      <c r="E1684" s="1">
        <v>4.2832967625536002E-17</v>
      </c>
      <c r="F1684">
        <v>6</v>
      </c>
      <c r="G1684" t="s">
        <v>1008</v>
      </c>
      <c r="H1684" t="s">
        <v>1009</v>
      </c>
      <c r="I1684" t="s">
        <v>1008</v>
      </c>
      <c r="J1684" s="3" t="str">
        <f>HYPERLINK(L1684)</f>
        <v>http://zfin.org/ZDB-GENE-070112-1682</v>
      </c>
      <c r="K1684" t="s">
        <v>1011</v>
      </c>
      <c r="L1684" t="s">
        <v>1010</v>
      </c>
    </row>
    <row r="1685" spans="1:12" x14ac:dyDescent="0.2">
      <c r="A1685" s="1">
        <v>7.2280620005085293E-21</v>
      </c>
      <c r="B1685">
        <v>-0.40575132688298898</v>
      </c>
      <c r="C1685">
        <v>0.82399999999999995</v>
      </c>
      <c r="D1685">
        <v>0.91900000000000004</v>
      </c>
      <c r="E1685" s="1">
        <v>2.33220648508408E-16</v>
      </c>
      <c r="F1685">
        <v>6</v>
      </c>
      <c r="G1685" t="s">
        <v>1125</v>
      </c>
      <c r="H1685" t="s">
        <v>1126</v>
      </c>
      <c r="I1685" t="s">
        <v>1125</v>
      </c>
      <c r="J1685" s="3" t="str">
        <f>HYPERLINK(L1685)</f>
        <v>http://zfin.org/ZDB-GENE-030131-5415</v>
      </c>
      <c r="K1685" t="s">
        <v>1128</v>
      </c>
      <c r="L1685" t="s">
        <v>1127</v>
      </c>
    </row>
    <row r="1686" spans="1:12" x14ac:dyDescent="0.2">
      <c r="A1686" s="1">
        <v>2.08892478008961E-20</v>
      </c>
      <c r="B1686">
        <v>-0.89825176687802299</v>
      </c>
      <c r="C1686">
        <v>0.122</v>
      </c>
      <c r="D1686">
        <v>0.45</v>
      </c>
      <c r="E1686" s="1">
        <v>6.7401246954371302E-16</v>
      </c>
      <c r="F1686">
        <v>6</v>
      </c>
      <c r="G1686" t="s">
        <v>1716</v>
      </c>
      <c r="H1686" t="s">
        <v>1717</v>
      </c>
      <c r="I1686" t="s">
        <v>1716</v>
      </c>
      <c r="J1686" s="3" t="str">
        <f>HYPERLINK(L1686)</f>
        <v>http://zfin.org/ZDB-GENE-980526-290</v>
      </c>
      <c r="K1686" t="s">
        <v>1719</v>
      </c>
      <c r="L1686" t="s">
        <v>1718</v>
      </c>
    </row>
    <row r="1687" spans="1:12" x14ac:dyDescent="0.2">
      <c r="A1687" s="1">
        <v>3.5205981338983799E-20</v>
      </c>
      <c r="B1687">
        <v>-0.68112734792896301</v>
      </c>
      <c r="C1687">
        <v>0.20499999999999999</v>
      </c>
      <c r="D1687">
        <v>0.52900000000000003</v>
      </c>
      <c r="E1687" s="1">
        <v>1.1359561938836499E-15</v>
      </c>
      <c r="F1687">
        <v>6</v>
      </c>
      <c r="G1687" t="s">
        <v>1297</v>
      </c>
      <c r="H1687" t="s">
        <v>1298</v>
      </c>
      <c r="I1687" t="s">
        <v>1297</v>
      </c>
      <c r="J1687" s="3" t="str">
        <f>HYPERLINK(L1687)</f>
        <v>http://zfin.org/ZDB-GENE-050208-317</v>
      </c>
      <c r="K1687" t="s">
        <v>1300</v>
      </c>
      <c r="L1687" t="s">
        <v>1299</v>
      </c>
    </row>
    <row r="1688" spans="1:12" x14ac:dyDescent="0.2">
      <c r="A1688" s="1">
        <v>4.8490859030510499E-20</v>
      </c>
      <c r="B1688">
        <v>-0.44674427991163501</v>
      </c>
      <c r="C1688">
        <v>0.88300000000000001</v>
      </c>
      <c r="D1688">
        <v>0.93100000000000005</v>
      </c>
      <c r="E1688" s="1">
        <v>1.56460605747845E-15</v>
      </c>
      <c r="F1688">
        <v>6</v>
      </c>
      <c r="G1688" t="s">
        <v>549</v>
      </c>
      <c r="H1688" t="s">
        <v>550</v>
      </c>
      <c r="I1688" t="s">
        <v>549</v>
      </c>
      <c r="J1688" s="3" t="str">
        <f>HYPERLINK(L1688)</f>
        <v>http://zfin.org/ZDB-GENE-040426-1065</v>
      </c>
      <c r="K1688" t="s">
        <v>552</v>
      </c>
      <c r="L1688" t="s">
        <v>551</v>
      </c>
    </row>
    <row r="1689" spans="1:12" x14ac:dyDescent="0.2">
      <c r="A1689" s="1">
        <v>5.1634747092356901E-20</v>
      </c>
      <c r="B1689">
        <v>-0.37582672163431902</v>
      </c>
      <c r="C1689">
        <v>0.13700000000000001</v>
      </c>
      <c r="D1689">
        <v>0.48</v>
      </c>
      <c r="E1689" s="1">
        <v>1.66604674968199E-15</v>
      </c>
      <c r="F1689">
        <v>6</v>
      </c>
      <c r="G1689" t="s">
        <v>640</v>
      </c>
      <c r="H1689" t="s">
        <v>641</v>
      </c>
      <c r="I1689" t="s">
        <v>640</v>
      </c>
      <c r="J1689" s="3" t="str">
        <f>HYPERLINK(L1689)</f>
        <v>http://zfin.org/ZDB-GENE-030131-9662</v>
      </c>
      <c r="K1689" t="s">
        <v>643</v>
      </c>
      <c r="L1689" t="s">
        <v>642</v>
      </c>
    </row>
    <row r="1690" spans="1:12" x14ac:dyDescent="0.2">
      <c r="A1690" s="1">
        <v>9.2506231915408894E-20</v>
      </c>
      <c r="B1690">
        <v>-0.63440745247391195</v>
      </c>
      <c r="C1690">
        <v>4.3999999999999997E-2</v>
      </c>
      <c r="D1690">
        <v>0.36099999999999999</v>
      </c>
      <c r="E1690" s="1">
        <v>2.9848060789825801E-15</v>
      </c>
      <c r="F1690">
        <v>6</v>
      </c>
      <c r="G1690" t="s">
        <v>3086</v>
      </c>
      <c r="H1690" t="s">
        <v>3087</v>
      </c>
      <c r="I1690" t="s">
        <v>3086</v>
      </c>
      <c r="J1690" s="3" t="str">
        <f>HYPERLINK(L1690)</f>
        <v>http://zfin.org/ZDB-GENE-070928-44</v>
      </c>
      <c r="K1690" t="s">
        <v>3089</v>
      </c>
      <c r="L1690" t="s">
        <v>3088</v>
      </c>
    </row>
    <row r="1691" spans="1:12" x14ac:dyDescent="0.2">
      <c r="A1691" s="1">
        <v>3.7024798841871998E-19</v>
      </c>
      <c r="B1691">
        <v>-0.717076075659696</v>
      </c>
      <c r="C1691">
        <v>0.29299999999999998</v>
      </c>
      <c r="D1691">
        <v>0.58499999999999996</v>
      </c>
      <c r="E1691" s="1">
        <v>1.1946421594318401E-14</v>
      </c>
      <c r="F1691">
        <v>6</v>
      </c>
      <c r="G1691" t="s">
        <v>1277</v>
      </c>
      <c r="H1691" t="s">
        <v>1278</v>
      </c>
      <c r="I1691" t="s">
        <v>1277</v>
      </c>
      <c r="J1691" s="3" t="str">
        <f>HYPERLINK(L1691)</f>
        <v>http://zfin.org/ZDB-GENE-040426-2685</v>
      </c>
      <c r="K1691" t="s">
        <v>1280</v>
      </c>
      <c r="L1691" t="s">
        <v>1279</v>
      </c>
    </row>
    <row r="1692" spans="1:12" x14ac:dyDescent="0.2">
      <c r="A1692" s="1">
        <v>1.2414751297889599E-18</v>
      </c>
      <c r="B1692">
        <v>0.28558590809430201</v>
      </c>
      <c r="C1692">
        <v>0.57999999999999996</v>
      </c>
      <c r="D1692">
        <v>0.29399999999999998</v>
      </c>
      <c r="E1692" s="1">
        <v>4.0057436537770401E-14</v>
      </c>
      <c r="F1692">
        <v>6</v>
      </c>
      <c r="G1692" t="s">
        <v>2319</v>
      </c>
      <c r="H1692" t="s">
        <v>2320</v>
      </c>
      <c r="I1692" t="s">
        <v>2319</v>
      </c>
      <c r="J1692" s="3" t="str">
        <f>HYPERLINK(L1692)</f>
        <v>http://zfin.org/ZDB-GENE-081104-383</v>
      </c>
      <c r="K1692" t="s">
        <v>2322</v>
      </c>
      <c r="L1692" t="s">
        <v>2321</v>
      </c>
    </row>
    <row r="1693" spans="1:12" x14ac:dyDescent="0.2">
      <c r="A1693" s="1">
        <v>2.6760236591782E-18</v>
      </c>
      <c r="B1693">
        <v>0.36196744105711798</v>
      </c>
      <c r="C1693">
        <v>0.55600000000000005</v>
      </c>
      <c r="D1693">
        <v>0.26700000000000002</v>
      </c>
      <c r="E1693" s="1">
        <v>8.6344579387043701E-14</v>
      </c>
      <c r="F1693">
        <v>6</v>
      </c>
      <c r="G1693" t="s">
        <v>2486</v>
      </c>
      <c r="H1693" t="s">
        <v>2487</v>
      </c>
      <c r="I1693" t="s">
        <v>2486</v>
      </c>
      <c r="J1693" s="3" t="str">
        <f>HYPERLINK(L1693)</f>
        <v>http://zfin.org/ZDB-GENE-020515-1</v>
      </c>
      <c r="K1693" t="s">
        <v>2489</v>
      </c>
      <c r="L1693" t="s">
        <v>2488</v>
      </c>
    </row>
    <row r="1694" spans="1:12" x14ac:dyDescent="0.2">
      <c r="A1694" s="1">
        <v>5.6148025245934196E-18</v>
      </c>
      <c r="B1694">
        <v>0.28752460720241901</v>
      </c>
      <c r="C1694">
        <v>0.498</v>
      </c>
      <c r="D1694">
        <v>0.23699999999999999</v>
      </c>
      <c r="E1694" s="1">
        <v>1.8116721825853101E-13</v>
      </c>
      <c r="F1694">
        <v>6</v>
      </c>
      <c r="G1694" t="s">
        <v>3932</v>
      </c>
      <c r="H1694" t="s">
        <v>3933</v>
      </c>
      <c r="I1694" t="s">
        <v>3932</v>
      </c>
      <c r="J1694" s="3" t="str">
        <f>HYPERLINK(L1694)</f>
        <v>http://zfin.org/ZDB-GENE-000209-4</v>
      </c>
      <c r="K1694" t="s">
        <v>3935</v>
      </c>
      <c r="L1694" t="s">
        <v>3934</v>
      </c>
    </row>
    <row r="1695" spans="1:12" x14ac:dyDescent="0.2">
      <c r="A1695" s="1">
        <v>8.4197879177584096E-18</v>
      </c>
      <c r="B1695">
        <v>0.36565144450315401</v>
      </c>
      <c r="C1695">
        <v>0.91700000000000004</v>
      </c>
      <c r="D1695">
        <v>0.79800000000000004</v>
      </c>
      <c r="E1695" s="1">
        <v>2.7167287695439301E-13</v>
      </c>
      <c r="F1695">
        <v>6</v>
      </c>
      <c r="G1695" t="s">
        <v>3936</v>
      </c>
      <c r="H1695" t="s">
        <v>3937</v>
      </c>
      <c r="I1695" t="s">
        <v>3936</v>
      </c>
      <c r="J1695" s="3" t="str">
        <f>HYPERLINK(L1695)</f>
        <v>http://zfin.org/ZDB-GENE-030131-5982</v>
      </c>
      <c r="K1695" t="s">
        <v>3939</v>
      </c>
      <c r="L1695" t="s">
        <v>3938</v>
      </c>
    </row>
    <row r="1696" spans="1:12" x14ac:dyDescent="0.2">
      <c r="A1696" s="1">
        <v>1.13847157592013E-17</v>
      </c>
      <c r="B1696">
        <v>-0.63489429578164103</v>
      </c>
      <c r="C1696">
        <v>5.3999999999999999E-2</v>
      </c>
      <c r="D1696">
        <v>0.34599999999999997</v>
      </c>
      <c r="E1696" s="1">
        <v>3.6733923868638798E-13</v>
      </c>
      <c r="F1696">
        <v>6</v>
      </c>
      <c r="G1696" t="s">
        <v>2549</v>
      </c>
      <c r="H1696" t="s">
        <v>2550</v>
      </c>
      <c r="I1696" t="s">
        <v>2549</v>
      </c>
      <c r="J1696" s="3" t="str">
        <f>HYPERLINK(L1696)</f>
        <v>http://zfin.org/ZDB-GENE-030131-4678</v>
      </c>
      <c r="K1696" t="s">
        <v>2552</v>
      </c>
      <c r="L1696" t="s">
        <v>2551</v>
      </c>
    </row>
    <row r="1697" spans="1:12" x14ac:dyDescent="0.2">
      <c r="A1697" s="1">
        <v>2.05535436665626E-17</v>
      </c>
      <c r="B1697">
        <v>-0.36701262302298798</v>
      </c>
      <c r="C1697">
        <v>0.81499999999999995</v>
      </c>
      <c r="D1697">
        <v>0.91600000000000004</v>
      </c>
      <c r="E1697" s="1">
        <v>6.6318063994530904E-13</v>
      </c>
      <c r="F1697">
        <v>6</v>
      </c>
      <c r="G1697" t="s">
        <v>1880</v>
      </c>
      <c r="H1697" t="s">
        <v>1881</v>
      </c>
      <c r="I1697" t="s">
        <v>1880</v>
      </c>
      <c r="J1697" s="3" t="str">
        <f>HYPERLINK(L1697)</f>
        <v>http://zfin.org/ZDB-GENE-030131-6069</v>
      </c>
      <c r="K1697" t="s">
        <v>1883</v>
      </c>
      <c r="L1697" t="s">
        <v>1882</v>
      </c>
    </row>
    <row r="1698" spans="1:12" x14ac:dyDescent="0.2">
      <c r="A1698" s="1">
        <v>2.6682895805668699E-17</v>
      </c>
      <c r="B1698">
        <v>-0.51951936366529305</v>
      </c>
      <c r="C1698">
        <v>0.71199999999999997</v>
      </c>
      <c r="D1698">
        <v>0.83399999999999996</v>
      </c>
      <c r="E1698" s="1">
        <v>8.6095031606570497E-13</v>
      </c>
      <c r="F1698">
        <v>6</v>
      </c>
      <c r="G1698" t="s">
        <v>692</v>
      </c>
      <c r="H1698" t="s">
        <v>693</v>
      </c>
      <c r="I1698" t="s">
        <v>692</v>
      </c>
      <c r="J1698" s="3" t="str">
        <f>HYPERLINK(L1698)</f>
        <v>http://zfin.org/ZDB-GENE-061013-323</v>
      </c>
      <c r="K1698" t="s">
        <v>695</v>
      </c>
      <c r="L1698" t="s">
        <v>694</v>
      </c>
    </row>
    <row r="1699" spans="1:12" x14ac:dyDescent="0.2">
      <c r="A1699" s="1">
        <v>2.7097722950705801E-17</v>
      </c>
      <c r="B1699">
        <v>-0.40397604430101403</v>
      </c>
      <c r="C1699">
        <v>0.23899999999999999</v>
      </c>
      <c r="D1699">
        <v>0.54600000000000004</v>
      </c>
      <c r="E1699" s="1">
        <v>8.7433512872747304E-13</v>
      </c>
      <c r="F1699">
        <v>6</v>
      </c>
      <c r="G1699" t="s">
        <v>1382</v>
      </c>
      <c r="H1699" t="s">
        <v>1383</v>
      </c>
      <c r="I1699" t="s">
        <v>1382</v>
      </c>
      <c r="J1699" s="3" t="str">
        <f>HYPERLINK(L1699)</f>
        <v>http://zfin.org/ZDB-GENE-061103-391</v>
      </c>
      <c r="K1699" t="s">
        <v>1385</v>
      </c>
      <c r="L1699" t="s">
        <v>1384</v>
      </c>
    </row>
    <row r="1700" spans="1:12" x14ac:dyDescent="0.2">
      <c r="A1700" s="1">
        <v>4.5159049454879102E-17</v>
      </c>
      <c r="B1700">
        <v>-0.54497275459757499</v>
      </c>
      <c r="C1700">
        <v>5.3999999999999999E-2</v>
      </c>
      <c r="D1700">
        <v>0.34300000000000003</v>
      </c>
      <c r="E1700" s="1">
        <v>1.4571018897111299E-12</v>
      </c>
      <c r="F1700">
        <v>6</v>
      </c>
      <c r="G1700" t="s">
        <v>1768</v>
      </c>
      <c r="H1700" t="s">
        <v>1769</v>
      </c>
      <c r="I1700" t="s">
        <v>1768</v>
      </c>
      <c r="J1700" s="3" t="str">
        <f>HYPERLINK(L1700)</f>
        <v>http://zfin.org/ZDB-GENE-000823-6</v>
      </c>
      <c r="K1700" t="s">
        <v>1771</v>
      </c>
      <c r="L1700" t="s">
        <v>1770</v>
      </c>
    </row>
    <row r="1701" spans="1:12" x14ac:dyDescent="0.2">
      <c r="A1701" s="1">
        <v>5.8504620100114296E-17</v>
      </c>
      <c r="B1701">
        <v>0.30317615242593399</v>
      </c>
      <c r="C1701">
        <v>0.67300000000000004</v>
      </c>
      <c r="D1701">
        <v>0.42199999999999999</v>
      </c>
      <c r="E1701" s="1">
        <v>1.88771007215029E-12</v>
      </c>
      <c r="F1701">
        <v>6</v>
      </c>
      <c r="G1701" t="s">
        <v>3940</v>
      </c>
      <c r="H1701" t="s">
        <v>3941</v>
      </c>
      <c r="I1701" t="s">
        <v>3940</v>
      </c>
      <c r="J1701" s="3" t="str">
        <f>HYPERLINK(L1701)</f>
        <v>http://zfin.org/ZDB-GENE-031113-10</v>
      </c>
      <c r="K1701" t="s">
        <v>3943</v>
      </c>
      <c r="L1701" t="s">
        <v>3942</v>
      </c>
    </row>
    <row r="1702" spans="1:12" x14ac:dyDescent="0.2">
      <c r="A1702" s="1">
        <v>7.0580698775045005E-17</v>
      </c>
      <c r="B1702">
        <v>-0.34612194805984298</v>
      </c>
      <c r="C1702">
        <v>0.72199999999999998</v>
      </c>
      <c r="D1702">
        <v>0.85</v>
      </c>
      <c r="E1702" s="1">
        <v>2.2773568266755998E-12</v>
      </c>
      <c r="F1702">
        <v>6</v>
      </c>
      <c r="G1702" t="s">
        <v>300</v>
      </c>
      <c r="H1702" t="s">
        <v>301</v>
      </c>
      <c r="I1702" t="s">
        <v>300</v>
      </c>
      <c r="J1702" s="3" t="str">
        <f>HYPERLINK(L1702)</f>
        <v>http://zfin.org/ZDB-GENE-010724-9</v>
      </c>
      <c r="K1702" t="s">
        <v>303</v>
      </c>
      <c r="L1702" t="s">
        <v>302</v>
      </c>
    </row>
    <row r="1703" spans="1:12" x14ac:dyDescent="0.2">
      <c r="A1703" s="1">
        <v>1.0230586267575301E-16</v>
      </c>
      <c r="B1703">
        <v>0.33939527178484102</v>
      </c>
      <c r="C1703">
        <v>0.92700000000000005</v>
      </c>
      <c r="D1703">
        <v>0.75900000000000001</v>
      </c>
      <c r="E1703" s="1">
        <v>3.3010009650958599E-12</v>
      </c>
      <c r="F1703">
        <v>6</v>
      </c>
      <c r="G1703" t="s">
        <v>1896</v>
      </c>
      <c r="H1703" t="s">
        <v>1897</v>
      </c>
      <c r="I1703" t="s">
        <v>1896</v>
      </c>
      <c r="J1703" s="3" t="str">
        <f>HYPERLINK(L1703)</f>
        <v>http://zfin.org/ZDB-GENE-040109-1</v>
      </c>
      <c r="K1703" t="s">
        <v>1899</v>
      </c>
      <c r="L1703" t="s">
        <v>1898</v>
      </c>
    </row>
    <row r="1704" spans="1:12" x14ac:dyDescent="0.2">
      <c r="A1704" s="1">
        <v>1.2112793593516799E-16</v>
      </c>
      <c r="B1704">
        <v>-0.36732980842430402</v>
      </c>
      <c r="C1704">
        <v>0.112</v>
      </c>
      <c r="D1704">
        <v>0.40400000000000003</v>
      </c>
      <c r="E1704" s="1">
        <v>3.9083139808841301E-12</v>
      </c>
      <c r="F1704">
        <v>6</v>
      </c>
      <c r="G1704" t="s">
        <v>481</v>
      </c>
      <c r="H1704" t="s">
        <v>482</v>
      </c>
      <c r="I1704" t="s">
        <v>481</v>
      </c>
      <c r="J1704" s="3" t="str">
        <f>HYPERLINK(L1704)</f>
        <v>http://zfin.org/ZDB-GENE-040426-2576</v>
      </c>
      <c r="K1704" t="s">
        <v>484</v>
      </c>
      <c r="L1704" t="s">
        <v>483</v>
      </c>
    </row>
    <row r="1705" spans="1:12" x14ac:dyDescent="0.2">
      <c r="A1705" s="1">
        <v>1.9780737007792601E-16</v>
      </c>
      <c r="B1705">
        <v>-0.36233476451459201</v>
      </c>
      <c r="C1705">
        <v>0.73199999999999998</v>
      </c>
      <c r="D1705">
        <v>0.86399999999999999</v>
      </c>
      <c r="E1705" s="1">
        <v>6.38245260293438E-12</v>
      </c>
      <c r="F1705">
        <v>6</v>
      </c>
      <c r="G1705" t="s">
        <v>2604</v>
      </c>
      <c r="H1705" t="s">
        <v>2605</v>
      </c>
      <c r="I1705" t="s">
        <v>2604</v>
      </c>
      <c r="J1705" s="3" t="str">
        <f>HYPERLINK(L1705)</f>
        <v>http://zfin.org/ZDB-GENE-040426-1374</v>
      </c>
      <c r="K1705" t="s">
        <v>2607</v>
      </c>
      <c r="L1705" t="s">
        <v>2606</v>
      </c>
    </row>
    <row r="1706" spans="1:12" x14ac:dyDescent="0.2">
      <c r="A1706" s="1">
        <v>2.8257678866687599E-16</v>
      </c>
      <c r="B1706">
        <v>-0.455642920675014</v>
      </c>
      <c r="C1706">
        <v>0.25900000000000001</v>
      </c>
      <c r="D1706">
        <v>0.53200000000000003</v>
      </c>
      <c r="E1706" s="1">
        <v>9.1176226631254297E-12</v>
      </c>
      <c r="F1706">
        <v>6</v>
      </c>
      <c r="G1706" t="s">
        <v>1345</v>
      </c>
      <c r="H1706" t="s">
        <v>1346</v>
      </c>
      <c r="I1706" t="s">
        <v>1345</v>
      </c>
      <c r="J1706" s="3" t="str">
        <f>HYPERLINK(L1706)</f>
        <v>http://zfin.org/ZDB-GENE-030131-3121</v>
      </c>
      <c r="K1706" t="s">
        <v>1348</v>
      </c>
      <c r="L1706" t="s">
        <v>1347</v>
      </c>
    </row>
    <row r="1707" spans="1:12" x14ac:dyDescent="0.2">
      <c r="A1707" s="1">
        <v>3.1534543955682299E-16</v>
      </c>
      <c r="B1707">
        <v>0.33544902219379502</v>
      </c>
      <c r="C1707">
        <v>0.92200000000000004</v>
      </c>
      <c r="D1707">
        <v>0.71699999999999997</v>
      </c>
      <c r="E1707" s="1">
        <v>1.0174935952740499E-11</v>
      </c>
      <c r="F1707">
        <v>6</v>
      </c>
      <c r="G1707" t="s">
        <v>1788</v>
      </c>
      <c r="H1707" t="s">
        <v>1789</v>
      </c>
      <c r="I1707" t="s">
        <v>1788</v>
      </c>
      <c r="J1707" s="3" t="str">
        <f>HYPERLINK(L1707)</f>
        <v>http://zfin.org/ZDB-GENE-040426-1936</v>
      </c>
      <c r="K1707" t="s">
        <v>1791</v>
      </c>
      <c r="L1707" t="s">
        <v>1790</v>
      </c>
    </row>
    <row r="1708" spans="1:12" x14ac:dyDescent="0.2">
      <c r="A1708" s="1">
        <v>3.2601028111110402E-16</v>
      </c>
      <c r="B1708">
        <v>0.34650104199630199</v>
      </c>
      <c r="C1708">
        <v>0.88300000000000001</v>
      </c>
      <c r="D1708">
        <v>0.71099999999999997</v>
      </c>
      <c r="E1708" s="1">
        <v>1.05190477303309E-11</v>
      </c>
      <c r="F1708">
        <v>6</v>
      </c>
      <c r="G1708" t="s">
        <v>592</v>
      </c>
      <c r="H1708" t="s">
        <v>593</v>
      </c>
      <c r="I1708" t="s">
        <v>592</v>
      </c>
      <c r="J1708" s="3" t="str">
        <f>HYPERLINK(L1708)</f>
        <v>http://zfin.org/ZDB-GENE-030425-5</v>
      </c>
      <c r="K1708" t="s">
        <v>595</v>
      </c>
      <c r="L1708" t="s">
        <v>594</v>
      </c>
    </row>
    <row r="1709" spans="1:12" x14ac:dyDescent="0.2">
      <c r="A1709" s="1">
        <v>3.6776830488829302E-16</v>
      </c>
      <c r="B1709">
        <v>0.278285834078349</v>
      </c>
      <c r="C1709">
        <v>0.98</v>
      </c>
      <c r="D1709">
        <v>0.91300000000000003</v>
      </c>
      <c r="E1709" s="1">
        <v>1.18664121255256E-11</v>
      </c>
      <c r="F1709">
        <v>6</v>
      </c>
      <c r="G1709" t="s">
        <v>688</v>
      </c>
      <c r="H1709" t="s">
        <v>689</v>
      </c>
      <c r="I1709" t="s">
        <v>688</v>
      </c>
      <c r="J1709" s="3" t="str">
        <f>HYPERLINK(L1709)</f>
        <v>http://zfin.org/ZDB-GENE-030131-2332</v>
      </c>
      <c r="K1709" t="s">
        <v>691</v>
      </c>
      <c r="L1709" t="s">
        <v>690</v>
      </c>
    </row>
    <row r="1710" spans="1:12" x14ac:dyDescent="0.2">
      <c r="A1710" s="1">
        <v>4.0530738761599899E-16</v>
      </c>
      <c r="B1710">
        <v>-0.58899365138945803</v>
      </c>
      <c r="C1710">
        <v>0.13200000000000001</v>
      </c>
      <c r="D1710">
        <v>0.41299999999999998</v>
      </c>
      <c r="E1710" s="1">
        <v>1.3077648168817799E-11</v>
      </c>
      <c r="F1710">
        <v>6</v>
      </c>
      <c r="G1710" t="s">
        <v>3034</v>
      </c>
      <c r="H1710" t="s">
        <v>3035</v>
      </c>
      <c r="I1710" t="s">
        <v>3034</v>
      </c>
      <c r="J1710" s="3" t="str">
        <f>HYPERLINK(L1710)</f>
        <v>http://zfin.org/ZDB-GENE-030131-1226</v>
      </c>
      <c r="K1710" t="s">
        <v>3037</v>
      </c>
      <c r="L1710" t="s">
        <v>3036</v>
      </c>
    </row>
    <row r="1711" spans="1:12" x14ac:dyDescent="0.2">
      <c r="A1711" s="1">
        <v>6.6109368422789498E-16</v>
      </c>
      <c r="B1711">
        <v>-1.0421222070216001</v>
      </c>
      <c r="C1711">
        <v>0.76100000000000001</v>
      </c>
      <c r="D1711">
        <v>0.79800000000000004</v>
      </c>
      <c r="E1711" s="1">
        <v>2.1330848815297301E-11</v>
      </c>
      <c r="F1711">
        <v>6</v>
      </c>
      <c r="G1711" t="s">
        <v>292</v>
      </c>
      <c r="H1711" t="s">
        <v>293</v>
      </c>
      <c r="I1711" t="s">
        <v>292</v>
      </c>
      <c r="J1711" s="3" t="str">
        <f>HYPERLINK(L1711)</f>
        <v>http://zfin.org/ZDB-GENE-050208-726</v>
      </c>
      <c r="K1711" t="s">
        <v>295</v>
      </c>
      <c r="L1711" t="s">
        <v>294</v>
      </c>
    </row>
    <row r="1712" spans="1:12" x14ac:dyDescent="0.2">
      <c r="A1712" s="1">
        <v>7.6330311138506396E-16</v>
      </c>
      <c r="B1712">
        <v>-0.27017031901856098</v>
      </c>
      <c r="C1712">
        <v>2.4E-2</v>
      </c>
      <c r="D1712">
        <v>0.28699999999999998</v>
      </c>
      <c r="E1712" s="1">
        <v>2.46287381919505E-11</v>
      </c>
      <c r="F1712">
        <v>6</v>
      </c>
      <c r="G1712" t="s">
        <v>3857</v>
      </c>
      <c r="H1712" t="s">
        <v>3858</v>
      </c>
      <c r="I1712" t="s">
        <v>3857</v>
      </c>
      <c r="J1712" s="3" t="str">
        <f>HYPERLINK(L1712)</f>
        <v>http://zfin.org/ZDB-GENE-081104-416</v>
      </c>
      <c r="K1712" t="s">
        <v>3860</v>
      </c>
      <c r="L1712" t="s">
        <v>3859</v>
      </c>
    </row>
    <row r="1713" spans="1:12" x14ac:dyDescent="0.2">
      <c r="A1713" s="1">
        <v>1.6630439439548699E-15</v>
      </c>
      <c r="B1713">
        <v>-1.28491719589289</v>
      </c>
      <c r="C1713">
        <v>0.85899999999999999</v>
      </c>
      <c r="D1713">
        <v>0.83799999999999997</v>
      </c>
      <c r="E1713" s="1">
        <v>5.3659775895647798E-11</v>
      </c>
      <c r="F1713">
        <v>6</v>
      </c>
      <c r="G1713" t="s">
        <v>517</v>
      </c>
      <c r="H1713" t="s">
        <v>518</v>
      </c>
      <c r="I1713" t="s">
        <v>517</v>
      </c>
      <c r="J1713" s="3" t="str">
        <f>HYPERLINK(L1713)</f>
        <v>http://zfin.org/ZDB-GENE-040426-2931</v>
      </c>
      <c r="K1713" t="s">
        <v>520</v>
      </c>
      <c r="L1713" t="s">
        <v>519</v>
      </c>
    </row>
    <row r="1714" spans="1:12" x14ac:dyDescent="0.2">
      <c r="A1714" s="1">
        <v>1.8815538188288098E-15</v>
      </c>
      <c r="B1714">
        <v>-0.42182626136546703</v>
      </c>
      <c r="C1714">
        <v>0.22900000000000001</v>
      </c>
      <c r="D1714">
        <v>0.50700000000000001</v>
      </c>
      <c r="E1714" s="1">
        <v>6.0710215518330401E-11</v>
      </c>
      <c r="F1714">
        <v>6</v>
      </c>
      <c r="G1714" t="s">
        <v>1506</v>
      </c>
      <c r="H1714" t="s">
        <v>1507</v>
      </c>
      <c r="I1714" t="s">
        <v>1506</v>
      </c>
      <c r="J1714" s="3" t="str">
        <f>HYPERLINK(L1714)</f>
        <v>http://zfin.org/ZDB-GENE-141120-2</v>
      </c>
      <c r="K1714" t="s">
        <v>1509</v>
      </c>
      <c r="L1714" t="s">
        <v>1508</v>
      </c>
    </row>
    <row r="1715" spans="1:12" x14ac:dyDescent="0.2">
      <c r="A1715" s="1">
        <v>2.3197774730150201E-15</v>
      </c>
      <c r="B1715">
        <v>0.32266486431845498</v>
      </c>
      <c r="C1715">
        <v>0.93700000000000006</v>
      </c>
      <c r="D1715">
        <v>0.79500000000000004</v>
      </c>
      <c r="E1715" s="1">
        <v>7.4849939944302695E-11</v>
      </c>
      <c r="F1715">
        <v>6</v>
      </c>
      <c r="G1715" t="s">
        <v>288</v>
      </c>
      <c r="H1715" t="s">
        <v>289</v>
      </c>
      <c r="I1715" t="s">
        <v>288</v>
      </c>
      <c r="J1715" s="3" t="str">
        <f>HYPERLINK(L1715)</f>
        <v>http://zfin.org/ZDB-GENE-080506-2</v>
      </c>
      <c r="K1715" t="s">
        <v>291</v>
      </c>
      <c r="L1715" t="s">
        <v>290</v>
      </c>
    </row>
    <row r="1716" spans="1:12" x14ac:dyDescent="0.2">
      <c r="A1716" s="1">
        <v>2.5942536254701099E-15</v>
      </c>
      <c r="B1716">
        <v>-0.43592353233189901</v>
      </c>
      <c r="C1716">
        <v>0.29299999999999998</v>
      </c>
      <c r="D1716">
        <v>0.54700000000000004</v>
      </c>
      <c r="E1716" s="1">
        <v>8.3706187479418506E-11</v>
      </c>
      <c r="F1716">
        <v>6</v>
      </c>
      <c r="G1716" t="s">
        <v>1410</v>
      </c>
      <c r="H1716" t="s">
        <v>1411</v>
      </c>
      <c r="I1716" t="s">
        <v>1410</v>
      </c>
      <c r="J1716" s="3" t="str">
        <f>HYPERLINK(L1716)</f>
        <v>http://zfin.org/ZDB-GENE-030131-5215</v>
      </c>
      <c r="K1716" t="s">
        <v>1413</v>
      </c>
      <c r="L1716" t="s">
        <v>1412</v>
      </c>
    </row>
    <row r="1717" spans="1:12" x14ac:dyDescent="0.2">
      <c r="A1717" s="1">
        <v>2.7620946788973001E-15</v>
      </c>
      <c r="B1717">
        <v>-0.38319066788893302</v>
      </c>
      <c r="C1717">
        <v>0.17599999999999999</v>
      </c>
      <c r="D1717">
        <v>0.46100000000000002</v>
      </c>
      <c r="E1717" s="1">
        <v>8.9121746909300103E-11</v>
      </c>
      <c r="F1717">
        <v>6</v>
      </c>
      <c r="G1717" t="s">
        <v>1736</v>
      </c>
      <c r="H1717" t="s">
        <v>1737</v>
      </c>
      <c r="I1717" t="s">
        <v>1736</v>
      </c>
      <c r="J1717" s="3" t="str">
        <f>HYPERLINK(L1717)</f>
        <v>http://zfin.org/ZDB-GENE-050314-3</v>
      </c>
      <c r="K1717" t="s">
        <v>1739</v>
      </c>
      <c r="L1717" t="s">
        <v>1738</v>
      </c>
    </row>
    <row r="1718" spans="1:12" x14ac:dyDescent="0.2">
      <c r="A1718" s="1">
        <v>3.2176380355891702E-15</v>
      </c>
      <c r="B1718">
        <v>-0.69270105546133098</v>
      </c>
      <c r="C1718">
        <v>0.38500000000000001</v>
      </c>
      <c r="D1718">
        <v>0.61099999999999999</v>
      </c>
      <c r="E1718" s="1">
        <v>1.0382030885631999E-10</v>
      </c>
      <c r="F1718">
        <v>6</v>
      </c>
      <c r="G1718" t="s">
        <v>964</v>
      </c>
      <c r="H1718" t="s">
        <v>965</v>
      </c>
      <c r="I1718" t="s">
        <v>964</v>
      </c>
      <c r="J1718" s="3" t="str">
        <f>HYPERLINK(L1718)</f>
        <v>http://zfin.org/ZDB-GENE-040801-77</v>
      </c>
      <c r="K1718" t="s">
        <v>967</v>
      </c>
      <c r="L1718" t="s">
        <v>966</v>
      </c>
    </row>
    <row r="1719" spans="1:12" x14ac:dyDescent="0.2">
      <c r="A1719" s="1">
        <v>3.39782773603854E-15</v>
      </c>
      <c r="B1719">
        <v>-0.43763030674220499</v>
      </c>
      <c r="C1719">
        <v>0.78</v>
      </c>
      <c r="D1719">
        <v>0.88100000000000001</v>
      </c>
      <c r="E1719" s="1">
        <v>1.0963430973102E-10</v>
      </c>
      <c r="F1719">
        <v>6</v>
      </c>
      <c r="G1719" t="s">
        <v>664</v>
      </c>
      <c r="H1719" t="s">
        <v>665</v>
      </c>
      <c r="I1719" t="s">
        <v>664</v>
      </c>
      <c r="J1719" s="3" t="str">
        <f>HYPERLINK(L1719)</f>
        <v>http://zfin.org/ZDB-GENE-030131-1145</v>
      </c>
      <c r="K1719" t="s">
        <v>667</v>
      </c>
      <c r="L1719" t="s">
        <v>666</v>
      </c>
    </row>
    <row r="1720" spans="1:12" x14ac:dyDescent="0.2">
      <c r="A1720" s="1">
        <v>5.4502980357547504E-15</v>
      </c>
      <c r="B1720">
        <v>-0.43507163289538298</v>
      </c>
      <c r="C1720">
        <v>5.3999999999999999E-2</v>
      </c>
      <c r="D1720">
        <v>0.317</v>
      </c>
      <c r="E1720" s="1">
        <v>1.7585931642166299E-10</v>
      </c>
      <c r="F1720">
        <v>6</v>
      </c>
      <c r="G1720" t="s">
        <v>2806</v>
      </c>
      <c r="H1720" t="s">
        <v>2807</v>
      </c>
      <c r="I1720" t="s">
        <v>2806</v>
      </c>
      <c r="J1720" s="3" t="str">
        <f>HYPERLINK(L1720)</f>
        <v>http://zfin.org/ZDB-GENE-000329-2</v>
      </c>
      <c r="K1720" t="s">
        <v>2809</v>
      </c>
      <c r="L1720" t="s">
        <v>2808</v>
      </c>
    </row>
    <row r="1721" spans="1:12" x14ac:dyDescent="0.2">
      <c r="A1721" s="1">
        <v>6.22311216425285E-15</v>
      </c>
      <c r="B1721">
        <v>0.32641652463189802</v>
      </c>
      <c r="C1721">
        <v>0.89800000000000002</v>
      </c>
      <c r="D1721">
        <v>0.65700000000000003</v>
      </c>
      <c r="E1721" s="1">
        <v>2.0079493709178201E-10</v>
      </c>
      <c r="F1721">
        <v>6</v>
      </c>
      <c r="G1721" t="s">
        <v>1784</v>
      </c>
      <c r="H1721" t="s">
        <v>1785</v>
      </c>
      <c r="I1721" t="s">
        <v>1784</v>
      </c>
      <c r="J1721" s="3" t="str">
        <f>HYPERLINK(L1721)</f>
        <v>http://zfin.org/ZDB-GENE-021028-1</v>
      </c>
      <c r="K1721" t="s">
        <v>1787</v>
      </c>
      <c r="L1721" t="s">
        <v>1786</v>
      </c>
    </row>
    <row r="1722" spans="1:12" x14ac:dyDescent="0.2">
      <c r="A1722" s="1">
        <v>6.2418534324575498E-15</v>
      </c>
      <c r="B1722">
        <v>0.31098530108873501</v>
      </c>
      <c r="C1722">
        <v>0.79500000000000004</v>
      </c>
      <c r="D1722">
        <v>0.56299999999999994</v>
      </c>
      <c r="E1722" s="1">
        <v>2.0139964285167499E-10</v>
      </c>
      <c r="F1722">
        <v>6</v>
      </c>
      <c r="G1722" t="s">
        <v>2399</v>
      </c>
      <c r="H1722" t="s">
        <v>2400</v>
      </c>
      <c r="I1722" t="s">
        <v>2399</v>
      </c>
      <c r="J1722" s="3" t="str">
        <f>HYPERLINK(L1722)</f>
        <v>http://zfin.org/ZDB-GENE-130603-67</v>
      </c>
      <c r="K1722" t="s">
        <v>2402</v>
      </c>
      <c r="L1722" t="s">
        <v>2401</v>
      </c>
    </row>
    <row r="1723" spans="1:12" x14ac:dyDescent="0.2">
      <c r="A1723" s="1">
        <v>6.4874871303081904E-15</v>
      </c>
      <c r="B1723">
        <v>-0.46933395747416501</v>
      </c>
      <c r="C1723">
        <v>0.97099999999999997</v>
      </c>
      <c r="D1723">
        <v>0.94599999999999995</v>
      </c>
      <c r="E1723" s="1">
        <v>2.0932525974652399E-10</v>
      </c>
      <c r="F1723">
        <v>6</v>
      </c>
      <c r="G1723" t="s">
        <v>872</v>
      </c>
      <c r="H1723" t="s">
        <v>873</v>
      </c>
      <c r="I1723" t="s">
        <v>872</v>
      </c>
      <c r="J1723" s="3" t="str">
        <f>HYPERLINK(L1723)</f>
        <v>http://zfin.org/ZDB-GENE-040426-2768</v>
      </c>
      <c r="K1723" t="s">
        <v>875</v>
      </c>
      <c r="L1723" t="s">
        <v>874</v>
      </c>
    </row>
    <row r="1724" spans="1:12" x14ac:dyDescent="0.2">
      <c r="A1724" s="1">
        <v>8.5973598367293793E-15</v>
      </c>
      <c r="B1724">
        <v>-0.30065153904724601</v>
      </c>
      <c r="C1724">
        <v>0.112</v>
      </c>
      <c r="D1724">
        <v>0.38700000000000001</v>
      </c>
      <c r="E1724" s="1">
        <v>2.7740241249191001E-10</v>
      </c>
      <c r="F1724">
        <v>6</v>
      </c>
      <c r="G1724" t="s">
        <v>3944</v>
      </c>
      <c r="H1724" t="s">
        <v>3945</v>
      </c>
      <c r="I1724" t="s">
        <v>3944</v>
      </c>
      <c r="J1724" s="3" t="str">
        <f>HYPERLINK(L1724)</f>
        <v>http://zfin.org/ZDB-GENE-030131-6136</v>
      </c>
      <c r="K1724" t="s">
        <v>3947</v>
      </c>
      <c r="L1724" t="s">
        <v>3946</v>
      </c>
    </row>
    <row r="1725" spans="1:12" x14ac:dyDescent="0.2">
      <c r="A1725" s="1">
        <v>8.7405469144986499E-15</v>
      </c>
      <c r="B1725">
        <v>0.28610735733791698</v>
      </c>
      <c r="C1725">
        <v>0.93200000000000005</v>
      </c>
      <c r="D1725">
        <v>0.77</v>
      </c>
      <c r="E1725" s="1">
        <v>2.82022486743214E-10</v>
      </c>
      <c r="F1725">
        <v>6</v>
      </c>
      <c r="G1725" t="s">
        <v>256</v>
      </c>
      <c r="H1725" t="s">
        <v>257</v>
      </c>
      <c r="I1725" t="s">
        <v>256</v>
      </c>
      <c r="J1725" s="3" t="str">
        <f>HYPERLINK(L1725)</f>
        <v>http://zfin.org/ZDB-GENE-001020-1</v>
      </c>
      <c r="K1725" t="s">
        <v>259</v>
      </c>
      <c r="L1725" t="s">
        <v>258</v>
      </c>
    </row>
    <row r="1726" spans="1:12" x14ac:dyDescent="0.2">
      <c r="A1726" s="1">
        <v>9.8226341171083405E-15</v>
      </c>
      <c r="B1726">
        <v>-0.38231062747665201</v>
      </c>
      <c r="C1726">
        <v>4.3999999999999997E-2</v>
      </c>
      <c r="D1726">
        <v>0.3</v>
      </c>
      <c r="E1726" s="1">
        <v>3.1693711242261798E-10</v>
      </c>
      <c r="F1726">
        <v>6</v>
      </c>
      <c r="G1726" t="s">
        <v>2778</v>
      </c>
      <c r="H1726" t="s">
        <v>2779</v>
      </c>
      <c r="I1726" t="s">
        <v>2778</v>
      </c>
      <c r="J1726" s="3" t="str">
        <f>HYPERLINK(L1726)</f>
        <v>http://zfin.org/ZDB-GENE-980526-532</v>
      </c>
      <c r="K1726" t="s">
        <v>2781</v>
      </c>
      <c r="L1726" t="s">
        <v>2780</v>
      </c>
    </row>
    <row r="1727" spans="1:12" x14ac:dyDescent="0.2">
      <c r="A1727" s="1">
        <v>1.9788598194925999E-14</v>
      </c>
      <c r="B1727">
        <v>-0.37378207226058602</v>
      </c>
      <c r="C1727">
        <v>0.90700000000000003</v>
      </c>
      <c r="D1727">
        <v>0.92400000000000004</v>
      </c>
      <c r="E1727" s="1">
        <v>6.38498909357482E-10</v>
      </c>
      <c r="F1727">
        <v>6</v>
      </c>
      <c r="G1727" t="s">
        <v>268</v>
      </c>
      <c r="H1727" t="s">
        <v>269</v>
      </c>
      <c r="I1727" t="s">
        <v>268</v>
      </c>
      <c r="J1727" s="3" t="str">
        <f>HYPERLINK(L1727)</f>
        <v>http://zfin.org/ZDB-GENE-030826-16</v>
      </c>
      <c r="K1727" t="s">
        <v>271</v>
      </c>
      <c r="L1727" t="s">
        <v>270</v>
      </c>
    </row>
    <row r="1728" spans="1:12" x14ac:dyDescent="0.2">
      <c r="A1728" s="1">
        <v>2.4893997789908599E-14</v>
      </c>
      <c r="B1728">
        <v>-0.41762860588002199</v>
      </c>
      <c r="C1728">
        <v>0.44400000000000001</v>
      </c>
      <c r="D1728">
        <v>0.64300000000000002</v>
      </c>
      <c r="E1728" s="1">
        <v>8.0322973268918998E-10</v>
      </c>
      <c r="F1728">
        <v>6</v>
      </c>
      <c r="G1728" t="s">
        <v>3415</v>
      </c>
      <c r="H1728" t="s">
        <v>3416</v>
      </c>
      <c r="I1728" t="s">
        <v>3415</v>
      </c>
      <c r="J1728" s="3" t="str">
        <f>HYPERLINK(L1728)</f>
        <v>http://zfin.org/ZDB-GENE-041010-28</v>
      </c>
      <c r="K1728" t="s">
        <v>3418</v>
      </c>
      <c r="L1728" t="s">
        <v>3417</v>
      </c>
    </row>
    <row r="1729" spans="1:12" x14ac:dyDescent="0.2">
      <c r="A1729" s="1">
        <v>2.6292643190887301E-14</v>
      </c>
      <c r="B1729">
        <v>0.26723036587424398</v>
      </c>
      <c r="C1729">
        <v>0.46800000000000003</v>
      </c>
      <c r="D1729">
        <v>0.24099999999999999</v>
      </c>
      <c r="E1729" s="1">
        <v>8.4835842519717005E-10</v>
      </c>
      <c r="F1729">
        <v>6</v>
      </c>
      <c r="G1729" t="s">
        <v>3948</v>
      </c>
      <c r="H1729" t="s">
        <v>3949</v>
      </c>
      <c r="I1729" t="s">
        <v>3948</v>
      </c>
      <c r="J1729" s="3" t="str">
        <f>HYPERLINK(L1729)</f>
        <v>http://zfin.org/ZDB-GENE-061110-16</v>
      </c>
      <c r="K1729" t="s">
        <v>3951</v>
      </c>
      <c r="L1729" t="s">
        <v>3950</v>
      </c>
    </row>
    <row r="1730" spans="1:12" x14ac:dyDescent="0.2">
      <c r="A1730" s="1">
        <v>3.14134879862764E-14</v>
      </c>
      <c r="B1730">
        <v>0.287359995894655</v>
      </c>
      <c r="C1730">
        <v>0.81499999999999995</v>
      </c>
      <c r="D1730">
        <v>0.57699999999999996</v>
      </c>
      <c r="E1730" s="1">
        <v>1.0135876033651999E-9</v>
      </c>
      <c r="F1730">
        <v>6</v>
      </c>
      <c r="G1730" t="s">
        <v>1988</v>
      </c>
      <c r="H1730" t="s">
        <v>1989</v>
      </c>
      <c r="I1730" t="s">
        <v>1988</v>
      </c>
      <c r="J1730" s="3" t="str">
        <f>HYPERLINK(L1730)</f>
        <v>http://zfin.org/ZDB-GENE-040426-893</v>
      </c>
      <c r="K1730" t="s">
        <v>1991</v>
      </c>
      <c r="L1730" t="s">
        <v>1990</v>
      </c>
    </row>
    <row r="1731" spans="1:12" x14ac:dyDescent="0.2">
      <c r="A1731" s="1">
        <v>3.3192106054651603E-14</v>
      </c>
      <c r="B1731">
        <v>-0.59295804276237296</v>
      </c>
      <c r="C1731">
        <v>2.9000000000000001E-2</v>
      </c>
      <c r="D1731">
        <v>0.26800000000000002</v>
      </c>
      <c r="E1731" s="1">
        <v>1.07097649395939E-9</v>
      </c>
      <c r="F1731">
        <v>6</v>
      </c>
      <c r="G1731" t="s">
        <v>2510</v>
      </c>
      <c r="H1731" t="s">
        <v>2511</v>
      </c>
      <c r="I1731" t="s">
        <v>2510</v>
      </c>
      <c r="J1731" s="3" t="str">
        <f>HYPERLINK(L1731)</f>
        <v>http://zfin.org/ZDB-GENE-980526-521</v>
      </c>
      <c r="K1731" t="s">
        <v>2513</v>
      </c>
      <c r="L1731" t="s">
        <v>2512</v>
      </c>
    </row>
    <row r="1732" spans="1:12" x14ac:dyDescent="0.2">
      <c r="A1732" s="1">
        <v>4.3311738835596001E-14</v>
      </c>
      <c r="B1732">
        <v>0.27377674718940498</v>
      </c>
      <c r="C1732">
        <v>0.77600000000000002</v>
      </c>
      <c r="D1732">
        <v>0.54300000000000004</v>
      </c>
      <c r="E1732" s="1">
        <v>1.39749656526934E-9</v>
      </c>
      <c r="F1732">
        <v>6</v>
      </c>
      <c r="G1732" t="s">
        <v>2159</v>
      </c>
      <c r="H1732" t="s">
        <v>2160</v>
      </c>
      <c r="I1732" t="s">
        <v>2159</v>
      </c>
      <c r="J1732" s="3" t="str">
        <f>HYPERLINK(L1732)</f>
        <v>http://zfin.org/ZDB-GENE-040426-1287</v>
      </c>
      <c r="K1732" t="s">
        <v>2162</v>
      </c>
      <c r="L1732" t="s">
        <v>2161</v>
      </c>
    </row>
    <row r="1733" spans="1:12" x14ac:dyDescent="0.2">
      <c r="A1733" s="1">
        <v>4.3626940123396502E-14</v>
      </c>
      <c r="B1733">
        <v>0.30551700873929</v>
      </c>
      <c r="C1733">
        <v>0.84899999999999998</v>
      </c>
      <c r="D1733">
        <v>0.58899999999999997</v>
      </c>
      <c r="E1733" s="1">
        <v>1.40766685002151E-9</v>
      </c>
      <c r="F1733">
        <v>6</v>
      </c>
      <c r="G1733" t="s">
        <v>1808</v>
      </c>
      <c r="H1733" t="s">
        <v>1809</v>
      </c>
      <c r="I1733" t="s">
        <v>1808</v>
      </c>
      <c r="J1733" s="3" t="str">
        <f>HYPERLINK(L1733)</f>
        <v>http://zfin.org/ZDB-GENE-031118-120</v>
      </c>
      <c r="K1733" t="s">
        <v>1811</v>
      </c>
      <c r="L1733" t="s">
        <v>1810</v>
      </c>
    </row>
    <row r="1734" spans="1:12" x14ac:dyDescent="0.2">
      <c r="A1734" s="1">
        <v>4.6806395595088701E-14</v>
      </c>
      <c r="B1734">
        <v>0.28714272457502599</v>
      </c>
      <c r="C1734">
        <v>0.94099999999999995</v>
      </c>
      <c r="D1734">
        <v>0.76700000000000002</v>
      </c>
      <c r="E1734" s="1">
        <v>1.51025516027113E-9</v>
      </c>
      <c r="F1734">
        <v>6</v>
      </c>
      <c r="G1734" t="s">
        <v>1760</v>
      </c>
      <c r="H1734" t="s">
        <v>1761</v>
      </c>
      <c r="I1734" t="s">
        <v>1760</v>
      </c>
      <c r="J1734" s="3" t="str">
        <f>HYPERLINK(L1734)</f>
        <v>http://zfin.org/ZDB-GENE-030131-9670</v>
      </c>
      <c r="K1734" t="s">
        <v>1763</v>
      </c>
      <c r="L1734" t="s">
        <v>1762</v>
      </c>
    </row>
    <row r="1735" spans="1:12" x14ac:dyDescent="0.2">
      <c r="A1735" s="1">
        <v>5.6477322632747502E-14</v>
      </c>
      <c r="B1735">
        <v>-0.34763452365242298</v>
      </c>
      <c r="C1735">
        <v>0.22900000000000001</v>
      </c>
      <c r="D1735">
        <v>0.496</v>
      </c>
      <c r="E1735" s="1">
        <v>1.82229729206823E-9</v>
      </c>
      <c r="F1735">
        <v>6</v>
      </c>
      <c r="G1735" t="s">
        <v>1712</v>
      </c>
      <c r="H1735" t="s">
        <v>1713</v>
      </c>
      <c r="I1735" t="s">
        <v>1712</v>
      </c>
      <c r="J1735" s="3" t="str">
        <f>HYPERLINK(L1735)</f>
        <v>http://zfin.org/ZDB-GENE-040527-1</v>
      </c>
      <c r="K1735" t="s">
        <v>1715</v>
      </c>
      <c r="L1735" t="s">
        <v>1714</v>
      </c>
    </row>
    <row r="1736" spans="1:12" x14ac:dyDescent="0.2">
      <c r="A1736" s="1">
        <v>5.8577127115120903E-14</v>
      </c>
      <c r="B1736">
        <v>-0.33133418819734001</v>
      </c>
      <c r="C1736">
        <v>0.57999999999999996</v>
      </c>
      <c r="D1736">
        <v>0.78200000000000003</v>
      </c>
      <c r="E1736" s="1">
        <v>1.8900495834964899E-9</v>
      </c>
      <c r="F1736">
        <v>6</v>
      </c>
      <c r="G1736" t="s">
        <v>2195</v>
      </c>
      <c r="H1736" t="s">
        <v>2196</v>
      </c>
      <c r="I1736" t="s">
        <v>2195</v>
      </c>
      <c r="J1736" s="3" t="str">
        <f>HYPERLINK(L1736)</f>
        <v>http://zfin.org/ZDB-GENE-040116-1</v>
      </c>
      <c r="K1736" t="s">
        <v>2198</v>
      </c>
      <c r="L1736" t="s">
        <v>2197</v>
      </c>
    </row>
    <row r="1737" spans="1:12" x14ac:dyDescent="0.2">
      <c r="A1737" s="1">
        <v>8.3260587548594603E-14</v>
      </c>
      <c r="B1737">
        <v>-0.33778589644333901</v>
      </c>
      <c r="C1737">
        <v>0.82399999999999995</v>
      </c>
      <c r="D1737">
        <v>0.91400000000000003</v>
      </c>
      <c r="E1737" s="1">
        <v>2.6864861178429499E-9</v>
      </c>
      <c r="F1737">
        <v>6</v>
      </c>
      <c r="G1737" t="s">
        <v>3952</v>
      </c>
      <c r="H1737" t="s">
        <v>3953</v>
      </c>
      <c r="I1737" t="s">
        <v>3952</v>
      </c>
      <c r="J1737" s="3" t="str">
        <f>HYPERLINK(L1737)</f>
        <v>http://zfin.org/ZDB-GENE-030131-341</v>
      </c>
      <c r="K1737" t="s">
        <v>3955</v>
      </c>
      <c r="L1737" t="s">
        <v>3954</v>
      </c>
    </row>
    <row r="1738" spans="1:12" x14ac:dyDescent="0.2">
      <c r="A1738" s="1">
        <v>9.0076598895794194E-14</v>
      </c>
      <c r="B1738">
        <v>0.30661144850413002</v>
      </c>
      <c r="C1738">
        <v>0.873</v>
      </c>
      <c r="D1738">
        <v>0.67600000000000005</v>
      </c>
      <c r="E1738" s="1">
        <v>2.9064115399717E-9</v>
      </c>
      <c r="F1738">
        <v>6</v>
      </c>
      <c r="G1738" t="s">
        <v>1816</v>
      </c>
      <c r="H1738" t="s">
        <v>1817</v>
      </c>
      <c r="I1738" t="s">
        <v>1816</v>
      </c>
      <c r="J1738" s="3" t="str">
        <f>HYPERLINK(L1738)</f>
        <v>http://zfin.org/ZDB-GENE-040426-2140</v>
      </c>
      <c r="K1738" t="s">
        <v>1819</v>
      </c>
      <c r="L1738" t="s">
        <v>1818</v>
      </c>
    </row>
    <row r="1739" spans="1:12" x14ac:dyDescent="0.2">
      <c r="A1739" s="1">
        <v>9.4295209933942306E-14</v>
      </c>
      <c r="B1739">
        <v>-1.2899439432251001</v>
      </c>
      <c r="C1739">
        <v>0.215</v>
      </c>
      <c r="D1739">
        <v>0.45500000000000002</v>
      </c>
      <c r="E1739" s="1">
        <v>3.0425292437285801E-9</v>
      </c>
      <c r="F1739">
        <v>6</v>
      </c>
      <c r="G1739" t="s">
        <v>3050</v>
      </c>
      <c r="H1739" t="s">
        <v>3051</v>
      </c>
      <c r="I1739" t="s">
        <v>3050</v>
      </c>
      <c r="J1739" s="3" t="str">
        <f>HYPERLINK(L1739)</f>
        <v>http://zfin.org/ZDB-GENE-141222-6</v>
      </c>
      <c r="K1739" t="s">
        <v>3053</v>
      </c>
      <c r="L1739" t="s">
        <v>3052</v>
      </c>
    </row>
    <row r="1740" spans="1:12" x14ac:dyDescent="0.2">
      <c r="A1740" s="1">
        <v>9.5827518635621001E-14</v>
      </c>
      <c r="B1740">
        <v>-0.53991970227717601</v>
      </c>
      <c r="C1740">
        <v>0.59</v>
      </c>
      <c r="D1740">
        <v>0.72299999999999998</v>
      </c>
      <c r="E1740" s="1">
        <v>3.0919707162969501E-9</v>
      </c>
      <c r="F1740">
        <v>6</v>
      </c>
      <c r="G1740" t="s">
        <v>324</v>
      </c>
      <c r="H1740" t="s">
        <v>325</v>
      </c>
      <c r="I1740" t="s">
        <v>324</v>
      </c>
      <c r="J1740" s="3" t="str">
        <f>HYPERLINK(L1740)</f>
        <v>http://zfin.org/ZDB-GENE-030131-4324</v>
      </c>
      <c r="K1740" t="s">
        <v>327</v>
      </c>
      <c r="L1740" t="s">
        <v>326</v>
      </c>
    </row>
    <row r="1741" spans="1:12" x14ac:dyDescent="0.2">
      <c r="A1741" s="1">
        <v>1.1855012604645401E-13</v>
      </c>
      <c r="B1741">
        <v>-0.39925496810698402</v>
      </c>
      <c r="C1741">
        <v>0.29799999999999999</v>
      </c>
      <c r="D1741">
        <v>0.54</v>
      </c>
      <c r="E1741" s="1">
        <v>3.8251383670148701E-9</v>
      </c>
      <c r="F1741">
        <v>6</v>
      </c>
      <c r="G1741" t="s">
        <v>1920</v>
      </c>
      <c r="H1741" t="s">
        <v>1921</v>
      </c>
      <c r="I1741" t="s">
        <v>1920</v>
      </c>
      <c r="J1741" s="3" t="str">
        <f>HYPERLINK(L1741)</f>
        <v>http://zfin.org/ZDB-GENE-021115-9</v>
      </c>
      <c r="K1741" t="s">
        <v>1923</v>
      </c>
      <c r="L1741" t="s">
        <v>1922</v>
      </c>
    </row>
    <row r="1742" spans="1:12" x14ac:dyDescent="0.2">
      <c r="A1742" s="1">
        <v>1.5455493266376701E-13</v>
      </c>
      <c r="B1742">
        <v>-0.34344078071974998</v>
      </c>
      <c r="C1742">
        <v>1</v>
      </c>
      <c r="D1742">
        <v>1</v>
      </c>
      <c r="E1742" s="1">
        <v>4.9868694573290998E-9</v>
      </c>
      <c r="F1742">
        <v>6</v>
      </c>
      <c r="G1742" t="s">
        <v>123</v>
      </c>
      <c r="H1742" t="s">
        <v>124</v>
      </c>
      <c r="I1742" t="s">
        <v>123</v>
      </c>
      <c r="J1742" s="3" t="str">
        <f>HYPERLINK(L1742)</f>
        <v>http://zfin.org/ZDB-GENE-000329-3</v>
      </c>
      <c r="K1742" t="s">
        <v>126</v>
      </c>
      <c r="L1742" t="s">
        <v>125</v>
      </c>
    </row>
    <row r="1743" spans="1:12" x14ac:dyDescent="0.2">
      <c r="A1743" s="1">
        <v>1.77084783734497E-13</v>
      </c>
      <c r="B1743">
        <v>-0.40810870692852103</v>
      </c>
      <c r="C1743">
        <v>0.90200000000000002</v>
      </c>
      <c r="D1743">
        <v>0.90700000000000003</v>
      </c>
      <c r="E1743" s="1">
        <v>5.7138176319772801E-9</v>
      </c>
      <c r="F1743">
        <v>6</v>
      </c>
      <c r="G1743" t="s">
        <v>904</v>
      </c>
      <c r="H1743" t="s">
        <v>905</v>
      </c>
      <c r="I1743" t="s">
        <v>904</v>
      </c>
      <c r="J1743" s="3" t="str">
        <f>HYPERLINK(L1743)</f>
        <v>http://zfin.org/ZDB-GENE-030131-2416</v>
      </c>
      <c r="K1743" t="s">
        <v>907</v>
      </c>
      <c r="L1743" t="s">
        <v>906</v>
      </c>
    </row>
    <row r="1744" spans="1:12" x14ac:dyDescent="0.2">
      <c r="A1744" s="1">
        <v>1.78703640608039E-13</v>
      </c>
      <c r="B1744">
        <v>0.32125087185679102</v>
      </c>
      <c r="C1744">
        <v>0.68799999999999994</v>
      </c>
      <c r="D1744">
        <v>0.48399999999999999</v>
      </c>
      <c r="E1744" s="1">
        <v>5.76605166785898E-9</v>
      </c>
      <c r="F1744">
        <v>6</v>
      </c>
      <c r="G1744" t="s">
        <v>3956</v>
      </c>
      <c r="H1744" t="s">
        <v>3957</v>
      </c>
      <c r="I1744" t="s">
        <v>3956</v>
      </c>
      <c r="J1744" s="3" t="str">
        <f>HYPERLINK(L1744)</f>
        <v>http://zfin.org/ZDB-GENE-030131-3092</v>
      </c>
      <c r="K1744" t="s">
        <v>3959</v>
      </c>
      <c r="L1744" t="s">
        <v>3958</v>
      </c>
    </row>
    <row r="1745" spans="1:12" x14ac:dyDescent="0.2">
      <c r="A1745" s="1">
        <v>1.8298848696830101E-13</v>
      </c>
      <c r="B1745">
        <v>-0.30893657953713299</v>
      </c>
      <c r="C1745">
        <v>0.88800000000000001</v>
      </c>
      <c r="D1745">
        <v>0.93400000000000005</v>
      </c>
      <c r="E1745" s="1">
        <v>5.9043065205191998E-9</v>
      </c>
      <c r="F1745">
        <v>6</v>
      </c>
      <c r="G1745" t="s">
        <v>444</v>
      </c>
      <c r="H1745" t="s">
        <v>445</v>
      </c>
      <c r="I1745" t="s">
        <v>444</v>
      </c>
      <c r="J1745" s="3" t="str">
        <f>HYPERLINK(L1745)</f>
        <v>http://zfin.org/ZDB-GENE-030131-5237</v>
      </c>
      <c r="K1745" t="s">
        <v>447</v>
      </c>
      <c r="L1745" t="s">
        <v>446</v>
      </c>
    </row>
    <row r="1746" spans="1:12" x14ac:dyDescent="0.2">
      <c r="A1746" s="1">
        <v>2.0198726011639901E-13</v>
      </c>
      <c r="B1746">
        <v>-0.33192134213399699</v>
      </c>
      <c r="C1746">
        <v>9.2999999999999999E-2</v>
      </c>
      <c r="D1746">
        <v>0.34100000000000003</v>
      </c>
      <c r="E1746" s="1">
        <v>6.5173209349157398E-9</v>
      </c>
      <c r="F1746">
        <v>6</v>
      </c>
      <c r="G1746" t="s">
        <v>3317</v>
      </c>
      <c r="H1746" t="s">
        <v>3318</v>
      </c>
      <c r="I1746" t="s">
        <v>3317</v>
      </c>
      <c r="J1746" s="3" t="str">
        <f>HYPERLINK(L1746)</f>
        <v>http://zfin.org/ZDB-GENE-000201-9</v>
      </c>
      <c r="K1746" t="s">
        <v>3320</v>
      </c>
      <c r="L1746" t="s">
        <v>3319</v>
      </c>
    </row>
    <row r="1747" spans="1:12" x14ac:dyDescent="0.2">
      <c r="A1747" s="1">
        <v>2.5022494622835302E-13</v>
      </c>
      <c r="B1747">
        <v>-0.52453647999434705</v>
      </c>
      <c r="C1747">
        <v>0.86799999999999999</v>
      </c>
      <c r="D1747">
        <v>0.86899999999999999</v>
      </c>
      <c r="E1747" s="1">
        <v>8.0737581150040396E-9</v>
      </c>
      <c r="F1747">
        <v>6</v>
      </c>
      <c r="G1747" t="s">
        <v>896</v>
      </c>
      <c r="H1747" t="s">
        <v>897</v>
      </c>
      <c r="I1747" t="s">
        <v>896</v>
      </c>
      <c r="J1747" s="3" t="str">
        <f>HYPERLINK(L1747)</f>
        <v>http://zfin.org/ZDB-GENE-030131-6757</v>
      </c>
      <c r="K1747" t="s">
        <v>899</v>
      </c>
      <c r="L1747" t="s">
        <v>898</v>
      </c>
    </row>
    <row r="1748" spans="1:12" x14ac:dyDescent="0.2">
      <c r="A1748" s="1">
        <v>2.5062237478278002E-13</v>
      </c>
      <c r="B1748">
        <v>-0.33811888580604998</v>
      </c>
      <c r="C1748">
        <v>0.746</v>
      </c>
      <c r="D1748">
        <v>0.86</v>
      </c>
      <c r="E1748" s="1">
        <v>8.0865815447411708E-9</v>
      </c>
      <c r="F1748">
        <v>6</v>
      </c>
      <c r="G1748" t="s">
        <v>2020</v>
      </c>
      <c r="H1748" t="s">
        <v>2021</v>
      </c>
      <c r="I1748" t="s">
        <v>2020</v>
      </c>
      <c r="J1748" s="3" t="str">
        <f>HYPERLINK(L1748)</f>
        <v>http://zfin.org/ZDB-GENE-030131-8370</v>
      </c>
      <c r="K1748" t="s">
        <v>2023</v>
      </c>
      <c r="L1748" t="s">
        <v>2022</v>
      </c>
    </row>
    <row r="1749" spans="1:12" x14ac:dyDescent="0.2">
      <c r="A1749" s="1">
        <v>2.7744195552117502E-13</v>
      </c>
      <c r="B1749">
        <v>-0.32642822353876</v>
      </c>
      <c r="C1749">
        <v>8.7999999999999995E-2</v>
      </c>
      <c r="D1749">
        <v>0.33400000000000002</v>
      </c>
      <c r="E1749" s="1">
        <v>8.9519421368462404E-9</v>
      </c>
      <c r="F1749">
        <v>6</v>
      </c>
      <c r="G1749" t="s">
        <v>3261</v>
      </c>
      <c r="H1749" t="s">
        <v>3262</v>
      </c>
      <c r="I1749" t="s">
        <v>3261</v>
      </c>
      <c r="J1749" s="3" t="str">
        <f>HYPERLINK(L1749)</f>
        <v>http://zfin.org/ZDB-GENE-120215-185</v>
      </c>
      <c r="K1749" t="s">
        <v>3264</v>
      </c>
      <c r="L1749" t="s">
        <v>3263</v>
      </c>
    </row>
    <row r="1750" spans="1:12" x14ac:dyDescent="0.2">
      <c r="A1750" s="1">
        <v>2.87667528806692E-13</v>
      </c>
      <c r="B1750">
        <v>0.296897588967796</v>
      </c>
      <c r="C1750">
        <v>0.878</v>
      </c>
      <c r="D1750">
        <v>0.67300000000000004</v>
      </c>
      <c r="E1750" s="1">
        <v>9.28188048447671E-9</v>
      </c>
      <c r="F1750">
        <v>6</v>
      </c>
      <c r="G1750" t="s">
        <v>2291</v>
      </c>
      <c r="H1750" t="s">
        <v>2292</v>
      </c>
      <c r="I1750" t="s">
        <v>2291</v>
      </c>
      <c r="J1750" s="3" t="str">
        <f>HYPERLINK(L1750)</f>
        <v>http://zfin.org/ZDB-GENE-030131-970</v>
      </c>
      <c r="K1750" t="s">
        <v>2294</v>
      </c>
      <c r="L1750" t="s">
        <v>2293</v>
      </c>
    </row>
    <row r="1751" spans="1:12" x14ac:dyDescent="0.2">
      <c r="A1751" s="1">
        <v>4.6679567189736802E-13</v>
      </c>
      <c r="B1751">
        <v>-0.280754327620934</v>
      </c>
      <c r="C1751">
        <v>9.2999999999999999E-2</v>
      </c>
      <c r="D1751">
        <v>0.34100000000000003</v>
      </c>
      <c r="E1751" s="1">
        <v>1.5061629149440501E-8</v>
      </c>
      <c r="F1751">
        <v>6</v>
      </c>
      <c r="G1751" t="s">
        <v>3401</v>
      </c>
      <c r="H1751" t="s">
        <v>3402</v>
      </c>
      <c r="I1751" t="s">
        <v>3401</v>
      </c>
      <c r="J1751" s="3" t="str">
        <f>HYPERLINK(L1751)</f>
        <v>http://zfin.org/ZDB-GENE-040426-2755</v>
      </c>
      <c r="K1751" t="s">
        <v>3404</v>
      </c>
      <c r="L1751" t="s">
        <v>3403</v>
      </c>
    </row>
    <row r="1752" spans="1:12" x14ac:dyDescent="0.2">
      <c r="A1752" s="1">
        <v>6.0541695432190199E-13</v>
      </c>
      <c r="B1752">
        <v>-0.33111174234055202</v>
      </c>
      <c r="C1752">
        <v>0.32200000000000001</v>
      </c>
      <c r="D1752">
        <v>0.56299999999999994</v>
      </c>
      <c r="E1752" s="1">
        <v>1.9534383448150499E-8</v>
      </c>
      <c r="F1752">
        <v>6</v>
      </c>
      <c r="G1752" t="s">
        <v>3435</v>
      </c>
      <c r="H1752" t="s">
        <v>3436</v>
      </c>
      <c r="I1752" t="s">
        <v>3435</v>
      </c>
      <c r="J1752" s="3" t="str">
        <f>HYPERLINK(L1752)</f>
        <v>http://zfin.org/ZDB-GENE-040426-2539</v>
      </c>
      <c r="K1752" t="s">
        <v>3438</v>
      </c>
      <c r="L1752" t="s">
        <v>3437</v>
      </c>
    </row>
    <row r="1753" spans="1:12" x14ac:dyDescent="0.2">
      <c r="A1753" s="1">
        <v>7.4766300974765697E-13</v>
      </c>
      <c r="B1753">
        <v>-0.29627380677736198</v>
      </c>
      <c r="C1753">
        <v>0.88300000000000001</v>
      </c>
      <c r="D1753">
        <v>0.92300000000000004</v>
      </c>
      <c r="E1753" s="1">
        <v>2.41240946725179E-8</v>
      </c>
      <c r="F1753">
        <v>6</v>
      </c>
      <c r="G1753" t="s">
        <v>368</v>
      </c>
      <c r="H1753" t="s">
        <v>369</v>
      </c>
      <c r="I1753" t="s">
        <v>368</v>
      </c>
      <c r="J1753" s="3" t="str">
        <f>HYPERLINK(L1753)</f>
        <v>http://zfin.org/ZDB-GENE-030131-7023</v>
      </c>
      <c r="K1753" t="s">
        <v>371</v>
      </c>
      <c r="L1753" t="s">
        <v>370</v>
      </c>
    </row>
    <row r="1754" spans="1:12" x14ac:dyDescent="0.2">
      <c r="A1754" s="1">
        <v>9.1916397857266694E-13</v>
      </c>
      <c r="B1754">
        <v>-0.29848283968956901</v>
      </c>
      <c r="C1754">
        <v>0.317</v>
      </c>
      <c r="D1754">
        <v>0.56399999999999995</v>
      </c>
      <c r="E1754" s="1">
        <v>2.96577449326257E-8</v>
      </c>
      <c r="F1754">
        <v>6</v>
      </c>
      <c r="G1754" t="s">
        <v>1313</v>
      </c>
      <c r="H1754" t="s">
        <v>1314</v>
      </c>
      <c r="I1754" t="s">
        <v>1313</v>
      </c>
      <c r="J1754" s="3" t="str">
        <f>HYPERLINK(L1754)</f>
        <v>http://zfin.org/ZDB-GENE-081022-34</v>
      </c>
      <c r="K1754" t="s">
        <v>1316</v>
      </c>
      <c r="L1754" t="s">
        <v>1315</v>
      </c>
    </row>
    <row r="1755" spans="1:12" x14ac:dyDescent="0.2">
      <c r="A1755" s="1">
        <v>1.1259024037523801E-12</v>
      </c>
      <c r="B1755">
        <v>0.27419346530181599</v>
      </c>
      <c r="C1755">
        <v>0.84399999999999997</v>
      </c>
      <c r="D1755">
        <v>0.73899999999999999</v>
      </c>
      <c r="E1755" s="1">
        <v>3.6328366959474397E-8</v>
      </c>
      <c r="F1755">
        <v>6</v>
      </c>
      <c r="G1755" t="s">
        <v>3960</v>
      </c>
      <c r="H1755" t="s">
        <v>3961</v>
      </c>
      <c r="I1755" t="s">
        <v>3960</v>
      </c>
      <c r="J1755" s="3" t="str">
        <f>HYPERLINK(L1755)</f>
        <v>http://zfin.org/ZDB-GENE-040426-1419</v>
      </c>
      <c r="K1755" t="s">
        <v>3963</v>
      </c>
      <c r="L1755" t="s">
        <v>3962</v>
      </c>
    </row>
    <row r="1756" spans="1:12" x14ac:dyDescent="0.2">
      <c r="A1756" s="1">
        <v>1.62500462509332E-12</v>
      </c>
      <c r="B1756">
        <v>-0.28281156825991499</v>
      </c>
      <c r="C1756">
        <v>0.13200000000000001</v>
      </c>
      <c r="D1756">
        <v>0.38800000000000001</v>
      </c>
      <c r="E1756" s="1">
        <v>5.2432399233260897E-8</v>
      </c>
      <c r="F1756">
        <v>6</v>
      </c>
      <c r="G1756" t="s">
        <v>1672</v>
      </c>
      <c r="H1756" t="s">
        <v>1673</v>
      </c>
      <c r="I1756" t="s">
        <v>1672</v>
      </c>
      <c r="J1756" s="3" t="str">
        <f>HYPERLINK(L1756)</f>
        <v>http://zfin.org/ZDB-GENE-050417-389</v>
      </c>
      <c r="K1756" t="s">
        <v>1675</v>
      </c>
      <c r="L1756" t="s">
        <v>1674</v>
      </c>
    </row>
    <row r="1757" spans="1:12" x14ac:dyDescent="0.2">
      <c r="A1757" s="1">
        <v>2.0502401295047101E-12</v>
      </c>
      <c r="B1757">
        <v>-0.45170880277588099</v>
      </c>
      <c r="C1757">
        <v>0.873</v>
      </c>
      <c r="D1757">
        <v>0.90300000000000002</v>
      </c>
      <c r="E1757" s="1">
        <v>6.6153048018598804E-8</v>
      </c>
      <c r="F1757">
        <v>6</v>
      </c>
      <c r="G1757" t="s">
        <v>924</v>
      </c>
      <c r="H1757" t="s">
        <v>925</v>
      </c>
      <c r="I1757" t="s">
        <v>924</v>
      </c>
      <c r="J1757" s="3" t="str">
        <f>HYPERLINK(L1757)</f>
        <v>http://zfin.org/ZDB-GENE-040426-2720</v>
      </c>
      <c r="K1757" t="s">
        <v>927</v>
      </c>
      <c r="L1757" t="s">
        <v>926</v>
      </c>
    </row>
    <row r="1758" spans="1:12" x14ac:dyDescent="0.2">
      <c r="A1758" s="1">
        <v>2.2260374695616201E-12</v>
      </c>
      <c r="B1758">
        <v>-0.27788880067460198</v>
      </c>
      <c r="C1758">
        <v>4.3999999999999997E-2</v>
      </c>
      <c r="D1758">
        <v>0.26500000000000001</v>
      </c>
      <c r="E1758" s="1">
        <v>7.18253249928751E-8</v>
      </c>
      <c r="F1758">
        <v>6</v>
      </c>
      <c r="G1758" t="s">
        <v>3329</v>
      </c>
      <c r="H1758" t="s">
        <v>3330</v>
      </c>
      <c r="I1758" t="s">
        <v>3329</v>
      </c>
      <c r="J1758" s="3" t="str">
        <f>HYPERLINK(L1758)</f>
        <v>http://zfin.org/ZDB-GENE-070912-300</v>
      </c>
      <c r="K1758" t="s">
        <v>3332</v>
      </c>
      <c r="L1758" t="s">
        <v>3331</v>
      </c>
    </row>
    <row r="1759" spans="1:12" x14ac:dyDescent="0.2">
      <c r="A1759" s="1">
        <v>2.2686703461081799E-12</v>
      </c>
      <c r="B1759">
        <v>-0.31223725313346601</v>
      </c>
      <c r="C1759">
        <v>2.9000000000000001E-2</v>
      </c>
      <c r="D1759">
        <v>0.24399999999999999</v>
      </c>
      <c r="E1759" s="1">
        <v>7.3200917387526399E-8</v>
      </c>
      <c r="F1759">
        <v>6</v>
      </c>
      <c r="G1759" t="s">
        <v>3559</v>
      </c>
      <c r="H1759" t="s">
        <v>3560</v>
      </c>
      <c r="I1759" t="s">
        <v>3559</v>
      </c>
      <c r="J1759" s="3" t="str">
        <f>HYPERLINK(L1759)</f>
        <v>http://zfin.org/ZDB-GENE-990415-113</v>
      </c>
      <c r="K1759" t="s">
        <v>3562</v>
      </c>
      <c r="L1759" t="s">
        <v>3561</v>
      </c>
    </row>
    <row r="1760" spans="1:12" x14ac:dyDescent="0.2">
      <c r="A1760" s="1">
        <v>2.6725639292710299E-12</v>
      </c>
      <c r="B1760">
        <v>-0.54838185699235198</v>
      </c>
      <c r="C1760">
        <v>7.2999999999999995E-2</v>
      </c>
      <c r="D1760">
        <v>0.30199999999999999</v>
      </c>
      <c r="E1760" s="1">
        <v>8.6232947741859098E-8</v>
      </c>
      <c r="F1760">
        <v>6</v>
      </c>
      <c r="G1760" t="s">
        <v>3042</v>
      </c>
      <c r="H1760" t="s">
        <v>3043</v>
      </c>
      <c r="I1760" t="s">
        <v>3042</v>
      </c>
      <c r="J1760" s="3" t="str">
        <f>HYPERLINK(L1760)</f>
        <v>http://zfin.org/ZDB-GENE-030707-2</v>
      </c>
      <c r="K1760" t="s">
        <v>3045</v>
      </c>
      <c r="L1760" t="s">
        <v>3044</v>
      </c>
    </row>
    <row r="1761" spans="1:12" x14ac:dyDescent="0.2">
      <c r="A1761" s="1">
        <v>2.7633824161655799E-12</v>
      </c>
      <c r="B1761">
        <v>-0.35390123413480701</v>
      </c>
      <c r="C1761">
        <v>0.24399999999999999</v>
      </c>
      <c r="D1761">
        <v>0.48299999999999998</v>
      </c>
      <c r="E1761" s="1">
        <v>8.9163297039998703E-8</v>
      </c>
      <c r="F1761">
        <v>6</v>
      </c>
      <c r="G1761" t="s">
        <v>1325</v>
      </c>
      <c r="H1761" t="s">
        <v>1326</v>
      </c>
      <c r="I1761" t="s">
        <v>1325</v>
      </c>
      <c r="J1761" s="3" t="str">
        <f>HYPERLINK(L1761)</f>
        <v>http://zfin.org/ZDB-GENE-041114-109</v>
      </c>
      <c r="K1761" t="s">
        <v>1328</v>
      </c>
      <c r="L1761" t="s">
        <v>1327</v>
      </c>
    </row>
    <row r="1762" spans="1:12" x14ac:dyDescent="0.2">
      <c r="A1762" s="1">
        <v>3.3446181105086702E-12</v>
      </c>
      <c r="B1762">
        <v>-0.42573685058959299</v>
      </c>
      <c r="C1762">
        <v>0.45900000000000002</v>
      </c>
      <c r="D1762">
        <v>0.64500000000000002</v>
      </c>
      <c r="E1762" s="1">
        <v>1.07917447953673E-7</v>
      </c>
      <c r="F1762">
        <v>6</v>
      </c>
      <c r="G1762" t="s">
        <v>1133</v>
      </c>
      <c r="H1762" t="s">
        <v>1134</v>
      </c>
      <c r="I1762" t="s">
        <v>1133</v>
      </c>
      <c r="J1762" s="3" t="str">
        <f>HYPERLINK(L1762)</f>
        <v>http://zfin.org/ZDB-GENE-030131-4489</v>
      </c>
      <c r="K1762" t="s">
        <v>1136</v>
      </c>
      <c r="L1762" t="s">
        <v>1135</v>
      </c>
    </row>
    <row r="1763" spans="1:12" x14ac:dyDescent="0.2">
      <c r="A1763" s="1">
        <v>3.9735065667076397E-12</v>
      </c>
      <c r="B1763">
        <v>-0.319883578566932</v>
      </c>
      <c r="C1763">
        <v>0.01</v>
      </c>
      <c r="D1763">
        <v>0.21099999999999999</v>
      </c>
      <c r="E1763" s="1">
        <v>1.2820916288138901E-7</v>
      </c>
      <c r="F1763">
        <v>6</v>
      </c>
      <c r="G1763" t="s">
        <v>3853</v>
      </c>
      <c r="H1763" t="s">
        <v>3854</v>
      </c>
      <c r="I1763" t="s">
        <v>3853</v>
      </c>
      <c r="J1763" s="3" t="str">
        <f>HYPERLINK(L1763)</f>
        <v>http://zfin.org/ZDB-GENE-041210-181</v>
      </c>
      <c r="K1763" t="s">
        <v>3856</v>
      </c>
      <c r="L1763" t="s">
        <v>3855</v>
      </c>
    </row>
    <row r="1764" spans="1:12" x14ac:dyDescent="0.2">
      <c r="A1764" s="1">
        <v>4.1067771434264796E-12</v>
      </c>
      <c r="B1764">
        <v>-0.31585628246199998</v>
      </c>
      <c r="C1764">
        <v>0.629</v>
      </c>
      <c r="D1764">
        <v>0.79100000000000004</v>
      </c>
      <c r="E1764" s="1">
        <v>1.3250927130979901E-7</v>
      </c>
      <c r="F1764">
        <v>6</v>
      </c>
      <c r="G1764" t="s">
        <v>497</v>
      </c>
      <c r="H1764" t="s">
        <v>498</v>
      </c>
      <c r="I1764" t="s">
        <v>497</v>
      </c>
      <c r="J1764" s="3" t="str">
        <f>HYPERLINK(L1764)</f>
        <v>http://zfin.org/ZDB-GENE-031002-24</v>
      </c>
      <c r="K1764" t="s">
        <v>500</v>
      </c>
      <c r="L1764" t="s">
        <v>499</v>
      </c>
    </row>
    <row r="1765" spans="1:12" x14ac:dyDescent="0.2">
      <c r="A1765" s="1">
        <v>6.5492730398887201E-12</v>
      </c>
      <c r="B1765">
        <v>-0.31441772484276498</v>
      </c>
      <c r="C1765">
        <v>6.8000000000000005E-2</v>
      </c>
      <c r="D1765">
        <v>0.28399999999999997</v>
      </c>
      <c r="E1765" s="1">
        <v>2.1131884390504899E-7</v>
      </c>
      <c r="F1765">
        <v>6</v>
      </c>
      <c r="G1765" t="s">
        <v>3146</v>
      </c>
      <c r="H1765" t="s">
        <v>3147</v>
      </c>
      <c r="I1765" t="s">
        <v>3146</v>
      </c>
      <c r="J1765" s="3" t="str">
        <f>HYPERLINK(L1765)</f>
        <v>http://zfin.org/ZDB-GENE-041212-69</v>
      </c>
      <c r="K1765" t="s">
        <v>3149</v>
      </c>
      <c r="L1765" t="s">
        <v>3148</v>
      </c>
    </row>
    <row r="1766" spans="1:12" x14ac:dyDescent="0.2">
      <c r="A1766" s="1">
        <v>7.5802661981366398E-12</v>
      </c>
      <c r="B1766">
        <v>-0.29581595053561199</v>
      </c>
      <c r="C1766">
        <v>8.3000000000000004E-2</v>
      </c>
      <c r="D1766">
        <v>0.30299999999999999</v>
      </c>
      <c r="E1766" s="1">
        <v>2.4458486914907702E-7</v>
      </c>
      <c r="F1766">
        <v>6</v>
      </c>
      <c r="G1766" t="s">
        <v>3655</v>
      </c>
      <c r="H1766" t="s">
        <v>3656</v>
      </c>
      <c r="I1766" t="s">
        <v>3655</v>
      </c>
      <c r="J1766" s="3" t="str">
        <f>HYPERLINK(L1766)</f>
        <v>http://zfin.org/ZDB-GENE-990712-17</v>
      </c>
      <c r="K1766" t="s">
        <v>3658</v>
      </c>
      <c r="L1766" t="s">
        <v>3657</v>
      </c>
    </row>
    <row r="1767" spans="1:12" x14ac:dyDescent="0.2">
      <c r="A1767" s="1">
        <v>8.0162332414131402E-12</v>
      </c>
      <c r="B1767">
        <v>-0.33424511746917701</v>
      </c>
      <c r="C1767">
        <v>0.36099999999999999</v>
      </c>
      <c r="D1767">
        <v>0.58199999999999996</v>
      </c>
      <c r="E1767" s="1">
        <v>2.58651781767436E-7</v>
      </c>
      <c r="F1767">
        <v>6</v>
      </c>
      <c r="G1767" t="s">
        <v>1101</v>
      </c>
      <c r="H1767" t="s">
        <v>1102</v>
      </c>
      <c r="I1767" t="s">
        <v>1101</v>
      </c>
      <c r="J1767" s="3" t="str">
        <f>HYPERLINK(L1767)</f>
        <v>http://zfin.org/ZDB-GENE-030131-7425</v>
      </c>
      <c r="K1767" t="s">
        <v>1104</v>
      </c>
      <c r="L1767" t="s">
        <v>1103</v>
      </c>
    </row>
    <row r="1768" spans="1:12" x14ac:dyDescent="0.2">
      <c r="A1768" s="1">
        <v>1.0329549054629099E-11</v>
      </c>
      <c r="B1768">
        <v>-0.384959548955635</v>
      </c>
      <c r="C1768">
        <v>0.39</v>
      </c>
      <c r="D1768">
        <v>0.58799999999999997</v>
      </c>
      <c r="E1768" s="1">
        <v>3.3329322979666398E-7</v>
      </c>
      <c r="F1768">
        <v>6</v>
      </c>
      <c r="G1768" t="s">
        <v>3611</v>
      </c>
      <c r="H1768" t="s">
        <v>3612</v>
      </c>
      <c r="I1768" t="s">
        <v>3611</v>
      </c>
      <c r="J1768" s="3" t="str">
        <f>HYPERLINK(L1768)</f>
        <v>http://zfin.org/ZDB-GENE-021030-1</v>
      </c>
      <c r="K1768" t="s">
        <v>3614</v>
      </c>
      <c r="L1768" t="s">
        <v>3613</v>
      </c>
    </row>
    <row r="1769" spans="1:12" x14ac:dyDescent="0.2">
      <c r="A1769" s="1">
        <v>1.06298453975362E-11</v>
      </c>
      <c r="B1769">
        <v>0.274362785678888</v>
      </c>
      <c r="C1769">
        <v>0.624</v>
      </c>
      <c r="D1769">
        <v>0.41799999999999998</v>
      </c>
      <c r="E1769" s="1">
        <v>3.4298259159690199E-7</v>
      </c>
      <c r="F1769">
        <v>6</v>
      </c>
      <c r="G1769" t="s">
        <v>3615</v>
      </c>
      <c r="H1769" t="s">
        <v>3616</v>
      </c>
      <c r="I1769" t="s">
        <v>3615</v>
      </c>
      <c r="J1769" s="3" t="str">
        <f>HYPERLINK(L1769)</f>
        <v>http://zfin.org/ZDB-GENE-980526-531</v>
      </c>
      <c r="K1769" t="s">
        <v>3618</v>
      </c>
      <c r="L1769" t="s">
        <v>3617</v>
      </c>
    </row>
    <row r="1770" spans="1:12" x14ac:dyDescent="0.2">
      <c r="A1770" s="1">
        <v>1.2850446981122099E-11</v>
      </c>
      <c r="B1770">
        <v>-0.34036609983772398</v>
      </c>
      <c r="C1770">
        <v>9.2999999999999999E-2</v>
      </c>
      <c r="D1770">
        <v>0.311</v>
      </c>
      <c r="E1770" s="1">
        <v>4.1463252229288598E-7</v>
      </c>
      <c r="F1770">
        <v>6</v>
      </c>
      <c r="G1770" t="s">
        <v>3138</v>
      </c>
      <c r="H1770" t="s">
        <v>3139</v>
      </c>
      <c r="I1770" t="s">
        <v>3138</v>
      </c>
      <c r="J1770" s="3" t="str">
        <f>HYPERLINK(L1770)</f>
        <v>http://zfin.org/ZDB-GENE-030723-2</v>
      </c>
      <c r="K1770" t="s">
        <v>3141</v>
      </c>
      <c r="L1770" t="s">
        <v>3140</v>
      </c>
    </row>
    <row r="1771" spans="1:12" x14ac:dyDescent="0.2">
      <c r="A1771" s="1">
        <v>1.3810043823816699E-11</v>
      </c>
      <c r="B1771">
        <v>0.25368459201468502</v>
      </c>
      <c r="C1771">
        <v>0.92200000000000004</v>
      </c>
      <c r="D1771">
        <v>0.748</v>
      </c>
      <c r="E1771" s="1">
        <v>4.4559487401927101E-7</v>
      </c>
      <c r="F1771">
        <v>6</v>
      </c>
      <c r="G1771" t="s">
        <v>1888</v>
      </c>
      <c r="H1771" t="s">
        <v>1889</v>
      </c>
      <c r="I1771" t="s">
        <v>1888</v>
      </c>
      <c r="J1771" s="3" t="str">
        <f>HYPERLINK(L1771)</f>
        <v>http://zfin.org/ZDB-GENE-030131-533</v>
      </c>
      <c r="K1771" t="s">
        <v>1891</v>
      </c>
      <c r="L1771" t="s">
        <v>1890</v>
      </c>
    </row>
    <row r="1772" spans="1:12" x14ac:dyDescent="0.2">
      <c r="A1772" s="1">
        <v>1.5123491188576401E-11</v>
      </c>
      <c r="B1772">
        <v>-0.27709415606100202</v>
      </c>
      <c r="C1772">
        <v>0.70199999999999996</v>
      </c>
      <c r="D1772">
        <v>0.82399999999999995</v>
      </c>
      <c r="E1772" s="1">
        <v>4.8797456669060501E-7</v>
      </c>
      <c r="F1772">
        <v>6</v>
      </c>
      <c r="G1772" t="s">
        <v>3964</v>
      </c>
      <c r="H1772" t="s">
        <v>3965</v>
      </c>
      <c r="I1772" t="s">
        <v>3964</v>
      </c>
      <c r="J1772" s="3" t="str">
        <f>HYPERLINK(L1772)</f>
        <v>http://zfin.org/ZDB-GENE-030131-9181</v>
      </c>
      <c r="K1772" t="s">
        <v>3967</v>
      </c>
      <c r="L1772" t="s">
        <v>3966</v>
      </c>
    </row>
    <row r="1773" spans="1:12" x14ac:dyDescent="0.2">
      <c r="A1773" s="1">
        <v>1.70666270127379E-11</v>
      </c>
      <c r="B1773">
        <v>-0.38363287544158198</v>
      </c>
      <c r="C1773">
        <v>0.48299999999999998</v>
      </c>
      <c r="D1773">
        <v>0.67500000000000004</v>
      </c>
      <c r="E1773" s="1">
        <v>5.5067178719300304E-7</v>
      </c>
      <c r="F1773">
        <v>6</v>
      </c>
      <c r="G1773" t="s">
        <v>3002</v>
      </c>
      <c r="H1773" t="s">
        <v>3003</v>
      </c>
      <c r="I1773" t="s">
        <v>3002</v>
      </c>
      <c r="J1773" s="3" t="str">
        <f>HYPERLINK(L1773)</f>
        <v>http://zfin.org/ZDB-GENE-030410-1</v>
      </c>
      <c r="K1773" t="s">
        <v>3005</v>
      </c>
      <c r="L1773" t="s">
        <v>3004</v>
      </c>
    </row>
    <row r="1774" spans="1:12" x14ac:dyDescent="0.2">
      <c r="A1774" s="1">
        <v>1.9702785274829801E-11</v>
      </c>
      <c r="B1774">
        <v>0.34369891386497903</v>
      </c>
      <c r="C1774">
        <v>0.96599999999999997</v>
      </c>
      <c r="D1774">
        <v>0.92700000000000005</v>
      </c>
      <c r="E1774" s="1">
        <v>6.35730069677659E-7</v>
      </c>
      <c r="F1774">
        <v>6</v>
      </c>
      <c r="G1774" t="s">
        <v>2080</v>
      </c>
      <c r="H1774" t="s">
        <v>2081</v>
      </c>
      <c r="I1774" t="s">
        <v>2080</v>
      </c>
      <c r="J1774" s="3" t="str">
        <f>HYPERLINK(L1774)</f>
        <v>http://zfin.org/ZDB-GENE-040718-312</v>
      </c>
      <c r="K1774" t="s">
        <v>2083</v>
      </c>
      <c r="L1774" t="s">
        <v>2082</v>
      </c>
    </row>
    <row r="1775" spans="1:12" x14ac:dyDescent="0.2">
      <c r="A1775" s="1">
        <v>2.0694265375636399E-11</v>
      </c>
      <c r="B1775">
        <v>-0.466564909266657</v>
      </c>
      <c r="C1775">
        <v>8.7999999999999995E-2</v>
      </c>
      <c r="D1775">
        <v>0.29799999999999999</v>
      </c>
      <c r="E1775" s="1">
        <v>6.6772116661028501E-7</v>
      </c>
      <c r="F1775">
        <v>6</v>
      </c>
      <c r="G1775" t="s">
        <v>2199</v>
      </c>
      <c r="H1775" t="s">
        <v>2200</v>
      </c>
      <c r="I1775" t="s">
        <v>2199</v>
      </c>
      <c r="J1775" s="3" t="str">
        <f>HYPERLINK(L1775)</f>
        <v>http://zfin.org/ZDB-GENE-030131-9814</v>
      </c>
      <c r="K1775" t="s">
        <v>2202</v>
      </c>
      <c r="L1775" t="s">
        <v>2201</v>
      </c>
    </row>
    <row r="1776" spans="1:12" x14ac:dyDescent="0.2">
      <c r="A1776" s="1">
        <v>2.0767216406982101E-11</v>
      </c>
      <c r="B1776">
        <v>-0.26952037935314699</v>
      </c>
      <c r="C1776">
        <v>0.19500000000000001</v>
      </c>
      <c r="D1776">
        <v>0.43</v>
      </c>
      <c r="E1776" s="1">
        <v>6.7007500458768301E-7</v>
      </c>
      <c r="F1776">
        <v>6</v>
      </c>
      <c r="G1776" t="s">
        <v>3968</v>
      </c>
      <c r="H1776" t="s">
        <v>3969</v>
      </c>
      <c r="I1776" t="s">
        <v>3968</v>
      </c>
      <c r="J1776" s="3" t="str">
        <f>HYPERLINK(L1776)</f>
        <v>http://zfin.org/ZDB-GENE-100917-2</v>
      </c>
      <c r="K1776" t="s">
        <v>3971</v>
      </c>
      <c r="L1776" t="s">
        <v>3970</v>
      </c>
    </row>
    <row r="1777" spans="1:12" x14ac:dyDescent="0.2">
      <c r="A1777" s="1">
        <v>2.1575244211819599E-11</v>
      </c>
      <c r="B1777">
        <v>-0.39626641856009498</v>
      </c>
      <c r="C1777">
        <v>5.8999999999999997E-2</v>
      </c>
      <c r="D1777">
        <v>0.27</v>
      </c>
      <c r="E1777" s="1">
        <v>6.9614682973856999E-7</v>
      </c>
      <c r="F1777">
        <v>6</v>
      </c>
      <c r="G1777" t="s">
        <v>3198</v>
      </c>
      <c r="H1777" t="s">
        <v>3199</v>
      </c>
      <c r="I1777" t="s">
        <v>3198</v>
      </c>
      <c r="J1777" s="3" t="str">
        <f>HYPERLINK(L1777)</f>
        <v>http://zfin.org/ZDB-GENE-041008-14</v>
      </c>
      <c r="K1777" t="s">
        <v>3201</v>
      </c>
      <c r="L1777" t="s">
        <v>3200</v>
      </c>
    </row>
    <row r="1778" spans="1:12" x14ac:dyDescent="0.2">
      <c r="A1778" s="1">
        <v>2.850843650876E-11</v>
      </c>
      <c r="B1778">
        <v>-0.298267550654081</v>
      </c>
      <c r="C1778">
        <v>0.77600000000000002</v>
      </c>
      <c r="D1778">
        <v>0.84099999999999997</v>
      </c>
      <c r="E1778" s="1">
        <v>9.1985321239165096E-7</v>
      </c>
      <c r="F1778">
        <v>6</v>
      </c>
      <c r="G1778" t="s">
        <v>2529</v>
      </c>
      <c r="H1778" t="s">
        <v>2530</v>
      </c>
      <c r="I1778" t="s">
        <v>2529</v>
      </c>
      <c r="J1778" s="3" t="str">
        <f>HYPERLINK(L1778)</f>
        <v>http://zfin.org/ZDB-GENE-141212-9</v>
      </c>
      <c r="K1778" t="s">
        <v>2532</v>
      </c>
      <c r="L1778" t="s">
        <v>2531</v>
      </c>
    </row>
    <row r="1779" spans="1:12" x14ac:dyDescent="0.2">
      <c r="A1779" s="1">
        <v>2.8837172521469299E-11</v>
      </c>
      <c r="B1779">
        <v>0.25275166078299299</v>
      </c>
      <c r="C1779">
        <v>0.92700000000000005</v>
      </c>
      <c r="D1779">
        <v>0.753</v>
      </c>
      <c r="E1779" s="1">
        <v>9.3046020857773004E-7</v>
      </c>
      <c r="F1779">
        <v>6</v>
      </c>
      <c r="G1779" t="s">
        <v>1824</v>
      </c>
      <c r="H1779" t="s">
        <v>1825</v>
      </c>
      <c r="I1779" t="s">
        <v>1824</v>
      </c>
      <c r="J1779" s="3" t="str">
        <f>HYPERLINK(L1779)</f>
        <v>http://zfin.org/ZDB-GENE-041007-4</v>
      </c>
      <c r="K1779" t="s">
        <v>1827</v>
      </c>
      <c r="L1779" t="s">
        <v>1826</v>
      </c>
    </row>
    <row r="1780" spans="1:12" x14ac:dyDescent="0.2">
      <c r="A1780" s="1">
        <v>4.7930668067718402E-11</v>
      </c>
      <c r="B1780">
        <v>-0.311392482582041</v>
      </c>
      <c r="C1780">
        <v>0.36599999999999999</v>
      </c>
      <c r="D1780">
        <v>0.55900000000000005</v>
      </c>
      <c r="E1780" s="1">
        <v>1.546530935873E-6</v>
      </c>
      <c r="F1780">
        <v>6</v>
      </c>
      <c r="G1780" t="s">
        <v>1269</v>
      </c>
      <c r="H1780" t="s">
        <v>1270</v>
      </c>
      <c r="I1780" t="s">
        <v>1269</v>
      </c>
      <c r="J1780" s="3" t="str">
        <f>HYPERLINK(L1780)</f>
        <v>http://zfin.org/ZDB-GENE-070410-115</v>
      </c>
      <c r="K1780" t="s">
        <v>1272</v>
      </c>
      <c r="L1780" t="s">
        <v>1271</v>
      </c>
    </row>
    <row r="1781" spans="1:12" x14ac:dyDescent="0.2">
      <c r="A1781" s="1">
        <v>5.7199648077074102E-11</v>
      </c>
      <c r="B1781">
        <v>-0.27819159342636302</v>
      </c>
      <c r="C1781">
        <v>3.9E-2</v>
      </c>
      <c r="D1781">
        <v>0.23400000000000001</v>
      </c>
      <c r="E1781" s="1">
        <v>1.84560384485487E-6</v>
      </c>
      <c r="F1781">
        <v>6</v>
      </c>
      <c r="G1781" t="s">
        <v>3225</v>
      </c>
      <c r="H1781" t="s">
        <v>3226</v>
      </c>
      <c r="I1781" t="s">
        <v>3225</v>
      </c>
      <c r="J1781" s="3" t="str">
        <f>HYPERLINK(L1781)</f>
        <v>http://zfin.org/ZDB-GENE-050308-1</v>
      </c>
      <c r="K1781" t="s">
        <v>3228</v>
      </c>
      <c r="L1781" t="s">
        <v>3227</v>
      </c>
    </row>
    <row r="1782" spans="1:12" x14ac:dyDescent="0.2">
      <c r="A1782" s="1">
        <v>7.8703158163923E-11</v>
      </c>
      <c r="B1782">
        <v>-0.32785092947686301</v>
      </c>
      <c r="C1782">
        <v>2.9000000000000001E-2</v>
      </c>
      <c r="D1782">
        <v>0.22</v>
      </c>
      <c r="E1782" s="1">
        <v>2.5394361013171399E-6</v>
      </c>
      <c r="F1782">
        <v>6</v>
      </c>
      <c r="G1782" t="s">
        <v>2299</v>
      </c>
      <c r="H1782" t="s">
        <v>2300</v>
      </c>
      <c r="I1782" t="s">
        <v>2299</v>
      </c>
      <c r="J1782" s="3" t="str">
        <f>HYPERLINK(L1782)</f>
        <v>http://zfin.org/ZDB-GENE-990415-109</v>
      </c>
      <c r="K1782" t="s">
        <v>2302</v>
      </c>
      <c r="L1782" t="s">
        <v>2301</v>
      </c>
    </row>
    <row r="1783" spans="1:12" x14ac:dyDescent="0.2">
      <c r="A1783" s="1">
        <v>9.2270935326549798E-11</v>
      </c>
      <c r="B1783">
        <v>0.25663846358057102</v>
      </c>
      <c r="C1783">
        <v>0.66300000000000003</v>
      </c>
      <c r="D1783">
        <v>0.45300000000000001</v>
      </c>
      <c r="E1783" s="1">
        <v>2.97721399924646E-6</v>
      </c>
      <c r="F1783">
        <v>6</v>
      </c>
      <c r="G1783" t="s">
        <v>1386</v>
      </c>
      <c r="H1783" t="s">
        <v>1387</v>
      </c>
      <c r="I1783" t="s">
        <v>1386</v>
      </c>
      <c r="J1783" s="3" t="str">
        <f>HYPERLINK(L1783)</f>
        <v>http://zfin.org/ZDB-GENE-041210-165</v>
      </c>
      <c r="K1783" t="s">
        <v>1389</v>
      </c>
      <c r="L1783" t="s">
        <v>1388</v>
      </c>
    </row>
    <row r="1784" spans="1:12" x14ac:dyDescent="0.2">
      <c r="A1784" s="1">
        <v>9.9746209962511103E-11</v>
      </c>
      <c r="B1784">
        <v>-0.75207539245066302</v>
      </c>
      <c r="C1784">
        <v>0.161</v>
      </c>
      <c r="D1784">
        <v>0.36599999999999999</v>
      </c>
      <c r="E1784" s="1">
        <v>3.21841121065038E-6</v>
      </c>
      <c r="F1784">
        <v>6</v>
      </c>
      <c r="G1784" t="s">
        <v>3054</v>
      </c>
      <c r="H1784" t="s">
        <v>3055</v>
      </c>
      <c r="I1784" t="s">
        <v>3054</v>
      </c>
      <c r="J1784" s="3" t="str">
        <f>HYPERLINK(L1784)</f>
        <v>http://zfin.org/ZDB-GENE-110411-160</v>
      </c>
      <c r="K1784" t="s">
        <v>3057</v>
      </c>
      <c r="L1784" t="s">
        <v>3056</v>
      </c>
    </row>
    <row r="1785" spans="1:12" x14ac:dyDescent="0.2">
      <c r="A1785" s="1">
        <v>1.0145926260812501E-10</v>
      </c>
      <c r="B1785">
        <v>-0.34021107457321598</v>
      </c>
      <c r="C1785">
        <v>0.107</v>
      </c>
      <c r="D1785">
        <v>0.315</v>
      </c>
      <c r="E1785" s="1">
        <v>3.2736845673137602E-6</v>
      </c>
      <c r="F1785">
        <v>6</v>
      </c>
      <c r="G1785" t="s">
        <v>3162</v>
      </c>
      <c r="H1785" t="s">
        <v>3163</v>
      </c>
      <c r="I1785" t="s">
        <v>3162</v>
      </c>
      <c r="J1785" s="3" t="str">
        <f>HYPERLINK(L1785)</f>
        <v>http://zfin.org/ZDB-GENE-040426-1412</v>
      </c>
      <c r="K1785" t="s">
        <v>3165</v>
      </c>
      <c r="L1785" t="s">
        <v>3164</v>
      </c>
    </row>
    <row r="1786" spans="1:12" x14ac:dyDescent="0.2">
      <c r="A1786" s="1">
        <v>1.13182056336693E-10</v>
      </c>
      <c r="B1786">
        <v>-0.31560843220983997</v>
      </c>
      <c r="C1786">
        <v>0.38</v>
      </c>
      <c r="D1786">
        <v>0.58299999999999996</v>
      </c>
      <c r="E1786" s="1">
        <v>3.6519322297597399E-6</v>
      </c>
      <c r="F1786">
        <v>6</v>
      </c>
      <c r="G1786" t="s">
        <v>2724</v>
      </c>
      <c r="H1786" t="s">
        <v>2725</v>
      </c>
      <c r="I1786" t="s">
        <v>2724</v>
      </c>
      <c r="J1786" s="3" t="str">
        <f>HYPERLINK(L1786)</f>
        <v>http://zfin.org/ZDB-GENE-070912-397</v>
      </c>
      <c r="K1786" t="s">
        <v>2727</v>
      </c>
      <c r="L1786" t="s">
        <v>2726</v>
      </c>
    </row>
    <row r="1787" spans="1:12" x14ac:dyDescent="0.2">
      <c r="A1787" s="1">
        <v>1.4750197806791199E-10</v>
      </c>
      <c r="B1787">
        <v>-0.423228144097125</v>
      </c>
      <c r="C1787">
        <v>0.98499999999999999</v>
      </c>
      <c r="D1787">
        <v>0.995</v>
      </c>
      <c r="E1787" s="1">
        <v>4.7592988243392497E-6</v>
      </c>
      <c r="F1787">
        <v>6</v>
      </c>
      <c r="G1787" t="s">
        <v>944</v>
      </c>
      <c r="H1787" t="s">
        <v>945</v>
      </c>
      <c r="I1787" t="s">
        <v>944</v>
      </c>
      <c r="J1787" s="3" t="str">
        <f>HYPERLINK(L1787)</f>
        <v>http://zfin.org/ZDB-GENE-030131-722</v>
      </c>
      <c r="K1787" t="s">
        <v>947</v>
      </c>
      <c r="L1787" t="s">
        <v>946</v>
      </c>
    </row>
    <row r="1788" spans="1:12" x14ac:dyDescent="0.2">
      <c r="A1788" s="1">
        <v>1.56279877300247E-10</v>
      </c>
      <c r="B1788">
        <v>-0.28830785718729302</v>
      </c>
      <c r="C1788">
        <v>0.94099999999999995</v>
      </c>
      <c r="D1788">
        <v>0.95</v>
      </c>
      <c r="E1788" s="1">
        <v>5.0425265209697698E-6</v>
      </c>
      <c r="F1788">
        <v>6</v>
      </c>
      <c r="G1788" t="s">
        <v>656</v>
      </c>
      <c r="H1788" t="s">
        <v>657</v>
      </c>
      <c r="I1788" t="s">
        <v>656</v>
      </c>
      <c r="J1788" s="3" t="str">
        <f>HYPERLINK(L1788)</f>
        <v>http://zfin.org/ZDB-GENE-101102-9</v>
      </c>
      <c r="K1788" t="s">
        <v>659</v>
      </c>
      <c r="L1788" t="s">
        <v>658</v>
      </c>
    </row>
    <row r="1789" spans="1:12" x14ac:dyDescent="0.2">
      <c r="A1789" s="1">
        <v>1.77928988498459E-10</v>
      </c>
      <c r="B1789">
        <v>-0.28316733868111399</v>
      </c>
      <c r="C1789">
        <v>9.8000000000000004E-2</v>
      </c>
      <c r="D1789">
        <v>0.30599999999999999</v>
      </c>
      <c r="E1789" s="1">
        <v>5.7410567428912802E-6</v>
      </c>
      <c r="F1789">
        <v>6</v>
      </c>
      <c r="G1789" t="s">
        <v>3078</v>
      </c>
      <c r="H1789" t="s">
        <v>3079</v>
      </c>
      <c r="I1789" t="s">
        <v>3078</v>
      </c>
      <c r="J1789" s="3" t="str">
        <f>HYPERLINK(L1789)</f>
        <v>http://zfin.org/ZDB-GENE-061103-631</v>
      </c>
      <c r="K1789" t="s">
        <v>3081</v>
      </c>
      <c r="L1789" t="s">
        <v>3080</v>
      </c>
    </row>
    <row r="1790" spans="1:12" x14ac:dyDescent="0.2">
      <c r="A1790" s="1">
        <v>1.87472498172943E-10</v>
      </c>
      <c r="B1790">
        <v>-0.28912806476090802</v>
      </c>
      <c r="C1790">
        <v>0.17599999999999999</v>
      </c>
      <c r="D1790">
        <v>0.39100000000000001</v>
      </c>
      <c r="E1790" s="1">
        <v>6.0489876260481604E-6</v>
      </c>
      <c r="F1790">
        <v>6</v>
      </c>
      <c r="G1790" t="s">
        <v>2279</v>
      </c>
      <c r="H1790" t="s">
        <v>2280</v>
      </c>
      <c r="I1790" t="s">
        <v>2279</v>
      </c>
      <c r="J1790" s="3" t="str">
        <f>HYPERLINK(L1790)</f>
        <v>http://zfin.org/ZDB-GENE-991110-8</v>
      </c>
      <c r="K1790" t="s">
        <v>2282</v>
      </c>
      <c r="L1790" t="s">
        <v>2281</v>
      </c>
    </row>
    <row r="1791" spans="1:12" x14ac:dyDescent="0.2">
      <c r="A1791" s="1">
        <v>1.98091559851145E-10</v>
      </c>
      <c r="B1791">
        <v>0.25305945721804901</v>
      </c>
      <c r="C1791">
        <v>0.64400000000000002</v>
      </c>
      <c r="D1791">
        <v>0.46</v>
      </c>
      <c r="E1791" s="1">
        <v>6.3916222701570404E-6</v>
      </c>
      <c r="F1791">
        <v>6</v>
      </c>
      <c r="G1791" t="s">
        <v>3972</v>
      </c>
      <c r="H1791" t="s">
        <v>3973</v>
      </c>
      <c r="I1791" t="s">
        <v>3972</v>
      </c>
      <c r="J1791" s="3" t="str">
        <f>HYPERLINK(L1791)</f>
        <v>http://zfin.org/ZDB-GENE-010201-1</v>
      </c>
      <c r="K1791" t="s">
        <v>3975</v>
      </c>
      <c r="L1791" t="s">
        <v>3974</v>
      </c>
    </row>
    <row r="1792" spans="1:12" x14ac:dyDescent="0.2">
      <c r="A1792" s="1">
        <v>2.0814672771615899E-10</v>
      </c>
      <c r="B1792">
        <v>-0.36083030132205202</v>
      </c>
      <c r="C1792">
        <v>0.84399999999999997</v>
      </c>
      <c r="D1792">
        <v>0.90300000000000002</v>
      </c>
      <c r="E1792" s="1">
        <v>6.7160623164895902E-6</v>
      </c>
      <c r="F1792">
        <v>6</v>
      </c>
      <c r="G1792" t="s">
        <v>3178</v>
      </c>
      <c r="H1792" t="s">
        <v>3179</v>
      </c>
      <c r="I1792" t="s">
        <v>3178</v>
      </c>
      <c r="J1792" s="3" t="str">
        <f>HYPERLINK(L1792)</f>
        <v>http://zfin.org/ZDB-GENE-010726-1</v>
      </c>
      <c r="K1792" t="s">
        <v>3181</v>
      </c>
      <c r="L1792" t="s">
        <v>3180</v>
      </c>
    </row>
    <row r="1793" spans="1:12" x14ac:dyDescent="0.2">
      <c r="A1793" s="1">
        <v>2.5581334584733102E-10</v>
      </c>
      <c r="B1793">
        <v>-0.37303633077507098</v>
      </c>
      <c r="C1793">
        <v>0.64900000000000002</v>
      </c>
      <c r="D1793">
        <v>0.77</v>
      </c>
      <c r="E1793" s="1">
        <v>8.2540734171099897E-6</v>
      </c>
      <c r="F1793">
        <v>6</v>
      </c>
      <c r="G1793" t="s">
        <v>3245</v>
      </c>
      <c r="H1793" t="s">
        <v>3246</v>
      </c>
      <c r="I1793" t="s">
        <v>3245</v>
      </c>
      <c r="J1793" s="3" t="str">
        <f>HYPERLINK(L1793)</f>
        <v>http://zfin.org/ZDB-GENE-020806-4</v>
      </c>
      <c r="K1793" t="s">
        <v>3248</v>
      </c>
      <c r="L1793" t="s">
        <v>3247</v>
      </c>
    </row>
    <row r="1794" spans="1:12" x14ac:dyDescent="0.2">
      <c r="A1794" s="1">
        <v>2.6666124815901201E-10</v>
      </c>
      <c r="B1794">
        <v>-0.26297866732068298</v>
      </c>
      <c r="C1794">
        <v>0.81</v>
      </c>
      <c r="D1794">
        <v>0.86499999999999999</v>
      </c>
      <c r="E1794" s="1">
        <v>8.6040918330986792E-6</v>
      </c>
      <c r="F1794">
        <v>6</v>
      </c>
      <c r="G1794" t="s">
        <v>3976</v>
      </c>
      <c r="H1794" t="s">
        <v>3977</v>
      </c>
      <c r="I1794" t="s">
        <v>3976</v>
      </c>
      <c r="J1794" s="3" t="str">
        <f>HYPERLINK(L1794)</f>
        <v>http://zfin.org/ZDB-GENE-050913-114</v>
      </c>
      <c r="K1794" t="s">
        <v>3979</v>
      </c>
      <c r="L1794" t="s">
        <v>3978</v>
      </c>
    </row>
    <row r="1795" spans="1:12" x14ac:dyDescent="0.2">
      <c r="A1795" s="1">
        <v>2.8086129992794399E-10</v>
      </c>
      <c r="B1795">
        <v>-0.25612821267250802</v>
      </c>
      <c r="C1795">
        <v>0.88800000000000001</v>
      </c>
      <c r="D1795">
        <v>0.93400000000000005</v>
      </c>
      <c r="E1795" s="1">
        <v>9.0622707034750395E-6</v>
      </c>
      <c r="F1795">
        <v>6</v>
      </c>
      <c r="G1795" t="s">
        <v>3872</v>
      </c>
      <c r="H1795" t="s">
        <v>3873</v>
      </c>
      <c r="I1795" t="s">
        <v>3872</v>
      </c>
      <c r="J1795" s="3" t="str">
        <f>HYPERLINK(L1795)</f>
        <v>http://zfin.org/ZDB-GENE-030131-8486</v>
      </c>
      <c r="K1795" t="s">
        <v>3875</v>
      </c>
      <c r="L1795" t="s">
        <v>3874</v>
      </c>
    </row>
    <row r="1796" spans="1:12" x14ac:dyDescent="0.2">
      <c r="A1796" s="1">
        <v>3.0550347184678999E-10</v>
      </c>
      <c r="B1796">
        <v>-0.33742737641854598</v>
      </c>
      <c r="C1796">
        <v>0.61</v>
      </c>
      <c r="D1796">
        <v>0.752</v>
      </c>
      <c r="E1796" s="1">
        <v>9.8573750226085407E-6</v>
      </c>
      <c r="F1796">
        <v>6</v>
      </c>
      <c r="G1796" t="s">
        <v>376</v>
      </c>
      <c r="H1796" t="s">
        <v>377</v>
      </c>
      <c r="I1796" t="s">
        <v>376</v>
      </c>
      <c r="J1796" s="3" t="str">
        <f>HYPERLINK(L1796)</f>
        <v>http://zfin.org/ZDB-GENE-030131-5206</v>
      </c>
      <c r="K1796" t="s">
        <v>379</v>
      </c>
      <c r="L1796" t="s">
        <v>378</v>
      </c>
    </row>
    <row r="1797" spans="1:12" x14ac:dyDescent="0.2">
      <c r="A1797" s="1">
        <v>3.4598742911434598E-10</v>
      </c>
      <c r="B1797">
        <v>-0.47750501646521398</v>
      </c>
      <c r="C1797">
        <v>0.57599999999999996</v>
      </c>
      <c r="D1797">
        <v>0.71699999999999997</v>
      </c>
      <c r="E1797" s="1">
        <v>1.1163630387803499E-5</v>
      </c>
      <c r="F1797">
        <v>6</v>
      </c>
      <c r="G1797" t="s">
        <v>996</v>
      </c>
      <c r="H1797" t="s">
        <v>997</v>
      </c>
      <c r="I1797" t="s">
        <v>996</v>
      </c>
      <c r="J1797" s="3" t="str">
        <f>HYPERLINK(L1797)</f>
        <v>http://zfin.org/ZDB-GENE-030131-542</v>
      </c>
      <c r="K1797" t="s">
        <v>999</v>
      </c>
      <c r="L1797" t="s">
        <v>998</v>
      </c>
    </row>
    <row r="1798" spans="1:12" x14ac:dyDescent="0.2">
      <c r="A1798" s="1">
        <v>4.1368191797362002E-10</v>
      </c>
      <c r="B1798">
        <v>-0.60166738660586105</v>
      </c>
      <c r="C1798">
        <v>0.127</v>
      </c>
      <c r="D1798">
        <v>0.32800000000000001</v>
      </c>
      <c r="E1798" s="1">
        <v>1.3347860765336799E-5</v>
      </c>
      <c r="F1798">
        <v>6</v>
      </c>
      <c r="G1798" t="s">
        <v>3058</v>
      </c>
      <c r="H1798" t="s">
        <v>3059</v>
      </c>
      <c r="I1798" t="s">
        <v>3058</v>
      </c>
      <c r="J1798" s="3" t="str">
        <f>HYPERLINK(L1798)</f>
        <v>http://zfin.org/ZDB-GENE-110411-217</v>
      </c>
      <c r="K1798" t="s">
        <v>3061</v>
      </c>
      <c r="L1798" t="s">
        <v>3060</v>
      </c>
    </row>
    <row r="1799" spans="1:12" x14ac:dyDescent="0.2">
      <c r="A1799" s="1">
        <v>4.8822834316280596E-10</v>
      </c>
      <c r="B1799">
        <v>-0.62871316632679897</v>
      </c>
      <c r="C1799">
        <v>0.36599999999999999</v>
      </c>
      <c r="D1799">
        <v>0.54500000000000004</v>
      </c>
      <c r="E1799" s="1">
        <v>1.5753175720491099E-5</v>
      </c>
      <c r="F1799">
        <v>6</v>
      </c>
      <c r="G1799" t="s">
        <v>1466</v>
      </c>
      <c r="H1799" t="s">
        <v>1467</v>
      </c>
      <c r="I1799" t="s">
        <v>1466</v>
      </c>
      <c r="J1799" s="3" t="str">
        <f>HYPERLINK(L1799)</f>
        <v>http://zfin.org/ZDB-GENE-050417-363</v>
      </c>
      <c r="K1799" t="s">
        <v>1469</v>
      </c>
      <c r="L1799" t="s">
        <v>1468</v>
      </c>
    </row>
    <row r="1800" spans="1:12" x14ac:dyDescent="0.2">
      <c r="A1800" s="1">
        <v>5.27835505772972E-10</v>
      </c>
      <c r="B1800">
        <v>-0.45599526344153102</v>
      </c>
      <c r="C1800">
        <v>8.3000000000000004E-2</v>
      </c>
      <c r="D1800">
        <v>0.27600000000000002</v>
      </c>
      <c r="E1800" s="1">
        <v>1.70311404292707E-5</v>
      </c>
      <c r="F1800">
        <v>6</v>
      </c>
      <c r="G1800" t="s">
        <v>2147</v>
      </c>
      <c r="H1800" t="s">
        <v>2148</v>
      </c>
      <c r="I1800" t="s">
        <v>2147</v>
      </c>
      <c r="J1800" s="3" t="str">
        <f>HYPERLINK(L1800)</f>
        <v>http://zfin.org/ZDB-GENE-041010-53</v>
      </c>
      <c r="K1800" t="s">
        <v>2150</v>
      </c>
      <c r="L1800" t="s">
        <v>2149</v>
      </c>
    </row>
    <row r="1801" spans="1:12" x14ac:dyDescent="0.2">
      <c r="A1801" s="1">
        <v>6.0028006553730602E-10</v>
      </c>
      <c r="B1801">
        <v>-0.46817735807724797</v>
      </c>
      <c r="C1801">
        <v>0.6</v>
      </c>
      <c r="D1801">
        <v>0.73199999999999998</v>
      </c>
      <c r="E1801" s="1">
        <v>1.9368636594626698E-5</v>
      </c>
      <c r="F1801">
        <v>6</v>
      </c>
      <c r="G1801" t="s">
        <v>632</v>
      </c>
      <c r="H1801" t="s">
        <v>633</v>
      </c>
      <c r="I1801" t="s">
        <v>632</v>
      </c>
      <c r="J1801" s="3" t="str">
        <f>HYPERLINK(L1801)</f>
        <v>http://zfin.org/ZDB-GENE-980526-333</v>
      </c>
      <c r="K1801" t="s">
        <v>635</v>
      </c>
      <c r="L1801" t="s">
        <v>634</v>
      </c>
    </row>
    <row r="1802" spans="1:12" x14ac:dyDescent="0.2">
      <c r="A1802" s="1">
        <v>8.6605403415852602E-10</v>
      </c>
      <c r="B1802">
        <v>-0.25130491891377699</v>
      </c>
      <c r="C1802">
        <v>1.4999999999999999E-2</v>
      </c>
      <c r="D1802">
        <v>0.183</v>
      </c>
      <c r="E1802" s="1">
        <v>2.7944099466158998E-5</v>
      </c>
      <c r="F1802">
        <v>6</v>
      </c>
      <c r="G1802" t="s">
        <v>3082</v>
      </c>
      <c r="H1802" t="s">
        <v>3083</v>
      </c>
      <c r="I1802" t="s">
        <v>3082</v>
      </c>
      <c r="J1802" s="3" t="str">
        <f>HYPERLINK(L1802)</f>
        <v>http://zfin.org/ZDB-GENE-041212-43</v>
      </c>
      <c r="K1802" t="s">
        <v>3085</v>
      </c>
      <c r="L1802" t="s">
        <v>3084</v>
      </c>
    </row>
    <row r="1803" spans="1:12" x14ac:dyDescent="0.2">
      <c r="A1803" s="1">
        <v>9.6166262441903898E-10</v>
      </c>
      <c r="B1803">
        <v>-0.25360581962676398</v>
      </c>
      <c r="C1803">
        <v>0.56599999999999995</v>
      </c>
      <c r="D1803">
        <v>0.75</v>
      </c>
      <c r="E1803" s="1">
        <v>3.1029006239504699E-5</v>
      </c>
      <c r="F1803">
        <v>6</v>
      </c>
      <c r="G1803" t="s">
        <v>3980</v>
      </c>
      <c r="H1803" t="s">
        <v>3981</v>
      </c>
      <c r="I1803" t="s">
        <v>3980</v>
      </c>
      <c r="J1803" s="3" t="str">
        <f>HYPERLINK(L1803)</f>
        <v>http://zfin.org/ZDB-GENE-040426-2113</v>
      </c>
      <c r="K1803" t="s">
        <v>3983</v>
      </c>
      <c r="L1803" t="s">
        <v>3982</v>
      </c>
    </row>
    <row r="1804" spans="1:12" x14ac:dyDescent="0.2">
      <c r="A1804" s="1">
        <v>9.9258954255210096E-10</v>
      </c>
      <c r="B1804">
        <v>-0.40019026996393298</v>
      </c>
      <c r="C1804">
        <v>0.91200000000000003</v>
      </c>
      <c r="D1804">
        <v>0.91</v>
      </c>
      <c r="E1804" s="1">
        <v>3.2026894179986099E-5</v>
      </c>
      <c r="F1804">
        <v>6</v>
      </c>
      <c r="G1804" t="s">
        <v>3106</v>
      </c>
      <c r="H1804" t="s">
        <v>3107</v>
      </c>
      <c r="I1804" t="s">
        <v>3106</v>
      </c>
      <c r="J1804" s="3" t="str">
        <f>HYPERLINK(L1804)</f>
        <v>http://zfin.org/ZDB-GENE-030131-106</v>
      </c>
      <c r="K1804" t="s">
        <v>3109</v>
      </c>
      <c r="L1804" t="s">
        <v>3108</v>
      </c>
    </row>
    <row r="1805" spans="1:12" x14ac:dyDescent="0.2">
      <c r="A1805" s="1">
        <v>1.0975091114310701E-9</v>
      </c>
      <c r="B1805">
        <v>-0.41159982045562798</v>
      </c>
      <c r="C1805">
        <v>0.88800000000000001</v>
      </c>
      <c r="D1805">
        <v>0.90500000000000003</v>
      </c>
      <c r="E1805" s="1">
        <v>3.5412228989434998E-5</v>
      </c>
      <c r="F1805">
        <v>6</v>
      </c>
      <c r="G1805" t="s">
        <v>461</v>
      </c>
      <c r="H1805" t="s">
        <v>462</v>
      </c>
      <c r="I1805" t="s">
        <v>461</v>
      </c>
      <c r="J1805" s="3" t="str">
        <f>HYPERLINK(L1805)</f>
        <v>http://zfin.org/ZDB-GENE-040123-1</v>
      </c>
      <c r="K1805" t="s">
        <v>464</v>
      </c>
      <c r="L1805" t="s">
        <v>463</v>
      </c>
    </row>
    <row r="1806" spans="1:12" x14ac:dyDescent="0.2">
      <c r="A1806" s="1">
        <v>1.5126765477965899E-9</v>
      </c>
      <c r="B1806">
        <v>-0.28742303552912302</v>
      </c>
      <c r="C1806">
        <v>0.42</v>
      </c>
      <c r="D1806">
        <v>0.60699999999999998</v>
      </c>
      <c r="E1806" s="1">
        <v>4.8808021491204701E-5</v>
      </c>
      <c r="F1806">
        <v>6</v>
      </c>
      <c r="G1806" t="s">
        <v>3984</v>
      </c>
      <c r="H1806" t="s">
        <v>3985</v>
      </c>
      <c r="I1806" t="s">
        <v>3984</v>
      </c>
      <c r="J1806" s="3" t="str">
        <f>HYPERLINK(L1806)</f>
        <v>http://zfin.org/ZDB-GENE-030131-179</v>
      </c>
      <c r="K1806" t="s">
        <v>3987</v>
      </c>
      <c r="L1806" t="s">
        <v>3986</v>
      </c>
    </row>
    <row r="1807" spans="1:12" x14ac:dyDescent="0.2">
      <c r="A1807" s="1">
        <v>1.70763861894524E-9</v>
      </c>
      <c r="B1807">
        <v>-0.385697682229516</v>
      </c>
      <c r="C1807">
        <v>0.995</v>
      </c>
      <c r="D1807">
        <v>0.998</v>
      </c>
      <c r="E1807" s="1">
        <v>5.5098667678887201E-5</v>
      </c>
      <c r="F1807">
        <v>6</v>
      </c>
      <c r="G1807" t="s">
        <v>620</v>
      </c>
      <c r="H1807" t="s">
        <v>621</v>
      </c>
      <c r="I1807" t="s">
        <v>620</v>
      </c>
      <c r="J1807" s="3" t="str">
        <f>HYPERLINK(L1807)</f>
        <v>http://zfin.org/ZDB-GENE-051030-81</v>
      </c>
      <c r="K1807" t="s">
        <v>623</v>
      </c>
      <c r="L1807" t="s">
        <v>622</v>
      </c>
    </row>
    <row r="1808" spans="1:12" x14ac:dyDescent="0.2">
      <c r="A1808" s="1">
        <v>1.7690556038550601E-9</v>
      </c>
      <c r="B1808">
        <v>-0.31634168272000901</v>
      </c>
      <c r="C1808">
        <v>0.51700000000000002</v>
      </c>
      <c r="D1808">
        <v>0.66700000000000004</v>
      </c>
      <c r="E1808" s="1">
        <v>5.7080348113987298E-5</v>
      </c>
      <c r="F1808">
        <v>6</v>
      </c>
      <c r="G1808" t="s">
        <v>1169</v>
      </c>
      <c r="H1808" t="s">
        <v>1170</v>
      </c>
      <c r="I1808" t="s">
        <v>1169</v>
      </c>
      <c r="J1808" s="3" t="str">
        <f>HYPERLINK(L1808)</f>
        <v>http://zfin.org/ZDB-GENE-021223-1</v>
      </c>
      <c r="K1808" t="s">
        <v>1172</v>
      </c>
      <c r="L1808" t="s">
        <v>1171</v>
      </c>
    </row>
    <row r="1809" spans="1:12" x14ac:dyDescent="0.2">
      <c r="A1809" s="1">
        <v>1.9141683054295698E-9</v>
      </c>
      <c r="B1809">
        <v>-0.31623489791169901</v>
      </c>
      <c r="C1809">
        <v>0.14599999999999999</v>
      </c>
      <c r="D1809">
        <v>0.33400000000000002</v>
      </c>
      <c r="E1809" s="1">
        <v>6.1762554542990394E-5</v>
      </c>
      <c r="F1809">
        <v>6</v>
      </c>
      <c r="G1809" t="s">
        <v>3118</v>
      </c>
      <c r="H1809" t="s">
        <v>3119</v>
      </c>
      <c r="I1809" t="s">
        <v>3118</v>
      </c>
      <c r="J1809" s="3" t="str">
        <f>HYPERLINK(L1809)</f>
        <v>http://zfin.org/ZDB-GENE-070410-72</v>
      </c>
      <c r="K1809" t="s">
        <v>3121</v>
      </c>
      <c r="L1809" t="s">
        <v>3120</v>
      </c>
    </row>
    <row r="1810" spans="1:12" x14ac:dyDescent="0.2">
      <c r="A1810" s="1">
        <v>2.0940397768396599E-9</v>
      </c>
      <c r="B1810">
        <v>-0.43936160046268602</v>
      </c>
      <c r="C1810">
        <v>2.4E-2</v>
      </c>
      <c r="D1810">
        <v>0.191</v>
      </c>
      <c r="E1810" s="1">
        <v>6.7566287439508498E-5</v>
      </c>
      <c r="F1810">
        <v>6</v>
      </c>
      <c r="G1810" t="s">
        <v>1217</v>
      </c>
      <c r="H1810" t="s">
        <v>1218</v>
      </c>
      <c r="I1810" t="s">
        <v>1217</v>
      </c>
      <c r="J1810" s="3" t="str">
        <f>HYPERLINK(L1810)</f>
        <v>http://zfin.org/ZDB-GENE-990415-246</v>
      </c>
      <c r="K1810" t="s">
        <v>1220</v>
      </c>
      <c r="L1810" t="s">
        <v>1219</v>
      </c>
    </row>
    <row r="1811" spans="1:12" x14ac:dyDescent="0.2">
      <c r="A1811" s="1">
        <v>3.9403408675217901E-9</v>
      </c>
      <c r="B1811">
        <v>-0.26145912337222699</v>
      </c>
      <c r="C1811">
        <v>0.76600000000000001</v>
      </c>
      <c r="D1811">
        <v>0.872</v>
      </c>
      <c r="E1811">
        <v>1.2713903843145801E-4</v>
      </c>
      <c r="F1811">
        <v>6</v>
      </c>
      <c r="G1811" t="s">
        <v>3988</v>
      </c>
      <c r="H1811" t="s">
        <v>3989</v>
      </c>
      <c r="I1811" t="s">
        <v>3988</v>
      </c>
      <c r="J1811" s="3" t="str">
        <f>HYPERLINK(L1811)</f>
        <v>http://zfin.org/ZDB-GENE-030131-5590</v>
      </c>
      <c r="K1811" t="s">
        <v>3990</v>
      </c>
      <c r="L1811" t="s">
        <v>1930</v>
      </c>
    </row>
    <row r="1812" spans="1:12" x14ac:dyDescent="0.2">
      <c r="A1812" s="1">
        <v>4.0257499812911702E-9</v>
      </c>
      <c r="B1812">
        <v>-0.253383139798246</v>
      </c>
      <c r="C1812">
        <v>0.33700000000000002</v>
      </c>
      <c r="D1812">
        <v>0.54500000000000004</v>
      </c>
      <c r="E1812">
        <v>1.29894848896341E-4</v>
      </c>
      <c r="F1812">
        <v>6</v>
      </c>
      <c r="G1812" t="s">
        <v>3551</v>
      </c>
      <c r="H1812" t="s">
        <v>3552</v>
      </c>
      <c r="I1812" t="s">
        <v>3551</v>
      </c>
      <c r="J1812" s="3" t="str">
        <f>HYPERLINK(L1812)</f>
        <v>http://zfin.org/ZDB-GENE-030131-3658</v>
      </c>
      <c r="K1812" t="s">
        <v>3554</v>
      </c>
      <c r="L1812" t="s">
        <v>3553</v>
      </c>
    </row>
    <row r="1813" spans="1:12" x14ac:dyDescent="0.2">
      <c r="A1813" s="1">
        <v>4.6413959726930198E-9</v>
      </c>
      <c r="B1813">
        <v>-0.30990742217251299</v>
      </c>
      <c r="C1813">
        <v>6.8000000000000005E-2</v>
      </c>
      <c r="D1813">
        <v>0.248</v>
      </c>
      <c r="E1813">
        <v>1.4975928245491299E-4</v>
      </c>
      <c r="F1813">
        <v>6</v>
      </c>
      <c r="G1813" t="s">
        <v>3134</v>
      </c>
      <c r="H1813" t="s">
        <v>3135</v>
      </c>
      <c r="I1813" t="s">
        <v>3134</v>
      </c>
      <c r="J1813" s="3" t="str">
        <f>HYPERLINK(L1813)</f>
        <v>http://zfin.org/ZDB-GENE-050309-14</v>
      </c>
      <c r="K1813" t="s">
        <v>3137</v>
      </c>
      <c r="L1813" t="s">
        <v>3136</v>
      </c>
    </row>
    <row r="1814" spans="1:12" x14ac:dyDescent="0.2">
      <c r="A1814" s="1">
        <v>4.7364258101470397E-9</v>
      </c>
      <c r="B1814">
        <v>-0.32956833341346398</v>
      </c>
      <c r="C1814">
        <v>0.89300000000000002</v>
      </c>
      <c r="D1814">
        <v>0.92700000000000005</v>
      </c>
      <c r="E1814">
        <v>1.5282551519020399E-4</v>
      </c>
      <c r="F1814">
        <v>6</v>
      </c>
      <c r="G1814" t="s">
        <v>2712</v>
      </c>
      <c r="H1814" t="s">
        <v>2713</v>
      </c>
      <c r="I1814" t="s">
        <v>2712</v>
      </c>
      <c r="J1814" s="3" t="str">
        <f>HYPERLINK(L1814)</f>
        <v>http://zfin.org/ZDB-GENE-040426-860</v>
      </c>
      <c r="K1814" t="s">
        <v>2715</v>
      </c>
      <c r="L1814" t="s">
        <v>2714</v>
      </c>
    </row>
    <row r="1815" spans="1:12" x14ac:dyDescent="0.2">
      <c r="A1815" s="1">
        <v>4.8267560853807101E-9</v>
      </c>
      <c r="B1815">
        <v>-0.26621286034744202</v>
      </c>
      <c r="C1815">
        <v>0.34599999999999997</v>
      </c>
      <c r="D1815">
        <v>0.53800000000000003</v>
      </c>
      <c r="E1815">
        <v>1.5574011185089399E-4</v>
      </c>
      <c r="F1815">
        <v>6</v>
      </c>
      <c r="G1815" t="s">
        <v>2974</v>
      </c>
      <c r="H1815" t="s">
        <v>2975</v>
      </c>
      <c r="I1815" t="s">
        <v>2974</v>
      </c>
      <c r="J1815" s="3" t="str">
        <f>HYPERLINK(L1815)</f>
        <v>http://zfin.org/ZDB-GENE-030131-8448</v>
      </c>
      <c r="K1815" t="s">
        <v>2977</v>
      </c>
      <c r="L1815" t="s">
        <v>2976</v>
      </c>
    </row>
    <row r="1816" spans="1:12" x14ac:dyDescent="0.2">
      <c r="A1816" s="1">
        <v>4.9167184637587804E-9</v>
      </c>
      <c r="B1816">
        <v>-0.35485544813005898</v>
      </c>
      <c r="C1816">
        <v>0.97599999999999998</v>
      </c>
      <c r="D1816">
        <v>0.92900000000000005</v>
      </c>
      <c r="E1816">
        <v>1.5864283795164101E-4</v>
      </c>
      <c r="F1816">
        <v>6</v>
      </c>
      <c r="G1816" t="s">
        <v>159</v>
      </c>
      <c r="H1816" t="s">
        <v>160</v>
      </c>
      <c r="I1816" t="s">
        <v>159</v>
      </c>
      <c r="J1816" s="3" t="str">
        <f>HYPERLINK(L1816)</f>
        <v>http://zfin.org/ZDB-GENE-030131-3570</v>
      </c>
      <c r="K1816" t="s">
        <v>162</v>
      </c>
      <c r="L1816" t="s">
        <v>161</v>
      </c>
    </row>
    <row r="1817" spans="1:12" x14ac:dyDescent="0.2">
      <c r="A1817" s="1">
        <v>5.5761040715257499E-9</v>
      </c>
      <c r="B1817">
        <v>-0.26840372739014901</v>
      </c>
      <c r="C1817">
        <v>0.40500000000000003</v>
      </c>
      <c r="D1817">
        <v>0.58099999999999996</v>
      </c>
      <c r="E1817">
        <v>1.7991857397185E-4</v>
      </c>
      <c r="F1817">
        <v>6</v>
      </c>
      <c r="G1817" t="s">
        <v>2462</v>
      </c>
      <c r="H1817" t="s">
        <v>2463</v>
      </c>
      <c r="I1817" t="s">
        <v>2462</v>
      </c>
      <c r="J1817" s="3" t="str">
        <f>HYPERLINK(L1817)</f>
        <v>http://zfin.org/ZDB-GENE-030131-823</v>
      </c>
      <c r="K1817" t="s">
        <v>2465</v>
      </c>
      <c r="L1817" t="s">
        <v>2464</v>
      </c>
    </row>
    <row r="1818" spans="1:12" x14ac:dyDescent="0.2">
      <c r="A1818" s="1">
        <v>5.8388425607516602E-9</v>
      </c>
      <c r="B1818">
        <v>-0.25539005667579801</v>
      </c>
      <c r="C1818">
        <v>0.55100000000000005</v>
      </c>
      <c r="D1818">
        <v>0.68200000000000005</v>
      </c>
      <c r="E1818">
        <v>1.8839609406521299E-4</v>
      </c>
      <c r="F1818">
        <v>6</v>
      </c>
      <c r="G1818" t="s">
        <v>3991</v>
      </c>
      <c r="H1818" t="s">
        <v>3992</v>
      </c>
      <c r="I1818" t="s">
        <v>3991</v>
      </c>
      <c r="J1818" s="3" t="str">
        <f>HYPERLINK(L1818)</f>
        <v>http://zfin.org/ZDB-GENE-040115-4</v>
      </c>
      <c r="K1818" t="s">
        <v>3994</v>
      </c>
      <c r="L1818" t="s">
        <v>3993</v>
      </c>
    </row>
    <row r="1819" spans="1:12" x14ac:dyDescent="0.2">
      <c r="A1819" s="1">
        <v>9.6392552380933395E-9</v>
      </c>
      <c r="B1819">
        <v>-0.29332765956977902</v>
      </c>
      <c r="C1819">
        <v>0.57599999999999996</v>
      </c>
      <c r="D1819">
        <v>0.70399999999999996</v>
      </c>
      <c r="E1819">
        <v>3.1102020951232E-4</v>
      </c>
      <c r="F1819">
        <v>6</v>
      </c>
      <c r="G1819" t="s">
        <v>2112</v>
      </c>
      <c r="H1819" t="s">
        <v>2113</v>
      </c>
      <c r="I1819" t="s">
        <v>2112</v>
      </c>
      <c r="J1819" s="3" t="str">
        <f>HYPERLINK(L1819)</f>
        <v>http://zfin.org/ZDB-GENE-040426-2653</v>
      </c>
      <c r="K1819" t="s">
        <v>2115</v>
      </c>
      <c r="L1819" t="s">
        <v>2114</v>
      </c>
    </row>
    <row r="1820" spans="1:12" x14ac:dyDescent="0.2">
      <c r="A1820" s="1">
        <v>9.7205379200139093E-9</v>
      </c>
      <c r="B1820">
        <v>-0.35012364431444398</v>
      </c>
      <c r="C1820">
        <v>0.24399999999999999</v>
      </c>
      <c r="D1820">
        <v>0.43</v>
      </c>
      <c r="E1820">
        <v>3.1364287652716898E-4</v>
      </c>
      <c r="F1820">
        <v>6</v>
      </c>
      <c r="G1820" t="s">
        <v>1604</v>
      </c>
      <c r="H1820" t="s">
        <v>1605</v>
      </c>
      <c r="I1820" t="s">
        <v>1604</v>
      </c>
      <c r="J1820" s="3" t="str">
        <f>HYPERLINK(L1820)</f>
        <v>http://zfin.org/ZDB-GENE-030131-2145</v>
      </c>
      <c r="K1820" t="s">
        <v>1607</v>
      </c>
      <c r="L1820" t="s">
        <v>1606</v>
      </c>
    </row>
    <row r="1821" spans="1:12" x14ac:dyDescent="0.2">
      <c r="A1821" s="1">
        <v>1.22098427842913E-8</v>
      </c>
      <c r="B1821">
        <v>-0.27291403537711401</v>
      </c>
      <c r="C1821">
        <v>0.371</v>
      </c>
      <c r="D1821">
        <v>0.55800000000000005</v>
      </c>
      <c r="E1821">
        <v>3.9396278727794301E-4</v>
      </c>
      <c r="F1821">
        <v>6</v>
      </c>
      <c r="G1821" t="s">
        <v>1398</v>
      </c>
      <c r="H1821" t="s">
        <v>1399</v>
      </c>
      <c r="I1821" t="s">
        <v>1398</v>
      </c>
      <c r="J1821" s="3" t="str">
        <f>HYPERLINK(L1821)</f>
        <v>http://zfin.org/ZDB-GENE-030131-8719</v>
      </c>
      <c r="K1821" t="s">
        <v>1401</v>
      </c>
      <c r="L1821" t="s">
        <v>1400</v>
      </c>
    </row>
    <row r="1822" spans="1:12" x14ac:dyDescent="0.2">
      <c r="A1822" s="1">
        <v>1.8375553177913399E-8</v>
      </c>
      <c r="B1822">
        <v>-0.26010758985550902</v>
      </c>
      <c r="C1822">
        <v>0.4</v>
      </c>
      <c r="D1822">
        <v>0.57099999999999995</v>
      </c>
      <c r="E1822">
        <v>5.9290559883855396E-4</v>
      </c>
      <c r="F1822">
        <v>6</v>
      </c>
      <c r="G1822" t="s">
        <v>2502</v>
      </c>
      <c r="H1822" t="s">
        <v>2503</v>
      </c>
      <c r="I1822" t="s">
        <v>2502</v>
      </c>
      <c r="J1822" s="3" t="str">
        <f>HYPERLINK(L1822)</f>
        <v>http://zfin.org/ZDB-GENE-040808-46</v>
      </c>
      <c r="K1822" t="s">
        <v>2505</v>
      </c>
      <c r="L1822" t="s">
        <v>2504</v>
      </c>
    </row>
    <row r="1823" spans="1:12" x14ac:dyDescent="0.2">
      <c r="A1823" s="1">
        <v>1.94316815263027E-8</v>
      </c>
      <c r="B1823">
        <v>-0.313956419860761</v>
      </c>
      <c r="C1823">
        <v>3.9E-2</v>
      </c>
      <c r="D1823">
        <v>0.19700000000000001</v>
      </c>
      <c r="E1823">
        <v>6.2698263612768405E-4</v>
      </c>
      <c r="F1823">
        <v>6</v>
      </c>
      <c r="G1823" t="s">
        <v>2219</v>
      </c>
      <c r="H1823" t="s">
        <v>2220</v>
      </c>
      <c r="I1823" t="s">
        <v>2219</v>
      </c>
      <c r="J1823" s="3" t="str">
        <f>HYPERLINK(L1823)</f>
        <v>http://zfin.org/ZDB-GENE-030131-3532</v>
      </c>
      <c r="K1823" t="s">
        <v>2222</v>
      </c>
      <c r="L1823" t="s">
        <v>2221</v>
      </c>
    </row>
    <row r="1824" spans="1:12" x14ac:dyDescent="0.2">
      <c r="A1824" s="1">
        <v>1.9758841096439701E-8</v>
      </c>
      <c r="B1824">
        <v>-0.255799639916716</v>
      </c>
      <c r="C1824">
        <v>4.3999999999999997E-2</v>
      </c>
      <c r="D1824">
        <v>0.20499999999999999</v>
      </c>
      <c r="E1824">
        <v>6.3753876681772498E-4</v>
      </c>
      <c r="F1824">
        <v>6</v>
      </c>
      <c r="G1824" t="s">
        <v>3357</v>
      </c>
      <c r="H1824" t="s">
        <v>3358</v>
      </c>
      <c r="I1824" t="s">
        <v>3357</v>
      </c>
      <c r="J1824" s="3" t="str">
        <f>HYPERLINK(L1824)</f>
        <v>http://zfin.org/ZDB-GENE-030131-8760</v>
      </c>
      <c r="K1824" t="s">
        <v>3360</v>
      </c>
      <c r="L1824" t="s">
        <v>3359</v>
      </c>
    </row>
    <row r="1825" spans="1:12" x14ac:dyDescent="0.2">
      <c r="A1825" s="1">
        <v>2.1145294370623699E-8</v>
      </c>
      <c r="B1825">
        <v>-0.28527746284115701</v>
      </c>
      <c r="C1825">
        <v>0.29299999999999998</v>
      </c>
      <c r="D1825">
        <v>0.46899999999999997</v>
      </c>
      <c r="E1825">
        <v>6.8227406816254296E-4</v>
      </c>
      <c r="F1825">
        <v>6</v>
      </c>
      <c r="G1825" t="s">
        <v>3361</v>
      </c>
      <c r="H1825" t="s">
        <v>3362</v>
      </c>
      <c r="I1825" t="s">
        <v>3361</v>
      </c>
      <c r="J1825" s="3" t="str">
        <f>HYPERLINK(L1825)</f>
        <v>http://zfin.org/ZDB-GENE-031018-3</v>
      </c>
      <c r="K1825" t="s">
        <v>3364</v>
      </c>
      <c r="L1825" t="s">
        <v>3363</v>
      </c>
    </row>
    <row r="1826" spans="1:12" x14ac:dyDescent="0.2">
      <c r="A1826" s="1">
        <v>2.32544788826781E-8</v>
      </c>
      <c r="B1826">
        <v>-0.40485862920597598</v>
      </c>
      <c r="C1826">
        <v>5.8999999999999997E-2</v>
      </c>
      <c r="D1826">
        <v>0.219</v>
      </c>
      <c r="E1826">
        <v>7.5032901562849296E-4</v>
      </c>
      <c r="F1826">
        <v>6</v>
      </c>
      <c r="G1826" t="s">
        <v>3062</v>
      </c>
      <c r="H1826" t="s">
        <v>3063</v>
      </c>
      <c r="I1826" t="s">
        <v>3062</v>
      </c>
      <c r="J1826" s="3" t="str">
        <f>HYPERLINK(L1826)</f>
        <v>http://zfin.org/ZDB-GENE-031204-4</v>
      </c>
      <c r="K1826" t="s">
        <v>3065</v>
      </c>
      <c r="L1826" t="s">
        <v>3064</v>
      </c>
    </row>
    <row r="1827" spans="1:12" x14ac:dyDescent="0.2">
      <c r="A1827" s="1">
        <v>2.4702063321720301E-8</v>
      </c>
      <c r="B1827">
        <v>-0.85087583809046097</v>
      </c>
      <c r="C1827">
        <v>8.3000000000000004E-2</v>
      </c>
      <c r="D1827">
        <v>0.251</v>
      </c>
      <c r="E1827">
        <v>7.9703677513862602E-4</v>
      </c>
      <c r="F1827">
        <v>6</v>
      </c>
      <c r="G1827" t="s">
        <v>3995</v>
      </c>
      <c r="H1827" t="s">
        <v>3996</v>
      </c>
      <c r="I1827" t="s">
        <v>3995</v>
      </c>
      <c r="J1827" s="3" t="str">
        <f>HYPERLINK(L1827)</f>
        <v>http://zfin.org/ZDB-GENE-040718-78</v>
      </c>
      <c r="K1827" t="s">
        <v>3998</v>
      </c>
      <c r="L1827" t="s">
        <v>3997</v>
      </c>
    </row>
    <row r="1828" spans="1:12" x14ac:dyDescent="0.2">
      <c r="A1828" s="1">
        <v>2.6656021438942202E-8</v>
      </c>
      <c r="B1828">
        <v>-0.28199681042153202</v>
      </c>
      <c r="C1828">
        <v>9.8000000000000004E-2</v>
      </c>
      <c r="D1828">
        <v>0.27300000000000002</v>
      </c>
      <c r="E1828">
        <v>8.6008318774891102E-4</v>
      </c>
      <c r="F1828">
        <v>6</v>
      </c>
      <c r="G1828" t="s">
        <v>1129</v>
      </c>
      <c r="H1828" t="s">
        <v>1130</v>
      </c>
      <c r="I1828" t="s">
        <v>1129</v>
      </c>
      <c r="J1828" s="3" t="str">
        <f>HYPERLINK(L1828)</f>
        <v>http://zfin.org/ZDB-GENE-030131-5561</v>
      </c>
      <c r="K1828" t="s">
        <v>1132</v>
      </c>
      <c r="L1828" t="s">
        <v>1131</v>
      </c>
    </row>
    <row r="1829" spans="1:12" x14ac:dyDescent="0.2">
      <c r="A1829" s="1">
        <v>2.89026612525974E-8</v>
      </c>
      <c r="B1829">
        <v>-0.82623088109780296</v>
      </c>
      <c r="C1829">
        <v>0.42399999999999999</v>
      </c>
      <c r="D1829">
        <v>0.56100000000000005</v>
      </c>
      <c r="E1829">
        <v>9.3257326797630696E-4</v>
      </c>
      <c r="F1829">
        <v>6</v>
      </c>
      <c r="G1829" t="s">
        <v>840</v>
      </c>
      <c r="H1829" t="s">
        <v>841</v>
      </c>
      <c r="I1829" t="s">
        <v>840</v>
      </c>
      <c r="J1829" s="3" t="str">
        <f>HYPERLINK(L1829)</f>
        <v>http://zfin.org/ZDB-GENE-061114-1</v>
      </c>
      <c r="K1829" t="s">
        <v>843</v>
      </c>
      <c r="L1829" t="s">
        <v>842</v>
      </c>
    </row>
    <row r="1830" spans="1:12" x14ac:dyDescent="0.2">
      <c r="A1830" s="1">
        <v>3.1830359592266402E-250</v>
      </c>
      <c r="B1830">
        <v>1.56059655308852</v>
      </c>
      <c r="C1830">
        <v>0.94</v>
      </c>
      <c r="D1830">
        <v>6.3E-2</v>
      </c>
      <c r="E1830" s="1">
        <v>1.0270383826040701E-245</v>
      </c>
      <c r="F1830">
        <v>7</v>
      </c>
      <c r="G1830" t="s">
        <v>2926</v>
      </c>
      <c r="H1830" t="s">
        <v>2927</v>
      </c>
      <c r="I1830" t="s">
        <v>2926</v>
      </c>
      <c r="J1830" s="3" t="str">
        <f>HYPERLINK(L1830)</f>
        <v>http://zfin.org/ZDB-GENE-980526-492</v>
      </c>
      <c r="K1830" t="s">
        <v>2929</v>
      </c>
      <c r="L1830" t="s">
        <v>2928</v>
      </c>
    </row>
    <row r="1831" spans="1:12" x14ac:dyDescent="0.2">
      <c r="A1831" s="1">
        <v>1.29184908987125E-186</v>
      </c>
      <c r="B1831">
        <v>1.45749367575234</v>
      </c>
      <c r="C1831">
        <v>0.77900000000000003</v>
      </c>
      <c r="D1831">
        <v>0.06</v>
      </c>
      <c r="E1831" s="1">
        <v>4.1682802733785702E-182</v>
      </c>
      <c r="F1831">
        <v>7</v>
      </c>
      <c r="G1831" t="s">
        <v>644</v>
      </c>
      <c r="H1831" t="s">
        <v>645</v>
      </c>
      <c r="I1831" t="s">
        <v>644</v>
      </c>
      <c r="J1831" s="3" t="str">
        <f>HYPERLINK(L1831)</f>
        <v>http://zfin.org/ZDB-GENE-980526-26</v>
      </c>
      <c r="K1831" t="s">
        <v>647</v>
      </c>
      <c r="L1831" t="s">
        <v>646</v>
      </c>
    </row>
    <row r="1832" spans="1:12" x14ac:dyDescent="0.2">
      <c r="A1832" s="1">
        <v>2.24135771503516E-149</v>
      </c>
      <c r="B1832">
        <v>1.2703604215369899</v>
      </c>
      <c r="C1832">
        <v>0.94</v>
      </c>
      <c r="D1832">
        <v>0.183</v>
      </c>
      <c r="E1832" s="1">
        <v>7.2319648033324496E-145</v>
      </c>
      <c r="F1832">
        <v>7</v>
      </c>
      <c r="G1832" t="s">
        <v>2295</v>
      </c>
      <c r="H1832" t="s">
        <v>2296</v>
      </c>
      <c r="I1832" t="s">
        <v>2295</v>
      </c>
      <c r="J1832" s="3" t="str">
        <f>HYPERLINK(L1832)</f>
        <v>http://zfin.org/ZDB-GENE-990415-50</v>
      </c>
      <c r="K1832" t="s">
        <v>2298</v>
      </c>
      <c r="L1832" t="s">
        <v>2297</v>
      </c>
    </row>
    <row r="1833" spans="1:12" x14ac:dyDescent="0.2">
      <c r="A1833" s="1">
        <v>3.27295997254615E-139</v>
      </c>
      <c r="B1833">
        <v>0.87582163543134595</v>
      </c>
      <c r="C1833">
        <v>0.63300000000000001</v>
      </c>
      <c r="D1833">
        <v>0.05</v>
      </c>
      <c r="E1833" s="1">
        <v>1.05605326474174E-134</v>
      </c>
      <c r="F1833">
        <v>7</v>
      </c>
      <c r="G1833" t="s">
        <v>236</v>
      </c>
      <c r="H1833" t="s">
        <v>237</v>
      </c>
      <c r="I1833" t="s">
        <v>236</v>
      </c>
      <c r="J1833" s="3" t="str">
        <f>HYPERLINK(L1833)</f>
        <v>http://zfin.org/ZDB-GENE-990415-49</v>
      </c>
      <c r="K1833" t="s">
        <v>239</v>
      </c>
      <c r="L1833" t="s">
        <v>238</v>
      </c>
    </row>
    <row r="1834" spans="1:12" x14ac:dyDescent="0.2">
      <c r="A1834" s="1">
        <v>3.6826369621246799E-112</v>
      </c>
      <c r="B1834">
        <v>1.0258025877451</v>
      </c>
      <c r="C1834">
        <v>0.85399999999999998</v>
      </c>
      <c r="D1834">
        <v>0.17599999999999999</v>
      </c>
      <c r="E1834" s="1">
        <v>1.1882396421991501E-107</v>
      </c>
      <c r="F1834">
        <v>7</v>
      </c>
      <c r="G1834" t="s">
        <v>115</v>
      </c>
      <c r="H1834" t="s">
        <v>116</v>
      </c>
      <c r="I1834" t="s">
        <v>115</v>
      </c>
      <c r="J1834" s="3" t="str">
        <f>HYPERLINK(L1834)</f>
        <v>http://zfin.org/ZDB-GENE-030131-9120</v>
      </c>
      <c r="K1834" t="s">
        <v>118</v>
      </c>
      <c r="L1834" t="s">
        <v>117</v>
      </c>
    </row>
    <row r="1835" spans="1:12" x14ac:dyDescent="0.2">
      <c r="A1835" s="1">
        <v>9.6741519605583501E-108</v>
      </c>
      <c r="B1835">
        <v>1.4667043936478199</v>
      </c>
      <c r="C1835">
        <v>0.78900000000000003</v>
      </c>
      <c r="D1835">
        <v>0.16900000000000001</v>
      </c>
      <c r="E1835" s="1">
        <v>3.1214618715937601E-103</v>
      </c>
      <c r="F1835">
        <v>7</v>
      </c>
      <c r="G1835" t="s">
        <v>3995</v>
      </c>
      <c r="H1835" t="s">
        <v>3996</v>
      </c>
      <c r="I1835" t="s">
        <v>3995</v>
      </c>
      <c r="J1835" s="3" t="str">
        <f>HYPERLINK(L1835)</f>
        <v>http://zfin.org/ZDB-GENE-040718-78</v>
      </c>
      <c r="K1835" t="s">
        <v>3998</v>
      </c>
      <c r="L1835" t="s">
        <v>3997</v>
      </c>
    </row>
    <row r="1836" spans="1:12" x14ac:dyDescent="0.2">
      <c r="A1836" s="1">
        <v>2.77841986732528E-99</v>
      </c>
      <c r="B1836">
        <v>0.66826417068460098</v>
      </c>
      <c r="C1836">
        <v>0.76400000000000001</v>
      </c>
      <c r="D1836">
        <v>0.14699999999999999</v>
      </c>
      <c r="E1836" s="1">
        <v>8.9648495439117499E-95</v>
      </c>
      <c r="F1836">
        <v>7</v>
      </c>
      <c r="G1836" t="s">
        <v>3999</v>
      </c>
      <c r="H1836" t="s">
        <v>4000</v>
      </c>
      <c r="I1836" t="s">
        <v>3999</v>
      </c>
      <c r="J1836" s="3" t="str">
        <f>HYPERLINK(L1836)</f>
        <v>http://zfin.org/ZDB-GENE-990415-67</v>
      </c>
      <c r="K1836" t="s">
        <v>4002</v>
      </c>
      <c r="L1836" t="s">
        <v>4001</v>
      </c>
    </row>
    <row r="1837" spans="1:12" x14ac:dyDescent="0.2">
      <c r="A1837" s="1">
        <v>4.31642411257478E-98</v>
      </c>
      <c r="B1837">
        <v>1.11776307543258</v>
      </c>
      <c r="C1837">
        <v>0.95499999999999996</v>
      </c>
      <c r="D1837">
        <v>0.34100000000000003</v>
      </c>
      <c r="E1837" s="1">
        <v>1.39273740416338E-93</v>
      </c>
      <c r="F1837">
        <v>7</v>
      </c>
      <c r="G1837" t="s">
        <v>2227</v>
      </c>
      <c r="H1837" t="s">
        <v>2228</v>
      </c>
      <c r="I1837" t="s">
        <v>2227</v>
      </c>
      <c r="J1837" s="3" t="str">
        <f>HYPERLINK(L1837)</f>
        <v>http://zfin.org/ZDB-GENE-980526-280</v>
      </c>
      <c r="K1837" t="s">
        <v>2230</v>
      </c>
      <c r="L1837" t="s">
        <v>2229</v>
      </c>
    </row>
    <row r="1838" spans="1:12" x14ac:dyDescent="0.2">
      <c r="A1838" s="1">
        <v>3.3436996536259201E-74</v>
      </c>
      <c r="B1838">
        <v>1.06057520739292</v>
      </c>
      <c r="C1838">
        <v>0.57799999999999996</v>
      </c>
      <c r="D1838">
        <v>0.106</v>
      </c>
      <c r="E1838" s="1">
        <v>1.07887813023894E-69</v>
      </c>
      <c r="F1838">
        <v>7</v>
      </c>
      <c r="G1838" t="s">
        <v>199</v>
      </c>
      <c r="H1838" t="s">
        <v>200</v>
      </c>
      <c r="I1838" t="s">
        <v>199</v>
      </c>
      <c r="J1838" s="3" t="str">
        <f>HYPERLINK(L1838)</f>
        <v>http://zfin.org/ZDB-GENE-000619-1</v>
      </c>
      <c r="K1838" t="s">
        <v>202</v>
      </c>
      <c r="L1838" t="s">
        <v>201</v>
      </c>
    </row>
    <row r="1839" spans="1:12" x14ac:dyDescent="0.2">
      <c r="A1839" s="1">
        <v>1.30134736630023E-71</v>
      </c>
      <c r="B1839">
        <v>-1.38229551703325</v>
      </c>
      <c r="C1839">
        <v>0.28100000000000003</v>
      </c>
      <c r="D1839">
        <v>0.871</v>
      </c>
      <c r="E1839" s="1">
        <v>4.1989274121043097E-67</v>
      </c>
      <c r="F1839">
        <v>7</v>
      </c>
      <c r="G1839" t="s">
        <v>288</v>
      </c>
      <c r="H1839" t="s">
        <v>289</v>
      </c>
      <c r="I1839" t="s">
        <v>288</v>
      </c>
      <c r="J1839" s="3" t="str">
        <f>HYPERLINK(L1839)</f>
        <v>http://zfin.org/ZDB-GENE-080506-2</v>
      </c>
      <c r="K1839" t="s">
        <v>291</v>
      </c>
      <c r="L1839" t="s">
        <v>290</v>
      </c>
    </row>
    <row r="1840" spans="1:12" x14ac:dyDescent="0.2">
      <c r="A1840" s="1">
        <v>1.19094402634287E-68</v>
      </c>
      <c r="B1840">
        <v>-1.19542063092855</v>
      </c>
      <c r="C1840">
        <v>0.221</v>
      </c>
      <c r="D1840">
        <v>0.85299999999999998</v>
      </c>
      <c r="E1840" s="1">
        <v>3.8426999953978902E-64</v>
      </c>
      <c r="F1840">
        <v>7</v>
      </c>
      <c r="G1840" t="s">
        <v>256</v>
      </c>
      <c r="H1840" t="s">
        <v>257</v>
      </c>
      <c r="I1840" t="s">
        <v>256</v>
      </c>
      <c r="J1840" s="3" t="str">
        <f>HYPERLINK(L1840)</f>
        <v>http://zfin.org/ZDB-GENE-001020-1</v>
      </c>
      <c r="K1840" t="s">
        <v>259</v>
      </c>
      <c r="L1840" t="s">
        <v>258</v>
      </c>
    </row>
    <row r="1841" spans="1:12" x14ac:dyDescent="0.2">
      <c r="A1841" s="1">
        <v>5.3908027306897498E-67</v>
      </c>
      <c r="B1841">
        <v>-1.5766626890756199</v>
      </c>
      <c r="C1841">
        <v>0.52300000000000002</v>
      </c>
      <c r="D1841">
        <v>0.90500000000000003</v>
      </c>
      <c r="E1841" s="1">
        <v>1.73939640908435E-62</v>
      </c>
      <c r="F1841">
        <v>7</v>
      </c>
      <c r="G1841" t="s">
        <v>284</v>
      </c>
      <c r="H1841" t="s">
        <v>285</v>
      </c>
      <c r="I1841" t="s">
        <v>284</v>
      </c>
      <c r="J1841" s="3" t="str">
        <f>HYPERLINK(L1841)</f>
        <v>http://zfin.org/ZDB-GENE-050307-5</v>
      </c>
      <c r="K1841" t="s">
        <v>287</v>
      </c>
      <c r="L1841" t="s">
        <v>286</v>
      </c>
    </row>
    <row r="1842" spans="1:12" x14ac:dyDescent="0.2">
      <c r="A1842" s="1">
        <v>6.32408336375443E-57</v>
      </c>
      <c r="B1842">
        <v>0.71908710985453295</v>
      </c>
      <c r="C1842">
        <v>0.89900000000000002</v>
      </c>
      <c r="D1842">
        <v>0.50900000000000001</v>
      </c>
      <c r="E1842" s="1">
        <v>2.0405287381490099E-52</v>
      </c>
      <c r="F1842">
        <v>7</v>
      </c>
      <c r="G1842" t="s">
        <v>1004</v>
      </c>
      <c r="H1842" t="s">
        <v>1005</v>
      </c>
      <c r="I1842" t="s">
        <v>1004</v>
      </c>
      <c r="J1842" s="3" t="str">
        <f>HYPERLINK(L1842)</f>
        <v>http://zfin.org/ZDB-GENE-050706-143</v>
      </c>
      <c r="K1842" t="s">
        <v>1007</v>
      </c>
      <c r="L1842" t="s">
        <v>1006</v>
      </c>
    </row>
    <row r="1843" spans="1:12" x14ac:dyDescent="0.2">
      <c r="A1843" s="1">
        <v>1.1433067797611399E-53</v>
      </c>
      <c r="B1843">
        <v>0.63834476225863102</v>
      </c>
      <c r="C1843">
        <v>1</v>
      </c>
      <c r="D1843">
        <v>0.97599999999999998</v>
      </c>
      <c r="E1843" s="1">
        <v>3.6889936555772801E-49</v>
      </c>
      <c r="F1843">
        <v>7</v>
      </c>
      <c r="G1843" t="s">
        <v>360</v>
      </c>
      <c r="H1843" t="s">
        <v>361</v>
      </c>
      <c r="I1843" t="s">
        <v>360</v>
      </c>
      <c r="J1843" s="3" t="str">
        <f>HYPERLINK(L1843)</f>
        <v>http://zfin.org/ZDB-GENE-030411-5</v>
      </c>
      <c r="K1843" t="s">
        <v>363</v>
      </c>
      <c r="L1843" t="s">
        <v>362</v>
      </c>
    </row>
    <row r="1844" spans="1:12" x14ac:dyDescent="0.2">
      <c r="A1844" s="1">
        <v>1.30304959821371E-49</v>
      </c>
      <c r="B1844">
        <v>-0.54524321142765397</v>
      </c>
      <c r="C1844">
        <v>0.99</v>
      </c>
      <c r="D1844">
        <v>0.999</v>
      </c>
      <c r="E1844" s="1">
        <v>4.20441983359636E-45</v>
      </c>
      <c r="F1844">
        <v>7</v>
      </c>
      <c r="G1844" t="s">
        <v>1732</v>
      </c>
      <c r="H1844" t="s">
        <v>1733</v>
      </c>
      <c r="I1844" t="s">
        <v>1732</v>
      </c>
      <c r="J1844" s="3" t="str">
        <f>HYPERLINK(L1844)</f>
        <v>http://zfin.org/ZDB-GENE-040718-203</v>
      </c>
      <c r="K1844" t="s">
        <v>1735</v>
      </c>
      <c r="L1844" t="s">
        <v>1734</v>
      </c>
    </row>
    <row r="1845" spans="1:12" x14ac:dyDescent="0.2">
      <c r="A1845" s="1">
        <v>5.8835498541289497E-49</v>
      </c>
      <c r="B1845">
        <v>0.34887661188604602</v>
      </c>
      <c r="C1845">
        <v>0.46200000000000002</v>
      </c>
      <c r="D1845">
        <v>0.09</v>
      </c>
      <c r="E1845" s="1">
        <v>1.8983861959332501E-44</v>
      </c>
      <c r="F1845">
        <v>7</v>
      </c>
      <c r="G1845" t="s">
        <v>103</v>
      </c>
      <c r="H1845" t="s">
        <v>104</v>
      </c>
      <c r="I1845" t="s">
        <v>103</v>
      </c>
      <c r="J1845" s="3" t="str">
        <f>HYPERLINK(L1845)</f>
        <v>http://zfin.org/ZDB-GENE-040704-31</v>
      </c>
      <c r="K1845" t="s">
        <v>106</v>
      </c>
      <c r="L1845" t="s">
        <v>105</v>
      </c>
    </row>
    <row r="1846" spans="1:12" x14ac:dyDescent="0.2">
      <c r="A1846" s="1">
        <v>3.8254280847416501E-48</v>
      </c>
      <c r="B1846">
        <v>-0.646636681631369</v>
      </c>
      <c r="C1846">
        <v>1</v>
      </c>
      <c r="D1846">
        <v>1</v>
      </c>
      <c r="E1846" s="1">
        <v>1.2343126258227401E-43</v>
      </c>
      <c r="F1846">
        <v>7</v>
      </c>
      <c r="G1846" t="s">
        <v>123</v>
      </c>
      <c r="H1846" t="s">
        <v>124</v>
      </c>
      <c r="I1846" t="s">
        <v>123</v>
      </c>
      <c r="J1846" s="3" t="str">
        <f>HYPERLINK(L1846)</f>
        <v>http://zfin.org/ZDB-GENE-000329-3</v>
      </c>
      <c r="K1846" t="s">
        <v>126</v>
      </c>
      <c r="L1846" t="s">
        <v>125</v>
      </c>
    </row>
    <row r="1847" spans="1:12" x14ac:dyDescent="0.2">
      <c r="A1847" s="1">
        <v>2.2627796113149199E-47</v>
      </c>
      <c r="B1847">
        <v>-0.90734467569226696</v>
      </c>
      <c r="C1847">
        <v>0.84399999999999997</v>
      </c>
      <c r="D1847">
        <v>0.97699999999999998</v>
      </c>
      <c r="E1847" s="1">
        <v>7.3010846938687001E-43</v>
      </c>
      <c r="F1847">
        <v>7</v>
      </c>
      <c r="G1847" t="s">
        <v>1061</v>
      </c>
      <c r="H1847" t="s">
        <v>1062</v>
      </c>
      <c r="I1847" t="s">
        <v>1061</v>
      </c>
      <c r="J1847" s="3" t="str">
        <f>HYPERLINK(L1847)</f>
        <v>http://zfin.org/ZDB-GENE-011210-2</v>
      </c>
      <c r="K1847" t="s">
        <v>1064</v>
      </c>
      <c r="L1847" t="s">
        <v>1063</v>
      </c>
    </row>
    <row r="1848" spans="1:12" x14ac:dyDescent="0.2">
      <c r="A1848" s="1">
        <v>7.86889293221595E-46</v>
      </c>
      <c r="B1848">
        <v>-1.23266185352888</v>
      </c>
      <c r="C1848">
        <v>0.57799999999999996</v>
      </c>
      <c r="D1848">
        <v>0.85599999999999998</v>
      </c>
      <c r="E1848" s="1">
        <v>2.5389769935088002E-41</v>
      </c>
      <c r="F1848">
        <v>7</v>
      </c>
      <c r="G1848" t="s">
        <v>244</v>
      </c>
      <c r="H1848" t="s">
        <v>245</v>
      </c>
      <c r="I1848" t="s">
        <v>244</v>
      </c>
      <c r="J1848" s="3" t="str">
        <f>HYPERLINK(L1848)</f>
        <v>http://zfin.org/ZDB-GENE-010614-1</v>
      </c>
      <c r="K1848" t="s">
        <v>247</v>
      </c>
      <c r="L1848" t="s">
        <v>246</v>
      </c>
    </row>
    <row r="1849" spans="1:12" x14ac:dyDescent="0.2">
      <c r="A1849" s="1">
        <v>1.1361772973035401E-44</v>
      </c>
      <c r="B1849">
        <v>-0.88659760225017303</v>
      </c>
      <c r="C1849">
        <v>0.86399999999999999</v>
      </c>
      <c r="D1849">
        <v>0.96399999999999997</v>
      </c>
      <c r="E1849" s="1">
        <v>3.6659896674795998E-40</v>
      </c>
      <c r="F1849">
        <v>7</v>
      </c>
      <c r="G1849" t="s">
        <v>1556</v>
      </c>
      <c r="H1849" t="s">
        <v>1557</v>
      </c>
      <c r="I1849" t="s">
        <v>1556</v>
      </c>
      <c r="J1849" s="3" t="str">
        <f>HYPERLINK(L1849)</f>
        <v>http://zfin.org/ZDB-GENE-031002-9</v>
      </c>
      <c r="K1849" t="s">
        <v>1559</v>
      </c>
      <c r="L1849" t="s">
        <v>1558</v>
      </c>
    </row>
    <row r="1850" spans="1:12" x14ac:dyDescent="0.2">
      <c r="A1850" s="1">
        <v>2.0574628205108201E-44</v>
      </c>
      <c r="B1850">
        <v>-1.7099153834454499</v>
      </c>
      <c r="C1850">
        <v>0.628</v>
      </c>
      <c r="D1850">
        <v>0.86399999999999999</v>
      </c>
      <c r="E1850" s="1">
        <v>6.6386095366602001E-40</v>
      </c>
      <c r="F1850">
        <v>7</v>
      </c>
      <c r="G1850" t="s">
        <v>517</v>
      </c>
      <c r="H1850" t="s">
        <v>518</v>
      </c>
      <c r="I1850" t="s">
        <v>517</v>
      </c>
      <c r="J1850" s="3" t="str">
        <f>HYPERLINK(L1850)</f>
        <v>http://zfin.org/ZDB-GENE-040426-2931</v>
      </c>
      <c r="K1850" t="s">
        <v>520</v>
      </c>
      <c r="L1850" t="s">
        <v>519</v>
      </c>
    </row>
    <row r="1851" spans="1:12" x14ac:dyDescent="0.2">
      <c r="A1851" s="1">
        <v>2.34283569346029E-44</v>
      </c>
      <c r="B1851">
        <v>-0.93626846087966098</v>
      </c>
      <c r="C1851">
        <v>0.14099999999999999</v>
      </c>
      <c r="D1851">
        <v>0.66</v>
      </c>
      <c r="E1851" s="1">
        <v>7.5593936485189805E-40</v>
      </c>
      <c r="F1851">
        <v>7</v>
      </c>
      <c r="G1851" t="s">
        <v>521</v>
      </c>
      <c r="H1851" t="s">
        <v>522</v>
      </c>
      <c r="I1851" t="s">
        <v>521</v>
      </c>
      <c r="J1851" s="3" t="str">
        <f>HYPERLINK(L1851)</f>
        <v>http://zfin.org/ZDB-GENE-131127-224</v>
      </c>
      <c r="K1851" t="s">
        <v>524</v>
      </c>
      <c r="L1851" t="s">
        <v>523</v>
      </c>
    </row>
    <row r="1852" spans="1:12" x14ac:dyDescent="0.2">
      <c r="A1852" s="1">
        <v>7.8267466162548499E-44</v>
      </c>
      <c r="B1852">
        <v>-0.586186281796511</v>
      </c>
      <c r="C1852">
        <v>0.98499999999999999</v>
      </c>
      <c r="D1852">
        <v>0.995</v>
      </c>
      <c r="E1852" s="1">
        <v>2.52537806320079E-39</v>
      </c>
      <c r="F1852">
        <v>7</v>
      </c>
      <c r="G1852" t="s">
        <v>179</v>
      </c>
      <c r="H1852" t="s">
        <v>180</v>
      </c>
      <c r="I1852" t="s">
        <v>179</v>
      </c>
      <c r="J1852" s="3" t="str">
        <f>HYPERLINK(L1852)</f>
        <v>http://zfin.org/ZDB-GENE-030131-4918</v>
      </c>
      <c r="K1852" t="s">
        <v>182</v>
      </c>
      <c r="L1852" t="s">
        <v>181</v>
      </c>
    </row>
    <row r="1853" spans="1:12" x14ac:dyDescent="0.2">
      <c r="A1853" s="1">
        <v>2.10348910146449E-43</v>
      </c>
      <c r="B1853">
        <v>0.390977165843861</v>
      </c>
      <c r="C1853">
        <v>1</v>
      </c>
      <c r="D1853">
        <v>0.997</v>
      </c>
      <c r="E1853" s="1">
        <v>6.7871179347853098E-39</v>
      </c>
      <c r="F1853">
        <v>7</v>
      </c>
      <c r="G1853" t="s">
        <v>1796</v>
      </c>
      <c r="H1853" t="s">
        <v>1797</v>
      </c>
      <c r="I1853" t="s">
        <v>1796</v>
      </c>
      <c r="J1853" s="3" t="str">
        <f>HYPERLINK(L1853)</f>
        <v>http://zfin.org/ZDB-GENE-030131-7389</v>
      </c>
      <c r="K1853" t="s">
        <v>1799</v>
      </c>
      <c r="L1853" t="s">
        <v>1798</v>
      </c>
    </row>
    <row r="1854" spans="1:12" x14ac:dyDescent="0.2">
      <c r="A1854" s="1">
        <v>2.2402275352933099E-43</v>
      </c>
      <c r="B1854">
        <v>-1.0080274587616</v>
      </c>
      <c r="C1854">
        <v>0.60299999999999998</v>
      </c>
      <c r="D1854">
        <v>0.83599999999999997</v>
      </c>
      <c r="E1854" s="1">
        <v>7.2283181653773895E-39</v>
      </c>
      <c r="F1854">
        <v>7</v>
      </c>
      <c r="G1854" t="s">
        <v>320</v>
      </c>
      <c r="H1854" t="s">
        <v>321</v>
      </c>
      <c r="I1854" t="s">
        <v>320</v>
      </c>
      <c r="J1854" s="3" t="str">
        <f>HYPERLINK(L1854)</f>
        <v>http://zfin.org/ZDB-GENE-030131-8325</v>
      </c>
      <c r="K1854" t="s">
        <v>323</v>
      </c>
      <c r="L1854" t="s">
        <v>322</v>
      </c>
    </row>
    <row r="1855" spans="1:12" x14ac:dyDescent="0.2">
      <c r="A1855" s="1">
        <v>1.90374200726056E-42</v>
      </c>
      <c r="B1855">
        <v>0.66207483804654799</v>
      </c>
      <c r="C1855">
        <v>0.78400000000000003</v>
      </c>
      <c r="D1855">
        <v>0.37</v>
      </c>
      <c r="E1855" s="1">
        <v>6.1426139606269297E-38</v>
      </c>
      <c r="F1855">
        <v>7</v>
      </c>
      <c r="G1855" t="s">
        <v>2846</v>
      </c>
      <c r="H1855" t="s">
        <v>2847</v>
      </c>
      <c r="I1855" t="s">
        <v>2846</v>
      </c>
      <c r="J1855" s="3" t="str">
        <f>HYPERLINK(L1855)</f>
        <v>http://zfin.org/ZDB-GENE-040426-1720</v>
      </c>
      <c r="K1855" t="s">
        <v>2849</v>
      </c>
      <c r="L1855" t="s">
        <v>2848</v>
      </c>
    </row>
    <row r="1856" spans="1:12" x14ac:dyDescent="0.2">
      <c r="A1856" s="1">
        <v>5.6368616313011402E-40</v>
      </c>
      <c r="B1856">
        <v>-0.79099009485301897</v>
      </c>
      <c r="C1856">
        <v>5.5E-2</v>
      </c>
      <c r="D1856">
        <v>0.56799999999999995</v>
      </c>
      <c r="E1856" s="1">
        <v>1.81878977395562E-35</v>
      </c>
      <c r="F1856">
        <v>7</v>
      </c>
      <c r="G1856" t="s">
        <v>3186</v>
      </c>
      <c r="H1856" t="s">
        <v>3187</v>
      </c>
      <c r="I1856" t="s">
        <v>3186</v>
      </c>
      <c r="J1856" s="3" t="str">
        <f>HYPERLINK(L1856)</f>
        <v>http://zfin.org/ZDB-GENE-990415-104</v>
      </c>
      <c r="K1856" t="s">
        <v>3189</v>
      </c>
      <c r="L1856" t="s">
        <v>3188</v>
      </c>
    </row>
    <row r="1857" spans="1:12" x14ac:dyDescent="0.2">
      <c r="A1857" s="1">
        <v>8.1704589693201895E-37</v>
      </c>
      <c r="B1857">
        <v>0.32578617601313098</v>
      </c>
      <c r="C1857">
        <v>0.54300000000000004</v>
      </c>
      <c r="D1857">
        <v>0.16200000000000001</v>
      </c>
      <c r="E1857" s="1">
        <v>2.6362802910408498E-32</v>
      </c>
      <c r="F1857">
        <v>7</v>
      </c>
      <c r="G1857" t="s">
        <v>340</v>
      </c>
      <c r="H1857" t="s">
        <v>341</v>
      </c>
      <c r="I1857" t="s">
        <v>340</v>
      </c>
      <c r="J1857" s="3" t="str">
        <f>HYPERLINK(L1857)</f>
        <v>http://zfin.org/ZDB-GENE-030131-9889</v>
      </c>
      <c r="K1857" t="s">
        <v>343</v>
      </c>
      <c r="L1857" t="s">
        <v>342</v>
      </c>
    </row>
    <row r="1858" spans="1:12" x14ac:dyDescent="0.2">
      <c r="A1858" s="1">
        <v>1.00764848877056E-36</v>
      </c>
      <c r="B1858">
        <v>0.58460447195028598</v>
      </c>
      <c r="C1858">
        <v>0.92500000000000004</v>
      </c>
      <c r="D1858">
        <v>0.61199999999999999</v>
      </c>
      <c r="E1858" s="1">
        <v>3.2512786138670798E-32</v>
      </c>
      <c r="F1858">
        <v>7</v>
      </c>
      <c r="G1858" t="s">
        <v>1213</v>
      </c>
      <c r="H1858" t="s">
        <v>1214</v>
      </c>
      <c r="I1858" t="s">
        <v>1213</v>
      </c>
      <c r="J1858" s="3" t="str">
        <f>HYPERLINK(L1858)</f>
        <v>http://zfin.org/ZDB-GENE-010102-1</v>
      </c>
      <c r="K1858" t="s">
        <v>1216</v>
      </c>
      <c r="L1858" t="s">
        <v>1215</v>
      </c>
    </row>
    <row r="1859" spans="1:12" x14ac:dyDescent="0.2">
      <c r="A1859" s="1">
        <v>1.03408965878357E-36</v>
      </c>
      <c r="B1859">
        <v>-0.59036160975918905</v>
      </c>
      <c r="C1859">
        <v>0.92</v>
      </c>
      <c r="D1859">
        <v>0.97899999999999998</v>
      </c>
      <c r="E1859" s="1">
        <v>3.3365936930310798E-32</v>
      </c>
      <c r="F1859">
        <v>7</v>
      </c>
      <c r="G1859" t="s">
        <v>312</v>
      </c>
      <c r="H1859" t="s">
        <v>313</v>
      </c>
      <c r="I1859" t="s">
        <v>312</v>
      </c>
      <c r="J1859" s="3" t="str">
        <f>HYPERLINK(L1859)</f>
        <v>http://zfin.org/ZDB-GENE-040625-107</v>
      </c>
      <c r="K1859" t="s">
        <v>315</v>
      </c>
      <c r="L1859" t="s">
        <v>314</v>
      </c>
    </row>
    <row r="1860" spans="1:12" x14ac:dyDescent="0.2">
      <c r="A1860" s="1">
        <v>1.6992644591071501E-36</v>
      </c>
      <c r="B1860">
        <v>0.324437934279666</v>
      </c>
      <c r="C1860">
        <v>0.45700000000000002</v>
      </c>
      <c r="D1860">
        <v>0.121</v>
      </c>
      <c r="E1860" s="1">
        <v>5.4828467037551097E-32</v>
      </c>
      <c r="F1860">
        <v>7</v>
      </c>
      <c r="G1860" t="s">
        <v>748</v>
      </c>
      <c r="H1860" t="s">
        <v>749</v>
      </c>
      <c r="I1860" t="s">
        <v>748</v>
      </c>
      <c r="J1860" s="3" t="str">
        <f>HYPERLINK(L1860)</f>
        <v>http://zfin.org/ZDB-GENE-010416-1</v>
      </c>
      <c r="K1860" t="s">
        <v>751</v>
      </c>
      <c r="L1860" t="s">
        <v>750</v>
      </c>
    </row>
    <row r="1861" spans="1:12" x14ac:dyDescent="0.2">
      <c r="A1861" s="1">
        <v>2.2219630063466799E-36</v>
      </c>
      <c r="B1861">
        <v>-0.83488332021098999</v>
      </c>
      <c r="C1861">
        <v>1</v>
      </c>
      <c r="D1861">
        <v>0.98299999999999998</v>
      </c>
      <c r="E1861" s="1">
        <v>7.1693858362781904E-32</v>
      </c>
      <c r="F1861">
        <v>7</v>
      </c>
      <c r="G1861" t="s">
        <v>876</v>
      </c>
      <c r="H1861" t="s">
        <v>877</v>
      </c>
      <c r="I1861" t="s">
        <v>876</v>
      </c>
      <c r="J1861" s="3" t="str">
        <f>HYPERLINK(L1861)</f>
        <v>http://zfin.org/ZDB-GENE-040426-2209</v>
      </c>
      <c r="K1861" t="s">
        <v>879</v>
      </c>
      <c r="L1861" t="s">
        <v>878</v>
      </c>
    </row>
    <row r="1862" spans="1:12" x14ac:dyDescent="0.2">
      <c r="A1862" s="1">
        <v>2.4115597572258199E-36</v>
      </c>
      <c r="B1862">
        <v>-0.93668071744710402</v>
      </c>
      <c r="C1862">
        <v>0.06</v>
      </c>
      <c r="D1862">
        <v>0.54500000000000004</v>
      </c>
      <c r="E1862" s="1">
        <v>7.78113871266483E-32</v>
      </c>
      <c r="F1862">
        <v>7</v>
      </c>
      <c r="G1862" t="s">
        <v>1640</v>
      </c>
      <c r="H1862" t="s">
        <v>1641</v>
      </c>
      <c r="I1862" t="s">
        <v>1640</v>
      </c>
      <c r="J1862" s="3" t="str">
        <f>HYPERLINK(L1862)</f>
        <v>http://zfin.org/ZDB-GENE-980526-70</v>
      </c>
      <c r="K1862" t="s">
        <v>1643</v>
      </c>
      <c r="L1862" t="s">
        <v>1642</v>
      </c>
    </row>
    <row r="1863" spans="1:12" x14ac:dyDescent="0.2">
      <c r="A1863" s="1">
        <v>7.4320735260100999E-36</v>
      </c>
      <c r="B1863">
        <v>0.37094443367941998</v>
      </c>
      <c r="C1863">
        <v>0.56299999999999994</v>
      </c>
      <c r="D1863">
        <v>0.186</v>
      </c>
      <c r="E1863" s="1">
        <v>2.3980328439024199E-31</v>
      </c>
      <c r="F1863">
        <v>7</v>
      </c>
      <c r="G1863" t="s">
        <v>3924</v>
      </c>
      <c r="H1863" t="s">
        <v>3925</v>
      </c>
      <c r="I1863" t="s">
        <v>3924</v>
      </c>
      <c r="J1863" s="3" t="str">
        <f>HYPERLINK(L1863)</f>
        <v>http://zfin.org/ZDB-GENE-030911-2</v>
      </c>
      <c r="K1863" t="s">
        <v>3927</v>
      </c>
      <c r="L1863" t="s">
        <v>3926</v>
      </c>
    </row>
    <row r="1864" spans="1:12" x14ac:dyDescent="0.2">
      <c r="A1864" s="1">
        <v>1.14483910298078E-35</v>
      </c>
      <c r="B1864">
        <v>-0.53616457104465898</v>
      </c>
      <c r="C1864">
        <v>0.93500000000000005</v>
      </c>
      <c r="D1864">
        <v>0.98599999999999999</v>
      </c>
      <c r="E1864" s="1">
        <v>3.6939378496777799E-31</v>
      </c>
      <c r="F1864">
        <v>7</v>
      </c>
      <c r="G1864" t="s">
        <v>1772</v>
      </c>
      <c r="H1864" t="s">
        <v>1773</v>
      </c>
      <c r="I1864" t="s">
        <v>1772</v>
      </c>
      <c r="J1864" s="3" t="str">
        <f>HYPERLINK(L1864)</f>
        <v>http://zfin.org/ZDB-GENE-040718-260</v>
      </c>
      <c r="K1864" t="s">
        <v>1775</v>
      </c>
      <c r="L1864" t="s">
        <v>1774</v>
      </c>
    </row>
    <row r="1865" spans="1:12" x14ac:dyDescent="0.2">
      <c r="A1865" s="1">
        <v>1.32293639813982E-35</v>
      </c>
      <c r="B1865">
        <v>-0.80012452064255402</v>
      </c>
      <c r="C1865">
        <v>0.88900000000000001</v>
      </c>
      <c r="D1865">
        <v>0.93899999999999995</v>
      </c>
      <c r="E1865" s="1">
        <v>4.2685865822379302E-31</v>
      </c>
      <c r="F1865">
        <v>7</v>
      </c>
      <c r="G1865" t="s">
        <v>159</v>
      </c>
      <c r="H1865" t="s">
        <v>160</v>
      </c>
      <c r="I1865" t="s">
        <v>159</v>
      </c>
      <c r="J1865" s="3" t="str">
        <f>HYPERLINK(L1865)</f>
        <v>http://zfin.org/ZDB-GENE-030131-3570</v>
      </c>
      <c r="K1865" t="s">
        <v>162</v>
      </c>
      <c r="L1865" t="s">
        <v>161</v>
      </c>
    </row>
    <row r="1866" spans="1:12" x14ac:dyDescent="0.2">
      <c r="A1866" s="1">
        <v>1.43647999017922E-35</v>
      </c>
      <c r="B1866">
        <v>-1.0183142570571699</v>
      </c>
      <c r="C1866">
        <v>1</v>
      </c>
      <c r="D1866">
        <v>0.99099999999999999</v>
      </c>
      <c r="E1866" s="1">
        <v>4.6349463363122801E-31</v>
      </c>
      <c r="F1866">
        <v>7</v>
      </c>
      <c r="G1866" t="s">
        <v>131</v>
      </c>
      <c r="H1866" t="s">
        <v>132</v>
      </c>
      <c r="I1866" t="s">
        <v>131</v>
      </c>
      <c r="J1866" s="3" t="str">
        <f>HYPERLINK(L1866)</f>
        <v>http://zfin.org/ZDB-GENE-000607-83</v>
      </c>
      <c r="K1866" t="s">
        <v>134</v>
      </c>
      <c r="L1866" t="s">
        <v>133</v>
      </c>
    </row>
    <row r="1867" spans="1:12" x14ac:dyDescent="0.2">
      <c r="A1867" s="1">
        <v>9.36156150528698E-35</v>
      </c>
      <c r="B1867">
        <v>0.37761885962512298</v>
      </c>
      <c r="C1867">
        <v>1</v>
      </c>
      <c r="D1867">
        <v>0.99299999999999999</v>
      </c>
      <c r="E1867" s="1">
        <v>3.0206014352959E-30</v>
      </c>
      <c r="F1867">
        <v>7</v>
      </c>
      <c r="G1867" t="s">
        <v>2096</v>
      </c>
      <c r="H1867" t="s">
        <v>2097</v>
      </c>
      <c r="I1867" t="s">
        <v>2096</v>
      </c>
      <c r="J1867" s="3" t="str">
        <f>HYPERLINK(L1867)</f>
        <v>http://zfin.org/ZDB-GENE-061215-23</v>
      </c>
      <c r="K1867" t="s">
        <v>2099</v>
      </c>
      <c r="L1867" t="s">
        <v>2098</v>
      </c>
    </row>
    <row r="1868" spans="1:12" x14ac:dyDescent="0.2">
      <c r="A1868" s="1">
        <v>1.58941500319191E-34</v>
      </c>
      <c r="B1868">
        <v>0.44734203025123498</v>
      </c>
      <c r="C1868">
        <v>0.56799999999999995</v>
      </c>
      <c r="D1868">
        <v>0.20300000000000001</v>
      </c>
      <c r="E1868" s="1">
        <v>5.128406449299E-30</v>
      </c>
      <c r="F1868">
        <v>7</v>
      </c>
      <c r="G1868" t="s">
        <v>4003</v>
      </c>
      <c r="H1868" t="s">
        <v>4004</v>
      </c>
      <c r="I1868" t="s">
        <v>4003</v>
      </c>
      <c r="J1868" s="3" t="str">
        <f>HYPERLINK(L1868)</f>
        <v>http://zfin.org/ZDB-GENE-030829-65</v>
      </c>
      <c r="K1868" t="s">
        <v>4006</v>
      </c>
      <c r="L1868" t="s">
        <v>4005</v>
      </c>
    </row>
    <row r="1869" spans="1:12" x14ac:dyDescent="0.2">
      <c r="A1869" s="1">
        <v>2.4998547147766401E-34</v>
      </c>
      <c r="B1869">
        <v>-0.77555961963201303</v>
      </c>
      <c r="C1869">
        <v>0.64300000000000002</v>
      </c>
      <c r="D1869">
        <v>0.85899999999999999</v>
      </c>
      <c r="E1869" s="1">
        <v>8.0660312226983104E-30</v>
      </c>
      <c r="F1869">
        <v>7</v>
      </c>
      <c r="G1869" t="s">
        <v>1976</v>
      </c>
      <c r="H1869" t="s">
        <v>1977</v>
      </c>
      <c r="I1869" t="s">
        <v>1976</v>
      </c>
      <c r="J1869" s="3" t="str">
        <f>HYPERLINK(L1869)</f>
        <v>http://zfin.org/ZDB-GENE-030131-4042</v>
      </c>
      <c r="K1869" t="s">
        <v>1979</v>
      </c>
      <c r="L1869" t="s">
        <v>1978</v>
      </c>
    </row>
    <row r="1870" spans="1:12" x14ac:dyDescent="0.2">
      <c r="A1870" s="1">
        <v>2.5248413988852699E-34</v>
      </c>
      <c r="B1870">
        <v>-0.71245417427234803</v>
      </c>
      <c r="C1870">
        <v>0.161</v>
      </c>
      <c r="D1870">
        <v>0.59499999999999997</v>
      </c>
      <c r="E1870" s="1">
        <v>8.1466532576432106E-30</v>
      </c>
      <c r="F1870">
        <v>7</v>
      </c>
      <c r="G1870" t="s">
        <v>1576</v>
      </c>
      <c r="H1870" t="s">
        <v>1577</v>
      </c>
      <c r="I1870" t="s">
        <v>1576</v>
      </c>
      <c r="J1870" s="3" t="str">
        <f>HYPERLINK(L1870)</f>
        <v>http://zfin.org/ZDB-GENE-030131-9076</v>
      </c>
      <c r="K1870" t="s">
        <v>1579</v>
      </c>
      <c r="L1870" t="s">
        <v>1578</v>
      </c>
    </row>
    <row r="1871" spans="1:12" x14ac:dyDescent="0.2">
      <c r="A1871" s="1">
        <v>5.5073684754266303E-34</v>
      </c>
      <c r="B1871">
        <v>-0.53968226308707101</v>
      </c>
      <c r="C1871">
        <v>0.94</v>
      </c>
      <c r="D1871">
        <v>0.98299999999999998</v>
      </c>
      <c r="E1871" s="1">
        <v>1.7770075122811599E-29</v>
      </c>
      <c r="F1871">
        <v>7</v>
      </c>
      <c r="G1871" t="s">
        <v>1848</v>
      </c>
      <c r="H1871" t="s">
        <v>1849</v>
      </c>
      <c r="I1871" t="s">
        <v>1848</v>
      </c>
      <c r="J1871" s="3" t="str">
        <f>HYPERLINK(L1871)</f>
        <v>http://zfin.org/ZDB-GENE-030131-9134</v>
      </c>
      <c r="K1871" t="s">
        <v>1851</v>
      </c>
      <c r="L1871" t="s">
        <v>1850</v>
      </c>
    </row>
    <row r="1872" spans="1:12" x14ac:dyDescent="0.2">
      <c r="A1872" s="1">
        <v>7.6334309581992597E-34</v>
      </c>
      <c r="B1872">
        <v>-0.79857459710358902</v>
      </c>
      <c r="C1872">
        <v>0.20100000000000001</v>
      </c>
      <c r="D1872">
        <v>0.63</v>
      </c>
      <c r="E1872" s="1">
        <v>2.46300283297257E-29</v>
      </c>
      <c r="F1872">
        <v>7</v>
      </c>
      <c r="G1872" t="s">
        <v>1984</v>
      </c>
      <c r="H1872" t="s">
        <v>1985</v>
      </c>
      <c r="I1872" t="s">
        <v>1984</v>
      </c>
      <c r="J1872" s="3" t="str">
        <f>HYPERLINK(L1872)</f>
        <v>http://zfin.org/ZDB-GENE-031006-1</v>
      </c>
      <c r="K1872" t="s">
        <v>1987</v>
      </c>
      <c r="L1872" t="s">
        <v>1986</v>
      </c>
    </row>
    <row r="1873" spans="1:12" x14ac:dyDescent="0.2">
      <c r="A1873" s="1">
        <v>1.51251161230193E-33</v>
      </c>
      <c r="B1873">
        <v>0.76822345449340002</v>
      </c>
      <c r="C1873">
        <v>0.88900000000000001</v>
      </c>
      <c r="D1873">
        <v>0.63200000000000001</v>
      </c>
      <c r="E1873" s="1">
        <v>4.8802699682534003E-29</v>
      </c>
      <c r="F1873">
        <v>7</v>
      </c>
      <c r="G1873" t="s">
        <v>260</v>
      </c>
      <c r="H1873" t="s">
        <v>261</v>
      </c>
      <c r="I1873" t="s">
        <v>260</v>
      </c>
      <c r="J1873" s="3" t="str">
        <f>HYPERLINK(L1873)</f>
        <v>http://zfin.org/ZDB-GENE-131121-428</v>
      </c>
      <c r="K1873" t="s">
        <v>263</v>
      </c>
      <c r="L1873" t="s">
        <v>262</v>
      </c>
    </row>
    <row r="1874" spans="1:12" x14ac:dyDescent="0.2">
      <c r="A1874" s="1">
        <v>1.5782340024712998E-33</v>
      </c>
      <c r="B1874">
        <v>-0.75422714266530799</v>
      </c>
      <c r="C1874">
        <v>0.79900000000000004</v>
      </c>
      <c r="D1874">
        <v>0.91</v>
      </c>
      <c r="E1874" s="1">
        <v>5.0923298323738898E-29</v>
      </c>
      <c r="F1874">
        <v>7</v>
      </c>
      <c r="G1874" t="s">
        <v>900</v>
      </c>
      <c r="H1874" t="s">
        <v>901</v>
      </c>
      <c r="I1874" t="s">
        <v>900</v>
      </c>
      <c r="J1874" s="3" t="str">
        <f>HYPERLINK(L1874)</f>
        <v>http://zfin.org/ZDB-GENE-030131-8567</v>
      </c>
      <c r="K1874" t="s">
        <v>903</v>
      </c>
      <c r="L1874" t="s">
        <v>902</v>
      </c>
    </row>
    <row r="1875" spans="1:12" x14ac:dyDescent="0.2">
      <c r="A1875" s="1">
        <v>2.3567847153503199E-33</v>
      </c>
      <c r="B1875">
        <v>-0.72468746246159399</v>
      </c>
      <c r="C1875">
        <v>0.69299999999999995</v>
      </c>
      <c r="D1875">
        <v>0.878</v>
      </c>
      <c r="E1875" s="1">
        <v>7.6044015625493305E-29</v>
      </c>
      <c r="F1875">
        <v>7</v>
      </c>
      <c r="G1875" t="s">
        <v>1868</v>
      </c>
      <c r="H1875" t="s">
        <v>1869</v>
      </c>
      <c r="I1875" t="s">
        <v>1868</v>
      </c>
      <c r="J1875" s="3" t="str">
        <f>HYPERLINK(L1875)</f>
        <v>http://zfin.org/ZDB-GENE-031001-11</v>
      </c>
      <c r="K1875" t="s">
        <v>1871</v>
      </c>
      <c r="L1875" t="s">
        <v>1870</v>
      </c>
    </row>
    <row r="1876" spans="1:12" x14ac:dyDescent="0.2">
      <c r="A1876" s="1">
        <v>4.8131506525223902E-33</v>
      </c>
      <c r="B1876">
        <v>-0.82536472601441901</v>
      </c>
      <c r="C1876">
        <v>0.35699999999999998</v>
      </c>
      <c r="D1876">
        <v>0.75900000000000001</v>
      </c>
      <c r="E1876" s="1">
        <v>1.55301118954287E-28</v>
      </c>
      <c r="F1876">
        <v>7</v>
      </c>
      <c r="G1876" t="s">
        <v>632</v>
      </c>
      <c r="H1876" t="s">
        <v>633</v>
      </c>
      <c r="I1876" t="s">
        <v>632</v>
      </c>
      <c r="J1876" s="3" t="str">
        <f>HYPERLINK(L1876)</f>
        <v>http://zfin.org/ZDB-GENE-980526-333</v>
      </c>
      <c r="K1876" t="s">
        <v>635</v>
      </c>
      <c r="L1876" t="s">
        <v>634</v>
      </c>
    </row>
    <row r="1877" spans="1:12" x14ac:dyDescent="0.2">
      <c r="A1877" s="1">
        <v>8.7311434831100098E-33</v>
      </c>
      <c r="B1877">
        <v>0.36712187985261802</v>
      </c>
      <c r="C1877">
        <v>0.628</v>
      </c>
      <c r="D1877">
        <v>0.22800000000000001</v>
      </c>
      <c r="E1877" s="1">
        <v>2.8171907562602798E-28</v>
      </c>
      <c r="F1877">
        <v>7</v>
      </c>
      <c r="G1877" t="s">
        <v>3892</v>
      </c>
      <c r="H1877" t="s">
        <v>3893</v>
      </c>
      <c r="I1877" t="s">
        <v>3892</v>
      </c>
      <c r="J1877" s="3" t="str">
        <f>HYPERLINK(L1877)</f>
        <v>http://zfin.org/ZDB-GENE-111031-2</v>
      </c>
      <c r="K1877" t="s">
        <v>3895</v>
      </c>
      <c r="L1877" t="s">
        <v>3894</v>
      </c>
    </row>
    <row r="1878" spans="1:12" x14ac:dyDescent="0.2">
      <c r="A1878" s="1">
        <v>3.5079734783896898E-32</v>
      </c>
      <c r="B1878">
        <v>-0.622552036663377</v>
      </c>
      <c r="C1878">
        <v>0.67800000000000005</v>
      </c>
      <c r="D1878">
        <v>0.87</v>
      </c>
      <c r="E1878" s="1">
        <v>1.1318827225372201E-27</v>
      </c>
      <c r="F1878">
        <v>7</v>
      </c>
      <c r="G1878" t="s">
        <v>1329</v>
      </c>
      <c r="H1878" t="s">
        <v>1330</v>
      </c>
      <c r="I1878" t="s">
        <v>1329</v>
      </c>
      <c r="J1878" s="3" t="str">
        <f>HYPERLINK(L1878)</f>
        <v>http://zfin.org/ZDB-GENE-040426-2830</v>
      </c>
      <c r="K1878" t="s">
        <v>1332</v>
      </c>
      <c r="L1878" t="s">
        <v>1331</v>
      </c>
    </row>
    <row r="1879" spans="1:12" x14ac:dyDescent="0.2">
      <c r="A1879" s="1">
        <v>7.7770515312544804E-32</v>
      </c>
      <c r="B1879">
        <v>-1.25368209175807</v>
      </c>
      <c r="C1879">
        <v>8.5000000000000006E-2</v>
      </c>
      <c r="D1879">
        <v>0.52500000000000002</v>
      </c>
      <c r="E1879" s="1">
        <v>2.5093434470745698E-27</v>
      </c>
      <c r="F1879">
        <v>7</v>
      </c>
      <c r="G1879" t="s">
        <v>1362</v>
      </c>
      <c r="H1879" t="s">
        <v>1363</v>
      </c>
      <c r="I1879" t="s">
        <v>1362</v>
      </c>
      <c r="J1879" s="3" t="str">
        <f>HYPERLINK(L1879)</f>
        <v>http://zfin.org/ZDB-GENE-030127-1</v>
      </c>
      <c r="K1879" t="s">
        <v>1365</v>
      </c>
      <c r="L1879" t="s">
        <v>1364</v>
      </c>
    </row>
    <row r="1880" spans="1:12" x14ac:dyDescent="0.2">
      <c r="A1880" s="1">
        <v>9.9676595018812096E-32</v>
      </c>
      <c r="B1880">
        <v>-0.64671253329091005</v>
      </c>
      <c r="C1880">
        <v>0.26600000000000001</v>
      </c>
      <c r="D1880">
        <v>0.65600000000000003</v>
      </c>
      <c r="E1880" s="1">
        <v>3.2161650148769901E-27</v>
      </c>
      <c r="F1880">
        <v>7</v>
      </c>
      <c r="G1880" t="s">
        <v>2151</v>
      </c>
      <c r="H1880" t="s">
        <v>2152</v>
      </c>
      <c r="I1880" t="s">
        <v>2151</v>
      </c>
      <c r="J1880" s="3" t="str">
        <f>HYPERLINK(L1880)</f>
        <v>http://zfin.org/ZDB-GENE-030131-5783</v>
      </c>
      <c r="K1880" t="s">
        <v>2154</v>
      </c>
      <c r="L1880" t="s">
        <v>2153</v>
      </c>
    </row>
    <row r="1881" spans="1:12" x14ac:dyDescent="0.2">
      <c r="A1881" s="1">
        <v>1.4579193292438901E-31</v>
      </c>
      <c r="B1881">
        <v>-0.68430526338287101</v>
      </c>
      <c r="C1881">
        <v>0.65300000000000002</v>
      </c>
      <c r="D1881">
        <v>0.85599999999999998</v>
      </c>
      <c r="E1881" s="1">
        <v>4.7041225077383499E-27</v>
      </c>
      <c r="F1881">
        <v>7</v>
      </c>
      <c r="G1881" t="s">
        <v>1908</v>
      </c>
      <c r="H1881" t="s">
        <v>1909</v>
      </c>
      <c r="I1881" t="s">
        <v>1908</v>
      </c>
      <c r="J1881" s="3" t="str">
        <f>HYPERLINK(L1881)</f>
        <v>http://zfin.org/ZDB-GENE-000208-17</v>
      </c>
      <c r="K1881" t="s">
        <v>1911</v>
      </c>
      <c r="L1881" t="s">
        <v>1910</v>
      </c>
    </row>
    <row r="1882" spans="1:12" x14ac:dyDescent="0.2">
      <c r="A1882" s="1">
        <v>1.61909304414452E-31</v>
      </c>
      <c r="B1882">
        <v>0.53334519213587905</v>
      </c>
      <c r="C1882">
        <v>0.97</v>
      </c>
      <c r="D1882">
        <v>0.76500000000000001</v>
      </c>
      <c r="E1882" s="1">
        <v>5.2241656162366999E-27</v>
      </c>
      <c r="F1882">
        <v>7</v>
      </c>
      <c r="G1882" t="s">
        <v>1800</v>
      </c>
      <c r="H1882" t="s">
        <v>1801</v>
      </c>
      <c r="I1882" t="s">
        <v>1800</v>
      </c>
      <c r="J1882" s="3" t="str">
        <f>HYPERLINK(L1882)</f>
        <v>http://zfin.org/ZDB-GENE-000906-2</v>
      </c>
      <c r="K1882" t="s">
        <v>1803</v>
      </c>
      <c r="L1882" t="s">
        <v>1802</v>
      </c>
    </row>
    <row r="1883" spans="1:12" x14ac:dyDescent="0.2">
      <c r="A1883" s="1">
        <v>2.3942087936168499E-31</v>
      </c>
      <c r="B1883">
        <v>0.347746576324168</v>
      </c>
      <c r="C1883">
        <v>0.67300000000000004</v>
      </c>
      <c r="D1883">
        <v>0.254</v>
      </c>
      <c r="E1883" s="1">
        <v>7.7251540934841397E-27</v>
      </c>
      <c r="F1883">
        <v>7</v>
      </c>
      <c r="G1883" t="s">
        <v>2486</v>
      </c>
      <c r="H1883" t="s">
        <v>2487</v>
      </c>
      <c r="I1883" t="s">
        <v>2486</v>
      </c>
      <c r="J1883" s="3" t="str">
        <f>HYPERLINK(L1883)</f>
        <v>http://zfin.org/ZDB-GENE-020515-1</v>
      </c>
      <c r="K1883" t="s">
        <v>2489</v>
      </c>
      <c r="L1883" t="s">
        <v>2488</v>
      </c>
    </row>
    <row r="1884" spans="1:12" x14ac:dyDescent="0.2">
      <c r="A1884" s="1">
        <v>2.43862093122914E-31</v>
      </c>
      <c r="B1884">
        <v>0.27192237266518099</v>
      </c>
      <c r="C1884">
        <v>0.46200000000000002</v>
      </c>
      <c r="D1884">
        <v>0.13700000000000001</v>
      </c>
      <c r="E1884" s="1">
        <v>7.8684542967039504E-27</v>
      </c>
      <c r="F1884">
        <v>7</v>
      </c>
      <c r="G1884" t="s">
        <v>43</v>
      </c>
      <c r="H1884" t="s">
        <v>44</v>
      </c>
      <c r="I1884" t="s">
        <v>43</v>
      </c>
      <c r="J1884" s="3" t="str">
        <f>HYPERLINK(L1884)</f>
        <v>http://zfin.org/ZDB-GENE-070209-167</v>
      </c>
      <c r="K1884" t="s">
        <v>46</v>
      </c>
      <c r="L1884" t="s">
        <v>45</v>
      </c>
    </row>
    <row r="1885" spans="1:12" x14ac:dyDescent="0.2">
      <c r="A1885" s="1">
        <v>4.3063933045977403E-31</v>
      </c>
      <c r="B1885">
        <v>0.57713657295438403</v>
      </c>
      <c r="C1885">
        <v>0.98</v>
      </c>
      <c r="D1885">
        <v>0.88300000000000001</v>
      </c>
      <c r="E1885" s="1">
        <v>1.3895008636615101E-26</v>
      </c>
      <c r="F1885">
        <v>7</v>
      </c>
      <c r="G1885" t="s">
        <v>248</v>
      </c>
      <c r="H1885" t="s">
        <v>249</v>
      </c>
      <c r="I1885" t="s">
        <v>248</v>
      </c>
      <c r="J1885" s="3" t="str">
        <f>HYPERLINK(L1885)</f>
        <v>http://zfin.org/ZDB-GENE-040426-1508</v>
      </c>
      <c r="K1885" t="s">
        <v>251</v>
      </c>
      <c r="L1885" t="s">
        <v>250</v>
      </c>
    </row>
    <row r="1886" spans="1:12" x14ac:dyDescent="0.2">
      <c r="A1886" s="1">
        <v>5.3073436489661202E-31</v>
      </c>
      <c r="B1886">
        <v>-0.59486872801615498</v>
      </c>
      <c r="C1886">
        <v>0.08</v>
      </c>
      <c r="D1886">
        <v>0.52300000000000002</v>
      </c>
      <c r="E1886" s="1">
        <v>1.7124675017754101E-26</v>
      </c>
      <c r="F1886">
        <v>7</v>
      </c>
      <c r="G1886" t="s">
        <v>1506</v>
      </c>
      <c r="H1886" t="s">
        <v>1507</v>
      </c>
      <c r="I1886" t="s">
        <v>1506</v>
      </c>
      <c r="J1886" s="3" t="str">
        <f>HYPERLINK(L1886)</f>
        <v>http://zfin.org/ZDB-GENE-141120-2</v>
      </c>
      <c r="K1886" t="s">
        <v>1509</v>
      </c>
      <c r="L1886" t="s">
        <v>1508</v>
      </c>
    </row>
    <row r="1887" spans="1:12" x14ac:dyDescent="0.2">
      <c r="A1887" s="1">
        <v>7.5559024067345504E-31</v>
      </c>
      <c r="B1887">
        <v>0.60437964209157202</v>
      </c>
      <c r="C1887">
        <v>0.60799999999999998</v>
      </c>
      <c r="D1887">
        <v>0.249</v>
      </c>
      <c r="E1887" s="1">
        <v>2.4379874705569699E-26</v>
      </c>
      <c r="F1887">
        <v>7</v>
      </c>
      <c r="G1887" t="s">
        <v>87</v>
      </c>
      <c r="H1887" t="s">
        <v>88</v>
      </c>
      <c r="I1887" t="s">
        <v>87</v>
      </c>
      <c r="J1887" s="3" t="str">
        <f>HYPERLINK(L1887)</f>
        <v>http://zfin.org/ZDB-GENE-030131-8415</v>
      </c>
      <c r="K1887" t="s">
        <v>90</v>
      </c>
      <c r="L1887" t="s">
        <v>89</v>
      </c>
    </row>
    <row r="1888" spans="1:12" x14ac:dyDescent="0.2">
      <c r="A1888" s="1">
        <v>2.7275483146377499E-30</v>
      </c>
      <c r="B1888">
        <v>-1.1947163932175699</v>
      </c>
      <c r="C1888">
        <v>0.14099999999999999</v>
      </c>
      <c r="D1888">
        <v>0.55100000000000005</v>
      </c>
      <c r="E1888" s="1">
        <v>8.8007073920101798E-26</v>
      </c>
      <c r="F1888">
        <v>7</v>
      </c>
      <c r="G1888" t="s">
        <v>1341</v>
      </c>
      <c r="H1888" t="s">
        <v>1342</v>
      </c>
      <c r="I1888" t="s">
        <v>1341</v>
      </c>
      <c r="J1888" s="3" t="str">
        <f>HYPERLINK(L1888)</f>
        <v>http://zfin.org/ZDB-GENE-050522-238</v>
      </c>
      <c r="K1888" t="s">
        <v>1344</v>
      </c>
      <c r="L1888" t="s">
        <v>1343</v>
      </c>
    </row>
    <row r="1889" spans="1:12" x14ac:dyDescent="0.2">
      <c r="A1889" s="1">
        <v>4.7772493611113702E-30</v>
      </c>
      <c r="B1889">
        <v>-0.56390627616922795</v>
      </c>
      <c r="C1889">
        <v>0.83899999999999997</v>
      </c>
      <c r="D1889">
        <v>0.93200000000000005</v>
      </c>
      <c r="E1889" s="1">
        <v>1.54142727885619E-25</v>
      </c>
      <c r="F1889">
        <v>7</v>
      </c>
      <c r="G1889" t="s">
        <v>268</v>
      </c>
      <c r="H1889" t="s">
        <v>269</v>
      </c>
      <c r="I1889" t="s">
        <v>268</v>
      </c>
      <c r="J1889" s="3" t="str">
        <f>HYPERLINK(L1889)</f>
        <v>http://zfin.org/ZDB-GENE-030826-16</v>
      </c>
      <c r="K1889" t="s">
        <v>271</v>
      </c>
      <c r="L1889" t="s">
        <v>270</v>
      </c>
    </row>
    <row r="1890" spans="1:12" x14ac:dyDescent="0.2">
      <c r="A1890" s="1">
        <v>6.3520959969530804E-30</v>
      </c>
      <c r="B1890">
        <v>-0.49912742789372799</v>
      </c>
      <c r="C1890">
        <v>0.88400000000000001</v>
      </c>
      <c r="D1890">
        <v>0.95699999999999996</v>
      </c>
      <c r="E1890" s="1">
        <v>2.04956729437688E-25</v>
      </c>
      <c r="F1890">
        <v>7</v>
      </c>
      <c r="G1890" t="s">
        <v>656</v>
      </c>
      <c r="H1890" t="s">
        <v>657</v>
      </c>
      <c r="I1890" t="s">
        <v>656</v>
      </c>
      <c r="J1890" s="3" t="str">
        <f>HYPERLINK(L1890)</f>
        <v>http://zfin.org/ZDB-GENE-101102-9</v>
      </c>
      <c r="K1890" t="s">
        <v>659</v>
      </c>
      <c r="L1890" t="s">
        <v>658</v>
      </c>
    </row>
    <row r="1891" spans="1:12" x14ac:dyDescent="0.2">
      <c r="A1891" s="1">
        <v>1.2752168226370099E-29</v>
      </c>
      <c r="B1891">
        <v>0.40812205880084801</v>
      </c>
      <c r="C1891">
        <v>1</v>
      </c>
      <c r="D1891">
        <v>0.93799999999999994</v>
      </c>
      <c r="E1891" s="1">
        <v>4.1146145999205899E-25</v>
      </c>
      <c r="F1891">
        <v>7</v>
      </c>
      <c r="G1891" t="s">
        <v>1776</v>
      </c>
      <c r="H1891" t="s">
        <v>1777</v>
      </c>
      <c r="I1891" t="s">
        <v>1776</v>
      </c>
      <c r="J1891" s="3" t="str">
        <f>HYPERLINK(L1891)</f>
        <v>http://zfin.org/ZDB-GENE-030131-433</v>
      </c>
      <c r="K1891" t="s">
        <v>1779</v>
      </c>
      <c r="L1891" t="s">
        <v>1778</v>
      </c>
    </row>
    <row r="1892" spans="1:12" x14ac:dyDescent="0.2">
      <c r="A1892" s="1">
        <v>1.70719435206222E-29</v>
      </c>
      <c r="B1892">
        <v>0.50486228399427202</v>
      </c>
      <c r="C1892">
        <v>0.86899999999999999</v>
      </c>
      <c r="D1892">
        <v>0.56899999999999995</v>
      </c>
      <c r="E1892" s="1">
        <v>5.50843329636395E-25</v>
      </c>
      <c r="F1892">
        <v>7</v>
      </c>
      <c r="G1892" t="s">
        <v>1904</v>
      </c>
      <c r="H1892" t="s">
        <v>1905</v>
      </c>
      <c r="I1892" t="s">
        <v>1904</v>
      </c>
      <c r="J1892" s="3" t="str">
        <f>HYPERLINK(L1892)</f>
        <v>http://zfin.org/ZDB-GENE-030516-2</v>
      </c>
      <c r="K1892" t="s">
        <v>1907</v>
      </c>
      <c r="L1892" t="s">
        <v>1906</v>
      </c>
    </row>
    <row r="1893" spans="1:12" x14ac:dyDescent="0.2">
      <c r="A1893" s="1">
        <v>2.71730473083123E-29</v>
      </c>
      <c r="B1893">
        <v>0.56171108993924201</v>
      </c>
      <c r="C1893">
        <v>0.98499999999999999</v>
      </c>
      <c r="D1893">
        <v>0.83099999999999996</v>
      </c>
      <c r="E1893" s="1">
        <v>8.7676554445000505E-25</v>
      </c>
      <c r="F1893">
        <v>7</v>
      </c>
      <c r="G1893" t="s">
        <v>1510</v>
      </c>
      <c r="H1893" t="s">
        <v>1511</v>
      </c>
      <c r="I1893" t="s">
        <v>1510</v>
      </c>
      <c r="J1893" s="3" t="str">
        <f>HYPERLINK(L1893)</f>
        <v>http://zfin.org/ZDB-GENE-031006-14</v>
      </c>
      <c r="K1893" t="s">
        <v>1513</v>
      </c>
      <c r="L1893" t="s">
        <v>1512</v>
      </c>
    </row>
    <row r="1894" spans="1:12" x14ac:dyDescent="0.2">
      <c r="A1894" s="1">
        <v>5.6054616105145899E-29</v>
      </c>
      <c r="B1894">
        <v>0.34496187916612597</v>
      </c>
      <c r="C1894">
        <v>0.38700000000000001</v>
      </c>
      <c r="D1894">
        <v>0.10299999999999999</v>
      </c>
      <c r="E1894" s="1">
        <v>1.8086582432486402E-24</v>
      </c>
      <c r="F1894">
        <v>7</v>
      </c>
      <c r="G1894" t="s">
        <v>3194</v>
      </c>
      <c r="H1894" t="s">
        <v>3195</v>
      </c>
      <c r="I1894" t="s">
        <v>3194</v>
      </c>
      <c r="J1894" s="3" t="str">
        <f>HYPERLINK(L1894)</f>
        <v>http://zfin.org/ZDB-GENE-060322-5</v>
      </c>
      <c r="K1894" t="s">
        <v>3197</v>
      </c>
      <c r="L1894" t="s">
        <v>3196</v>
      </c>
    </row>
    <row r="1895" spans="1:12" x14ac:dyDescent="0.2">
      <c r="A1895" s="1">
        <v>8.27739460397447E-29</v>
      </c>
      <c r="B1895">
        <v>-0.65500229314762604</v>
      </c>
      <c r="C1895">
        <v>0.81399999999999995</v>
      </c>
      <c r="D1895">
        <v>0.90600000000000003</v>
      </c>
      <c r="E1895" s="1">
        <v>2.6707841429184E-24</v>
      </c>
      <c r="F1895">
        <v>7</v>
      </c>
      <c r="G1895" t="s">
        <v>1980</v>
      </c>
      <c r="H1895" t="s">
        <v>1981</v>
      </c>
      <c r="I1895" t="s">
        <v>1980</v>
      </c>
      <c r="J1895" s="3" t="str">
        <f>HYPERLINK(L1895)</f>
        <v>http://zfin.org/ZDB-GENE-030131-879</v>
      </c>
      <c r="K1895" t="s">
        <v>1983</v>
      </c>
      <c r="L1895" t="s">
        <v>1982</v>
      </c>
    </row>
    <row r="1896" spans="1:12" x14ac:dyDescent="0.2">
      <c r="A1896" s="1">
        <v>1.1541519333882401E-28</v>
      </c>
      <c r="B1896">
        <v>-0.77213248014076696</v>
      </c>
      <c r="C1896">
        <v>0.45200000000000001</v>
      </c>
      <c r="D1896">
        <v>0.73</v>
      </c>
      <c r="E1896" s="1">
        <v>3.7239866282704897E-24</v>
      </c>
      <c r="F1896">
        <v>7</v>
      </c>
      <c r="G1896" t="s">
        <v>996</v>
      </c>
      <c r="H1896" t="s">
        <v>997</v>
      </c>
      <c r="I1896" t="s">
        <v>996</v>
      </c>
      <c r="J1896" s="3" t="str">
        <f>HYPERLINK(L1896)</f>
        <v>http://zfin.org/ZDB-GENE-030131-542</v>
      </c>
      <c r="K1896" t="s">
        <v>999</v>
      </c>
      <c r="L1896" t="s">
        <v>998</v>
      </c>
    </row>
    <row r="1897" spans="1:12" x14ac:dyDescent="0.2">
      <c r="A1897" s="1">
        <v>1.22536773404015E-28</v>
      </c>
      <c r="B1897">
        <v>-0.33114235370074602</v>
      </c>
      <c r="C1897">
        <v>1</v>
      </c>
      <c r="D1897">
        <v>0.998</v>
      </c>
      <c r="E1897" s="1">
        <v>3.9537715306539598E-24</v>
      </c>
      <c r="F1897">
        <v>7</v>
      </c>
      <c r="G1897" t="s">
        <v>588</v>
      </c>
      <c r="H1897" t="s">
        <v>589</v>
      </c>
      <c r="I1897" t="s">
        <v>588</v>
      </c>
      <c r="J1897" s="3" t="str">
        <f>HYPERLINK(L1897)</f>
        <v>http://zfin.org/ZDB-GENE-061110-88</v>
      </c>
      <c r="K1897" t="s">
        <v>591</v>
      </c>
      <c r="L1897" t="s">
        <v>590</v>
      </c>
    </row>
    <row r="1898" spans="1:12" x14ac:dyDescent="0.2">
      <c r="A1898" s="1">
        <v>3.6292578603542099E-28</v>
      </c>
      <c r="B1898">
        <v>0.46120142581892698</v>
      </c>
      <c r="C1898">
        <v>0.97499999999999998</v>
      </c>
      <c r="D1898">
        <v>0.71099999999999997</v>
      </c>
      <c r="E1898" s="1">
        <v>1.17101634122189E-23</v>
      </c>
      <c r="F1898">
        <v>7</v>
      </c>
      <c r="G1898" t="s">
        <v>1788</v>
      </c>
      <c r="H1898" t="s">
        <v>1789</v>
      </c>
      <c r="I1898" t="s">
        <v>1788</v>
      </c>
      <c r="J1898" s="3" t="str">
        <f>HYPERLINK(L1898)</f>
        <v>http://zfin.org/ZDB-GENE-040426-1936</v>
      </c>
      <c r="K1898" t="s">
        <v>1791</v>
      </c>
      <c r="L1898" t="s">
        <v>1790</v>
      </c>
    </row>
    <row r="1899" spans="1:12" x14ac:dyDescent="0.2">
      <c r="A1899" s="1">
        <v>4.5804368963280298E-28</v>
      </c>
      <c r="B1899">
        <v>-0.86645359691025503</v>
      </c>
      <c r="C1899">
        <v>0.06</v>
      </c>
      <c r="D1899">
        <v>0.46800000000000003</v>
      </c>
      <c r="E1899" s="1">
        <v>1.4779237689692E-23</v>
      </c>
      <c r="F1899">
        <v>7</v>
      </c>
      <c r="G1899" t="s">
        <v>1728</v>
      </c>
      <c r="H1899" t="s">
        <v>1729</v>
      </c>
      <c r="I1899" t="s">
        <v>1728</v>
      </c>
      <c r="J1899" s="3" t="str">
        <f>HYPERLINK(L1899)</f>
        <v>http://zfin.org/ZDB-GENE-041010-172</v>
      </c>
      <c r="K1899" t="s">
        <v>1731</v>
      </c>
      <c r="L1899" t="s">
        <v>1730</v>
      </c>
    </row>
    <row r="1900" spans="1:12" x14ac:dyDescent="0.2">
      <c r="A1900" s="1">
        <v>5.9326142742306498E-28</v>
      </c>
      <c r="B1900">
        <v>0.52733950946605601</v>
      </c>
      <c r="C1900">
        <v>0.96</v>
      </c>
      <c r="D1900">
        <v>0.65100000000000002</v>
      </c>
      <c r="E1900" s="1">
        <v>1.9142173217232601E-23</v>
      </c>
      <c r="F1900">
        <v>7</v>
      </c>
      <c r="G1900" t="s">
        <v>1784</v>
      </c>
      <c r="H1900" t="s">
        <v>1785</v>
      </c>
      <c r="I1900" t="s">
        <v>1784</v>
      </c>
      <c r="J1900" s="3" t="str">
        <f>HYPERLINK(L1900)</f>
        <v>http://zfin.org/ZDB-GENE-021028-1</v>
      </c>
      <c r="K1900" t="s">
        <v>1787</v>
      </c>
      <c r="L1900" t="s">
        <v>1786</v>
      </c>
    </row>
    <row r="1901" spans="1:12" x14ac:dyDescent="0.2">
      <c r="A1901" s="1">
        <v>1.3203647841289799E-27</v>
      </c>
      <c r="B1901">
        <v>-0.62443704900980201</v>
      </c>
      <c r="C1901">
        <v>0.13600000000000001</v>
      </c>
      <c r="D1901">
        <v>0.53200000000000003</v>
      </c>
      <c r="E1901" s="1">
        <v>4.2602890124705598E-23</v>
      </c>
      <c r="F1901">
        <v>7</v>
      </c>
      <c r="G1901" t="s">
        <v>772</v>
      </c>
      <c r="H1901" t="s">
        <v>773</v>
      </c>
      <c r="I1901" t="s">
        <v>772</v>
      </c>
      <c r="J1901" s="3" t="str">
        <f>HYPERLINK(L1901)</f>
        <v>http://zfin.org/ZDB-GENE-070424-267</v>
      </c>
      <c r="K1901" t="s">
        <v>775</v>
      </c>
      <c r="L1901" t="s">
        <v>774</v>
      </c>
    </row>
    <row r="1902" spans="1:12" x14ac:dyDescent="0.2">
      <c r="A1902" s="1">
        <v>1.54964575742133E-27</v>
      </c>
      <c r="B1902">
        <v>0.34695299067222002</v>
      </c>
      <c r="C1902">
        <v>0.72399999999999998</v>
      </c>
      <c r="D1902">
        <v>0.35399999999999998</v>
      </c>
      <c r="E1902" s="1">
        <v>5.0000870008956602E-23</v>
      </c>
      <c r="F1902">
        <v>7</v>
      </c>
      <c r="G1902" t="s">
        <v>2363</v>
      </c>
      <c r="H1902" t="s">
        <v>2364</v>
      </c>
      <c r="I1902" t="s">
        <v>2363</v>
      </c>
      <c r="J1902" s="3" t="str">
        <f>HYPERLINK(L1902)</f>
        <v>http://zfin.org/ZDB-GENE-030131-808</v>
      </c>
      <c r="K1902" t="s">
        <v>2366</v>
      </c>
      <c r="L1902" t="s">
        <v>2365</v>
      </c>
    </row>
    <row r="1903" spans="1:12" x14ac:dyDescent="0.2">
      <c r="A1903" s="1">
        <v>1.9983588178725499E-27</v>
      </c>
      <c r="B1903">
        <v>-0.50864328095030398</v>
      </c>
      <c r="C1903">
        <v>0.111</v>
      </c>
      <c r="D1903">
        <v>0.50900000000000001</v>
      </c>
      <c r="E1903" s="1">
        <v>6.4479045617475596E-23</v>
      </c>
      <c r="F1903">
        <v>7</v>
      </c>
      <c r="G1903" t="s">
        <v>1712</v>
      </c>
      <c r="H1903" t="s">
        <v>1713</v>
      </c>
      <c r="I1903" t="s">
        <v>1712</v>
      </c>
      <c r="J1903" s="3" t="str">
        <f>HYPERLINK(L1903)</f>
        <v>http://zfin.org/ZDB-GENE-040527-1</v>
      </c>
      <c r="K1903" t="s">
        <v>1715</v>
      </c>
      <c r="L1903" t="s">
        <v>1714</v>
      </c>
    </row>
    <row r="1904" spans="1:12" x14ac:dyDescent="0.2">
      <c r="A1904" s="1">
        <v>2.3984375268509298E-27</v>
      </c>
      <c r="B1904">
        <v>0.30592565218340501</v>
      </c>
      <c r="C1904">
        <v>1</v>
      </c>
      <c r="D1904">
        <v>0.995</v>
      </c>
      <c r="E1904" s="1">
        <v>7.7387985241372301E-23</v>
      </c>
      <c r="F1904">
        <v>7</v>
      </c>
      <c r="G1904" t="s">
        <v>600</v>
      </c>
      <c r="H1904" t="s">
        <v>601</v>
      </c>
      <c r="I1904" t="s">
        <v>600</v>
      </c>
      <c r="J1904" s="3" t="str">
        <f>HYPERLINK(L1904)</f>
        <v>http://zfin.org/ZDB-GENE-050417-329</v>
      </c>
      <c r="K1904" t="s">
        <v>603</v>
      </c>
      <c r="L1904" t="s">
        <v>602</v>
      </c>
    </row>
    <row r="1905" spans="1:12" x14ac:dyDescent="0.2">
      <c r="A1905" s="1">
        <v>2.70763691890203E-27</v>
      </c>
      <c r="B1905">
        <v>-0.86504888943414204</v>
      </c>
      <c r="C1905">
        <v>0.14599999999999999</v>
      </c>
      <c r="D1905">
        <v>0.53400000000000003</v>
      </c>
      <c r="E1905" s="1">
        <v>8.7364612825293003E-23</v>
      </c>
      <c r="F1905">
        <v>7</v>
      </c>
      <c r="G1905" t="s">
        <v>240</v>
      </c>
      <c r="H1905" t="s">
        <v>241</v>
      </c>
      <c r="I1905" t="s">
        <v>240</v>
      </c>
      <c r="J1905" s="3" t="str">
        <f>HYPERLINK(L1905)</f>
        <v>http://zfin.org/ZDB-GENE-020802-2</v>
      </c>
      <c r="K1905" t="s">
        <v>243</v>
      </c>
      <c r="L1905" t="s">
        <v>242</v>
      </c>
    </row>
    <row r="1906" spans="1:12" x14ac:dyDescent="0.2">
      <c r="A1906" s="1">
        <v>4.5201759896699998E-27</v>
      </c>
      <c r="B1906">
        <v>-1.0302977719670501</v>
      </c>
      <c r="C1906">
        <v>0.06</v>
      </c>
      <c r="D1906">
        <v>0.45600000000000002</v>
      </c>
      <c r="E1906" s="1">
        <v>1.4584799848269199E-22</v>
      </c>
      <c r="F1906">
        <v>7</v>
      </c>
      <c r="G1906" t="s">
        <v>1716</v>
      </c>
      <c r="H1906" t="s">
        <v>1717</v>
      </c>
      <c r="I1906" t="s">
        <v>1716</v>
      </c>
      <c r="J1906" s="3" t="str">
        <f>HYPERLINK(L1906)</f>
        <v>http://zfin.org/ZDB-GENE-980526-290</v>
      </c>
      <c r="K1906" t="s">
        <v>1719</v>
      </c>
      <c r="L1906" t="s">
        <v>1718</v>
      </c>
    </row>
    <row r="1907" spans="1:12" x14ac:dyDescent="0.2">
      <c r="A1907" s="1">
        <v>7.8997533162953297E-27</v>
      </c>
      <c r="B1907">
        <v>0.64101119147264995</v>
      </c>
      <c r="C1907">
        <v>0.74399999999999999</v>
      </c>
      <c r="D1907">
        <v>0.41899999999999998</v>
      </c>
      <c r="E1907" s="1">
        <v>2.5489344050358501E-22</v>
      </c>
      <c r="F1907">
        <v>7</v>
      </c>
      <c r="G1907" t="s">
        <v>1804</v>
      </c>
      <c r="H1907" t="s">
        <v>1805</v>
      </c>
      <c r="I1907" t="s">
        <v>1804</v>
      </c>
      <c r="J1907" s="3" t="str">
        <f>HYPERLINK(L1907)</f>
        <v>http://zfin.org/ZDB-GENE-020711-1</v>
      </c>
      <c r="K1907" t="s">
        <v>1807</v>
      </c>
      <c r="L1907" t="s">
        <v>1806</v>
      </c>
    </row>
    <row r="1908" spans="1:12" x14ac:dyDescent="0.2">
      <c r="A1908" s="1">
        <v>1.67884950416235E-26</v>
      </c>
      <c r="B1908">
        <v>-0.52456266331484702</v>
      </c>
      <c r="C1908">
        <v>7.4999999999999997E-2</v>
      </c>
      <c r="D1908">
        <v>0.47099999999999997</v>
      </c>
      <c r="E1908" s="1">
        <v>5.4169758101302504E-22</v>
      </c>
      <c r="F1908">
        <v>7</v>
      </c>
      <c r="G1908" t="s">
        <v>1736</v>
      </c>
      <c r="H1908" t="s">
        <v>1737</v>
      </c>
      <c r="I1908" t="s">
        <v>1736</v>
      </c>
      <c r="J1908" s="3" t="str">
        <f>HYPERLINK(L1908)</f>
        <v>http://zfin.org/ZDB-GENE-050314-3</v>
      </c>
      <c r="K1908" t="s">
        <v>1739</v>
      </c>
      <c r="L1908" t="s">
        <v>1738</v>
      </c>
    </row>
    <row r="1909" spans="1:12" x14ac:dyDescent="0.2">
      <c r="A1909" s="1">
        <v>5.9300970085928402E-26</v>
      </c>
      <c r="B1909">
        <v>0.50601993610205398</v>
      </c>
      <c r="C1909">
        <v>0.90500000000000003</v>
      </c>
      <c r="D1909">
        <v>0.60499999999999998</v>
      </c>
      <c r="E1909" s="1">
        <v>1.9134051007925702E-21</v>
      </c>
      <c r="F1909">
        <v>7</v>
      </c>
      <c r="G1909" t="s">
        <v>1852</v>
      </c>
      <c r="H1909" t="s">
        <v>1853</v>
      </c>
      <c r="I1909" t="s">
        <v>1852</v>
      </c>
      <c r="J1909" s="3" t="str">
        <f>HYPERLINK(L1909)</f>
        <v>http://zfin.org/ZDB-GENE-020419-27</v>
      </c>
      <c r="K1909" t="s">
        <v>1855</v>
      </c>
      <c r="L1909" t="s">
        <v>1854</v>
      </c>
    </row>
    <row r="1910" spans="1:12" x14ac:dyDescent="0.2">
      <c r="A1910" s="1">
        <v>6.5648013728068303E-26</v>
      </c>
      <c r="B1910">
        <v>-0.64282518386376097</v>
      </c>
      <c r="C1910">
        <v>0.68300000000000005</v>
      </c>
      <c r="D1910">
        <v>0.83699999999999997</v>
      </c>
      <c r="E1910" s="1">
        <v>2.11819881094985E-21</v>
      </c>
      <c r="F1910">
        <v>7</v>
      </c>
      <c r="G1910" t="s">
        <v>692</v>
      </c>
      <c r="H1910" t="s">
        <v>693</v>
      </c>
      <c r="I1910" t="s">
        <v>692</v>
      </c>
      <c r="J1910" s="3" t="str">
        <f>HYPERLINK(L1910)</f>
        <v>http://zfin.org/ZDB-GENE-061013-323</v>
      </c>
      <c r="K1910" t="s">
        <v>695</v>
      </c>
      <c r="L1910" t="s">
        <v>694</v>
      </c>
    </row>
    <row r="1911" spans="1:12" x14ac:dyDescent="0.2">
      <c r="A1911" s="1">
        <v>8.3089416340526505E-26</v>
      </c>
      <c r="B1911">
        <v>0.43630545832208201</v>
      </c>
      <c r="C1911">
        <v>0.95</v>
      </c>
      <c r="D1911">
        <v>0.70399999999999996</v>
      </c>
      <c r="E1911" s="1">
        <v>2.6809631076434299E-21</v>
      </c>
      <c r="F1911">
        <v>7</v>
      </c>
      <c r="G1911" t="s">
        <v>1812</v>
      </c>
      <c r="H1911" t="s">
        <v>1813</v>
      </c>
      <c r="I1911" t="s">
        <v>1812</v>
      </c>
      <c r="J1911" s="3" t="str">
        <f>HYPERLINK(L1911)</f>
        <v>http://zfin.org/ZDB-GENE-030131-693</v>
      </c>
      <c r="K1911" t="s">
        <v>1815</v>
      </c>
      <c r="L1911" t="s">
        <v>1814</v>
      </c>
    </row>
    <row r="1912" spans="1:12" x14ac:dyDescent="0.2">
      <c r="A1912" s="1">
        <v>8.38950602580885E-26</v>
      </c>
      <c r="B1912">
        <v>-0.87181300864406697</v>
      </c>
      <c r="C1912">
        <v>0.27600000000000002</v>
      </c>
      <c r="D1912">
        <v>0.623</v>
      </c>
      <c r="E1912" s="1">
        <v>2.7069580142874798E-21</v>
      </c>
      <c r="F1912">
        <v>7</v>
      </c>
      <c r="G1912" t="s">
        <v>964</v>
      </c>
      <c r="H1912" t="s">
        <v>965</v>
      </c>
      <c r="I1912" t="s">
        <v>964</v>
      </c>
      <c r="J1912" s="3" t="str">
        <f>HYPERLINK(L1912)</f>
        <v>http://zfin.org/ZDB-GENE-040801-77</v>
      </c>
      <c r="K1912" t="s">
        <v>967</v>
      </c>
      <c r="L1912" t="s">
        <v>966</v>
      </c>
    </row>
    <row r="1913" spans="1:12" x14ac:dyDescent="0.2">
      <c r="A1913" s="1">
        <v>2.3173253052601901E-25</v>
      </c>
      <c r="B1913">
        <v>0.39628534243366698</v>
      </c>
      <c r="C1913">
        <v>0.97499999999999998</v>
      </c>
      <c r="D1913">
        <v>0.755</v>
      </c>
      <c r="E1913" s="1">
        <v>7.4770818299525205E-21</v>
      </c>
      <c r="F1913">
        <v>7</v>
      </c>
      <c r="G1913" t="s">
        <v>1892</v>
      </c>
      <c r="H1913" t="s">
        <v>1893</v>
      </c>
      <c r="I1913" t="s">
        <v>1892</v>
      </c>
      <c r="J1913" s="3" t="str">
        <f>HYPERLINK(L1913)</f>
        <v>http://zfin.org/ZDB-GENE-050517-31</v>
      </c>
      <c r="K1913" t="s">
        <v>1895</v>
      </c>
      <c r="L1913" t="s">
        <v>1894</v>
      </c>
    </row>
    <row r="1914" spans="1:12" x14ac:dyDescent="0.2">
      <c r="A1914" s="1">
        <v>2.4878222240548799E-25</v>
      </c>
      <c r="B1914">
        <v>0.25435832651371498</v>
      </c>
      <c r="C1914">
        <v>0.54300000000000004</v>
      </c>
      <c r="D1914">
        <v>0.20499999999999999</v>
      </c>
      <c r="E1914" s="1">
        <v>8.0272071881354798E-21</v>
      </c>
      <c r="F1914">
        <v>7</v>
      </c>
      <c r="G1914" t="s">
        <v>4007</v>
      </c>
      <c r="H1914" t="s">
        <v>4008</v>
      </c>
      <c r="I1914" t="s">
        <v>4007</v>
      </c>
      <c r="J1914" s="3" t="str">
        <f>HYPERLINK(L1914)</f>
        <v>http://zfin.org/ZDB-GENE-990415-253</v>
      </c>
      <c r="K1914" t="s">
        <v>4010</v>
      </c>
      <c r="L1914" t="s">
        <v>4009</v>
      </c>
    </row>
    <row r="1915" spans="1:12" x14ac:dyDescent="0.2">
      <c r="A1915" s="1">
        <v>4.1052208882900199E-25</v>
      </c>
      <c r="B1915">
        <v>0.41984925799550898</v>
      </c>
      <c r="C1915">
        <v>0.95</v>
      </c>
      <c r="D1915">
        <v>0.73299999999999998</v>
      </c>
      <c r="E1915" s="1">
        <v>1.32459057181566E-20</v>
      </c>
      <c r="F1915">
        <v>7</v>
      </c>
      <c r="G1915" t="s">
        <v>2124</v>
      </c>
      <c r="H1915" t="s">
        <v>2125</v>
      </c>
      <c r="I1915" t="s">
        <v>2124</v>
      </c>
      <c r="J1915" s="3" t="str">
        <f>HYPERLINK(L1915)</f>
        <v>http://zfin.org/ZDB-GENE-050417-375</v>
      </c>
      <c r="K1915" t="s">
        <v>2127</v>
      </c>
      <c r="L1915" t="s">
        <v>2126</v>
      </c>
    </row>
    <row r="1916" spans="1:12" x14ac:dyDescent="0.2">
      <c r="A1916" s="1">
        <v>8.5742112859941798E-25</v>
      </c>
      <c r="B1916">
        <v>0.41285109827767402</v>
      </c>
      <c r="C1916">
        <v>0.90500000000000003</v>
      </c>
      <c r="D1916">
        <v>0.65700000000000003</v>
      </c>
      <c r="E1916" s="1">
        <v>2.7665550135388798E-20</v>
      </c>
      <c r="F1916">
        <v>7</v>
      </c>
      <c r="G1916" t="s">
        <v>1884</v>
      </c>
      <c r="H1916" t="s">
        <v>1885</v>
      </c>
      <c r="I1916" t="s">
        <v>1884</v>
      </c>
      <c r="J1916" s="3" t="str">
        <f>HYPERLINK(L1916)</f>
        <v>http://zfin.org/ZDB-GENE-030616-161</v>
      </c>
      <c r="K1916" t="s">
        <v>1887</v>
      </c>
      <c r="L1916" t="s">
        <v>1886</v>
      </c>
    </row>
    <row r="1917" spans="1:12" x14ac:dyDescent="0.2">
      <c r="A1917" s="1">
        <v>8.9016994202048002E-25</v>
      </c>
      <c r="B1917">
        <v>0.29569474734749202</v>
      </c>
      <c r="C1917">
        <v>0.48699999999999999</v>
      </c>
      <c r="D1917">
        <v>0.18</v>
      </c>
      <c r="E1917" s="1">
        <v>2.8722223349232803E-20</v>
      </c>
      <c r="F1917">
        <v>7</v>
      </c>
      <c r="G1917" t="s">
        <v>4011</v>
      </c>
      <c r="H1917" t="s">
        <v>4012</v>
      </c>
      <c r="I1917" t="s">
        <v>4011</v>
      </c>
      <c r="J1917" s="3" t="str">
        <f>HYPERLINK(L1917)</f>
        <v>http://zfin.org/ZDB-GENE-030131-3745</v>
      </c>
      <c r="K1917" t="s">
        <v>4014</v>
      </c>
      <c r="L1917" t="s">
        <v>4013</v>
      </c>
    </row>
    <row r="1918" spans="1:12" x14ac:dyDescent="0.2">
      <c r="A1918" s="1">
        <v>1.0014296634809599E-24</v>
      </c>
      <c r="B1918">
        <v>0.87539096192982802</v>
      </c>
      <c r="C1918">
        <v>0.56799999999999995</v>
      </c>
      <c r="D1918">
        <v>0.27100000000000002</v>
      </c>
      <c r="E1918" s="1">
        <v>3.23121295218765E-20</v>
      </c>
      <c r="F1918">
        <v>7</v>
      </c>
      <c r="G1918" t="s">
        <v>107</v>
      </c>
      <c r="H1918" t="s">
        <v>108</v>
      </c>
      <c r="I1918" t="s">
        <v>107</v>
      </c>
      <c r="J1918" s="3" t="str">
        <f>HYPERLINK(L1918)</f>
        <v>http://zfin.org/ZDB-GENE-030131-9102</v>
      </c>
      <c r="K1918" t="s">
        <v>110</v>
      </c>
      <c r="L1918" t="s">
        <v>109</v>
      </c>
    </row>
    <row r="1919" spans="1:12" x14ac:dyDescent="0.2">
      <c r="A1919" s="1">
        <v>1.02221375762506E-24</v>
      </c>
      <c r="B1919">
        <v>0.389684621487631</v>
      </c>
      <c r="C1919">
        <v>0.98499999999999999</v>
      </c>
      <c r="D1919">
        <v>0.86499999999999999</v>
      </c>
      <c r="E1919" s="1">
        <v>3.29827491035303E-20</v>
      </c>
      <c r="F1919">
        <v>7</v>
      </c>
      <c r="G1919" t="s">
        <v>1932</v>
      </c>
      <c r="H1919" t="s">
        <v>1933</v>
      </c>
      <c r="I1919" t="s">
        <v>1932</v>
      </c>
      <c r="J1919" s="3" t="str">
        <f>HYPERLINK(L1919)</f>
        <v>http://zfin.org/ZDB-GENE-040426-2548</v>
      </c>
      <c r="K1919" t="s">
        <v>1935</v>
      </c>
      <c r="L1919" t="s">
        <v>1934</v>
      </c>
    </row>
    <row r="1920" spans="1:12" x14ac:dyDescent="0.2">
      <c r="A1920" s="1">
        <v>1.3485892076055901E-24</v>
      </c>
      <c r="B1920">
        <v>-0.67411420499380903</v>
      </c>
      <c r="C1920">
        <v>0.61299999999999999</v>
      </c>
      <c r="D1920">
        <v>0.80800000000000005</v>
      </c>
      <c r="E1920" s="1">
        <v>4.3513579372602002E-20</v>
      </c>
      <c r="F1920">
        <v>7</v>
      </c>
      <c r="G1920" t="s">
        <v>380</v>
      </c>
      <c r="H1920" t="s">
        <v>381</v>
      </c>
      <c r="I1920" t="s">
        <v>380</v>
      </c>
      <c r="J1920" s="3" t="str">
        <f>HYPERLINK(L1920)</f>
        <v>http://zfin.org/ZDB-GENE-080204-124</v>
      </c>
      <c r="K1920" t="s">
        <v>383</v>
      </c>
      <c r="L1920" t="s">
        <v>382</v>
      </c>
    </row>
    <row r="1921" spans="1:12" x14ac:dyDescent="0.2">
      <c r="A1921" s="1">
        <v>2.4727870203181398E-24</v>
      </c>
      <c r="B1921">
        <v>0.42172862261198901</v>
      </c>
      <c r="C1921">
        <v>0.69799999999999995</v>
      </c>
      <c r="D1921">
        <v>0.376</v>
      </c>
      <c r="E1921" s="1">
        <v>7.9786945997585102E-20</v>
      </c>
      <c r="F1921">
        <v>7</v>
      </c>
      <c r="G1921" t="s">
        <v>2688</v>
      </c>
      <c r="H1921" t="s">
        <v>2689</v>
      </c>
      <c r="I1921" t="s">
        <v>2688</v>
      </c>
      <c r="J1921" s="3" t="str">
        <f>HYPERLINK(L1921)</f>
        <v>http://zfin.org/ZDB-GENE-070424-30</v>
      </c>
      <c r="K1921" t="s">
        <v>2691</v>
      </c>
      <c r="L1921" t="s">
        <v>2690</v>
      </c>
    </row>
    <row r="1922" spans="1:12" x14ac:dyDescent="0.2">
      <c r="A1922" s="1">
        <v>2.4996710556395799E-24</v>
      </c>
      <c r="B1922">
        <v>0.370454447525294</v>
      </c>
      <c r="C1922">
        <v>0.432</v>
      </c>
      <c r="D1922">
        <v>0.14699999999999999</v>
      </c>
      <c r="E1922" s="1">
        <v>8.0654386281266804E-20</v>
      </c>
      <c r="F1922">
        <v>7</v>
      </c>
      <c r="G1922" t="s">
        <v>1349</v>
      </c>
      <c r="H1922" t="s">
        <v>1350</v>
      </c>
      <c r="I1922" t="s">
        <v>1351</v>
      </c>
      <c r="J1922" s="3" t="str">
        <f>HYPERLINK(L1922)</f>
        <v>http://zfin.org/ZDB-GENE-030131-8290</v>
      </c>
      <c r="K1922" t="s">
        <v>1353</v>
      </c>
      <c r="L1922" t="s">
        <v>1352</v>
      </c>
    </row>
    <row r="1923" spans="1:12" x14ac:dyDescent="0.2">
      <c r="A1923" s="1">
        <v>2.5896003118670799E-24</v>
      </c>
      <c r="B1923">
        <v>-0.540227490814426</v>
      </c>
      <c r="C1923">
        <v>0.442</v>
      </c>
      <c r="D1923">
        <v>0.74</v>
      </c>
      <c r="E1923" s="1">
        <v>8.3556043662703098E-20</v>
      </c>
      <c r="F1923">
        <v>7</v>
      </c>
      <c r="G1923" t="s">
        <v>2259</v>
      </c>
      <c r="H1923" t="s">
        <v>2260</v>
      </c>
      <c r="I1923" t="s">
        <v>2259</v>
      </c>
      <c r="J1923" s="3" t="str">
        <f>HYPERLINK(L1923)</f>
        <v>http://zfin.org/ZDB-GENE-030131-9907</v>
      </c>
      <c r="K1923" t="s">
        <v>2262</v>
      </c>
      <c r="L1923" t="s">
        <v>2261</v>
      </c>
    </row>
    <row r="1924" spans="1:12" x14ac:dyDescent="0.2">
      <c r="A1924" s="1">
        <v>3.8922553950079397E-24</v>
      </c>
      <c r="B1924">
        <v>0.38369820200008198</v>
      </c>
      <c r="C1924">
        <v>0.92500000000000004</v>
      </c>
      <c r="D1924">
        <v>0.73699999999999999</v>
      </c>
      <c r="E1924" s="1">
        <v>1.25587512575326E-19</v>
      </c>
      <c r="F1924">
        <v>7</v>
      </c>
      <c r="G1924" t="s">
        <v>2454</v>
      </c>
      <c r="H1924" t="s">
        <v>2455</v>
      </c>
      <c r="I1924" t="s">
        <v>2454</v>
      </c>
      <c r="J1924" s="3" t="str">
        <f>HYPERLINK(L1924)</f>
        <v>http://zfin.org/ZDB-GENE-031219-6</v>
      </c>
      <c r="K1924" t="s">
        <v>2457</v>
      </c>
      <c r="L1924" t="s">
        <v>2456</v>
      </c>
    </row>
    <row r="1925" spans="1:12" x14ac:dyDescent="0.2">
      <c r="A1925" s="1">
        <v>4.3214101923633501E-24</v>
      </c>
      <c r="B1925">
        <v>-0.52274239593259697</v>
      </c>
      <c r="C1925">
        <v>0.96499999999999997</v>
      </c>
      <c r="D1925">
        <v>0.98399999999999999</v>
      </c>
      <c r="E1925" s="1">
        <v>1.3943462126679601E-19</v>
      </c>
      <c r="F1925">
        <v>7</v>
      </c>
      <c r="G1925" t="s">
        <v>111</v>
      </c>
      <c r="H1925" t="s">
        <v>112</v>
      </c>
      <c r="I1925" t="s">
        <v>111</v>
      </c>
      <c r="J1925" s="3" t="str">
        <f>HYPERLINK(L1925)</f>
        <v>http://zfin.org/ZDB-GENE-030131-8554</v>
      </c>
      <c r="K1925" t="s">
        <v>114</v>
      </c>
      <c r="L1925" t="s">
        <v>113</v>
      </c>
    </row>
    <row r="1926" spans="1:12" x14ac:dyDescent="0.2">
      <c r="A1926" s="1">
        <v>5.30642075767154E-24</v>
      </c>
      <c r="B1926">
        <v>0.25713515528220499</v>
      </c>
      <c r="C1926">
        <v>1</v>
      </c>
      <c r="D1926">
        <v>0.997</v>
      </c>
      <c r="E1926" s="1">
        <v>1.7121697216703E-19</v>
      </c>
      <c r="F1926">
        <v>7</v>
      </c>
      <c r="G1926" t="s">
        <v>388</v>
      </c>
      <c r="H1926" t="s">
        <v>389</v>
      </c>
      <c r="I1926" t="s">
        <v>388</v>
      </c>
      <c r="J1926" s="3" t="str">
        <f>HYPERLINK(L1926)</f>
        <v>http://zfin.org/ZDB-GENE-990415-88</v>
      </c>
      <c r="K1926" t="s">
        <v>391</v>
      </c>
      <c r="L1926" t="s">
        <v>390</v>
      </c>
    </row>
    <row r="1927" spans="1:12" x14ac:dyDescent="0.2">
      <c r="A1927" s="1">
        <v>7.96195934526106E-24</v>
      </c>
      <c r="B1927">
        <v>0.40741918839885</v>
      </c>
      <c r="C1927">
        <v>0.98</v>
      </c>
      <c r="D1927">
        <v>0.90400000000000003</v>
      </c>
      <c r="E1927" s="1">
        <v>2.56900580234193E-19</v>
      </c>
      <c r="F1927">
        <v>7</v>
      </c>
      <c r="G1927" t="s">
        <v>1948</v>
      </c>
      <c r="H1927" t="s">
        <v>1949</v>
      </c>
      <c r="I1927" t="s">
        <v>1948</v>
      </c>
      <c r="J1927" s="3" t="str">
        <f>HYPERLINK(L1927)</f>
        <v>http://zfin.org/ZDB-GENE-030131-5045</v>
      </c>
      <c r="K1927" t="s">
        <v>1951</v>
      </c>
      <c r="L1927" t="s">
        <v>1950</v>
      </c>
    </row>
    <row r="1928" spans="1:12" x14ac:dyDescent="0.2">
      <c r="A1928" s="1">
        <v>1.7344131741170399E-23</v>
      </c>
      <c r="B1928">
        <v>-0.39378073963982502</v>
      </c>
      <c r="C1928">
        <v>0.97499999999999998</v>
      </c>
      <c r="D1928">
        <v>0.99099999999999999</v>
      </c>
      <c r="E1928" s="1">
        <v>5.5962575476060496E-19</v>
      </c>
      <c r="F1928">
        <v>7</v>
      </c>
      <c r="G1928" t="s">
        <v>1544</v>
      </c>
      <c r="H1928" t="s">
        <v>1545</v>
      </c>
      <c r="I1928" t="s">
        <v>1544</v>
      </c>
      <c r="J1928" s="3" t="str">
        <f>HYPERLINK(L1928)</f>
        <v>http://zfin.org/ZDB-GENE-030131-4900</v>
      </c>
      <c r="K1928" t="s">
        <v>1547</v>
      </c>
      <c r="L1928" t="s">
        <v>1546</v>
      </c>
    </row>
    <row r="1929" spans="1:12" x14ac:dyDescent="0.2">
      <c r="A1929" s="1">
        <v>1.77412631784188E-23</v>
      </c>
      <c r="B1929">
        <v>-0.56288972228692302</v>
      </c>
      <c r="C1929">
        <v>0.503</v>
      </c>
      <c r="D1929">
        <v>0.747</v>
      </c>
      <c r="E1929" s="1">
        <v>5.7243959771486201E-19</v>
      </c>
      <c r="F1929">
        <v>7</v>
      </c>
      <c r="G1929" t="s">
        <v>1936</v>
      </c>
      <c r="H1929" t="s">
        <v>1937</v>
      </c>
      <c r="I1929" t="s">
        <v>1936</v>
      </c>
      <c r="J1929" s="3" t="str">
        <f>HYPERLINK(L1929)</f>
        <v>http://zfin.org/ZDB-GENE-060929-640</v>
      </c>
      <c r="K1929" t="s">
        <v>1939</v>
      </c>
      <c r="L1929" t="s">
        <v>1938</v>
      </c>
    </row>
    <row r="1930" spans="1:12" x14ac:dyDescent="0.2">
      <c r="A1930" s="1">
        <v>1.8455091688131101E-23</v>
      </c>
      <c r="B1930">
        <v>0.35476682512178298</v>
      </c>
      <c r="C1930">
        <v>0.98499999999999999</v>
      </c>
      <c r="D1930">
        <v>0.9</v>
      </c>
      <c r="E1930" s="1">
        <v>5.9547198840923699E-19</v>
      </c>
      <c r="F1930">
        <v>7</v>
      </c>
      <c r="G1930" t="s">
        <v>2680</v>
      </c>
      <c r="H1930" t="s">
        <v>2681</v>
      </c>
      <c r="I1930" t="s">
        <v>2680</v>
      </c>
      <c r="J1930" s="3" t="str">
        <f>HYPERLINK(L1930)</f>
        <v>http://zfin.org/ZDB-GENE-030131-8279</v>
      </c>
      <c r="K1930" t="s">
        <v>2683</v>
      </c>
      <c r="L1930" t="s">
        <v>2682</v>
      </c>
    </row>
    <row r="1931" spans="1:12" x14ac:dyDescent="0.2">
      <c r="A1931" s="1">
        <v>1.90338842308458E-23</v>
      </c>
      <c r="B1931">
        <v>0.43953692915081899</v>
      </c>
      <c r="C1931">
        <v>0.95499999999999996</v>
      </c>
      <c r="D1931">
        <v>0.78300000000000003</v>
      </c>
      <c r="E1931" s="1">
        <v>6.1414730859247196E-19</v>
      </c>
      <c r="F1931">
        <v>7</v>
      </c>
      <c r="G1931" t="s">
        <v>1912</v>
      </c>
      <c r="H1931" t="s">
        <v>1913</v>
      </c>
      <c r="I1931" t="s">
        <v>1912</v>
      </c>
      <c r="J1931" s="3" t="str">
        <f>HYPERLINK(L1931)</f>
        <v>http://zfin.org/ZDB-GENE-030131-719</v>
      </c>
      <c r="K1931" t="s">
        <v>1915</v>
      </c>
      <c r="L1931" t="s">
        <v>1914</v>
      </c>
    </row>
    <row r="1932" spans="1:12" x14ac:dyDescent="0.2">
      <c r="A1932" s="1">
        <v>2.0414129381918701E-23</v>
      </c>
      <c r="B1932">
        <v>-0.59933950031974703</v>
      </c>
      <c r="C1932">
        <v>0.97</v>
      </c>
      <c r="D1932">
        <v>0.94599999999999995</v>
      </c>
      <c r="E1932" s="1">
        <v>6.5868229863699003E-19</v>
      </c>
      <c r="F1932">
        <v>7</v>
      </c>
      <c r="G1932" t="s">
        <v>872</v>
      </c>
      <c r="H1932" t="s">
        <v>873</v>
      </c>
      <c r="I1932" t="s">
        <v>872</v>
      </c>
      <c r="J1932" s="3" t="str">
        <f>HYPERLINK(L1932)</f>
        <v>http://zfin.org/ZDB-GENE-040426-2768</v>
      </c>
      <c r="K1932" t="s">
        <v>875</v>
      </c>
      <c r="L1932" t="s">
        <v>874</v>
      </c>
    </row>
    <row r="1933" spans="1:12" x14ac:dyDescent="0.2">
      <c r="A1933" s="1">
        <v>2.3770630321040401E-23</v>
      </c>
      <c r="B1933">
        <v>0.41392084838209098</v>
      </c>
      <c r="C1933">
        <v>0.94499999999999995</v>
      </c>
      <c r="D1933">
        <v>0.76700000000000002</v>
      </c>
      <c r="E1933" s="1">
        <v>7.6698315793869103E-19</v>
      </c>
      <c r="F1933">
        <v>7</v>
      </c>
      <c r="G1933" t="s">
        <v>1760</v>
      </c>
      <c r="H1933" t="s">
        <v>1761</v>
      </c>
      <c r="I1933" t="s">
        <v>1760</v>
      </c>
      <c r="J1933" s="3" t="str">
        <f>HYPERLINK(L1933)</f>
        <v>http://zfin.org/ZDB-GENE-030131-9670</v>
      </c>
      <c r="K1933" t="s">
        <v>1763</v>
      </c>
      <c r="L1933" t="s">
        <v>1762</v>
      </c>
    </row>
    <row r="1934" spans="1:12" x14ac:dyDescent="0.2">
      <c r="A1934" s="1">
        <v>8.08488095805143E-23</v>
      </c>
      <c r="B1934">
        <v>-0.53096706671712002</v>
      </c>
      <c r="C1934">
        <v>0.57799999999999996</v>
      </c>
      <c r="D1934">
        <v>0.78800000000000003</v>
      </c>
      <c r="E1934" s="1">
        <v>2.60866768992488E-18</v>
      </c>
      <c r="F1934">
        <v>7</v>
      </c>
      <c r="G1934" t="s">
        <v>2255</v>
      </c>
      <c r="H1934" t="s">
        <v>2256</v>
      </c>
      <c r="I1934" t="s">
        <v>2255</v>
      </c>
      <c r="J1934" s="3" t="str">
        <f>HYPERLINK(L1934)</f>
        <v>http://zfin.org/ZDB-GENE-031113-9</v>
      </c>
      <c r="K1934" t="s">
        <v>2258</v>
      </c>
      <c r="L1934" t="s">
        <v>2257</v>
      </c>
    </row>
    <row r="1935" spans="1:12" x14ac:dyDescent="0.2">
      <c r="A1935" s="1">
        <v>8.9278982234914704E-23</v>
      </c>
      <c r="B1935">
        <v>-0.70704870574319201</v>
      </c>
      <c r="C1935">
        <v>0.161</v>
      </c>
      <c r="D1935">
        <v>0.496</v>
      </c>
      <c r="E1935" s="1">
        <v>2.8806756407917602E-18</v>
      </c>
      <c r="F1935">
        <v>7</v>
      </c>
      <c r="G1935" t="s">
        <v>1374</v>
      </c>
      <c r="H1935" t="s">
        <v>1375</v>
      </c>
      <c r="I1935" t="s">
        <v>1374</v>
      </c>
      <c r="J1935" s="3" t="str">
        <f>HYPERLINK(L1935)</f>
        <v>http://zfin.org/ZDB-GENE-030131-8541</v>
      </c>
      <c r="K1935" t="s">
        <v>1377</v>
      </c>
      <c r="L1935" t="s">
        <v>1376</v>
      </c>
    </row>
    <row r="1936" spans="1:12" x14ac:dyDescent="0.2">
      <c r="A1936" s="1">
        <v>1.00359361217907E-22</v>
      </c>
      <c r="B1936">
        <v>-0.63579166831300704</v>
      </c>
      <c r="C1936">
        <v>0.06</v>
      </c>
      <c r="D1936">
        <v>0.40799999999999997</v>
      </c>
      <c r="E1936" s="1">
        <v>3.2381951490569902E-18</v>
      </c>
      <c r="F1936">
        <v>7</v>
      </c>
      <c r="G1936" t="s">
        <v>3221</v>
      </c>
      <c r="H1936" t="s">
        <v>3222</v>
      </c>
      <c r="I1936" t="s">
        <v>3221</v>
      </c>
      <c r="J1936" s="3" t="str">
        <f>HYPERLINK(L1936)</f>
        <v>http://zfin.org/ZDB-GENE-990415-106</v>
      </c>
      <c r="K1936" t="s">
        <v>3224</v>
      </c>
      <c r="L1936" t="s">
        <v>3223</v>
      </c>
    </row>
    <row r="1937" spans="1:12" x14ac:dyDescent="0.2">
      <c r="A1937" s="1">
        <v>1.0768839917374999E-22</v>
      </c>
      <c r="B1937">
        <v>-0.73900839606419699</v>
      </c>
      <c r="C1937">
        <v>0.307</v>
      </c>
      <c r="D1937">
        <v>0.61899999999999999</v>
      </c>
      <c r="E1937" s="1">
        <v>3.4746738877401999E-18</v>
      </c>
      <c r="F1937">
        <v>7</v>
      </c>
      <c r="G1937" t="s">
        <v>1237</v>
      </c>
      <c r="H1937" t="s">
        <v>1238</v>
      </c>
      <c r="I1937" t="s">
        <v>1237</v>
      </c>
      <c r="J1937" s="3" t="str">
        <f>HYPERLINK(L1937)</f>
        <v>http://zfin.org/ZDB-GENE-050208-448</v>
      </c>
      <c r="K1937" t="s">
        <v>1240</v>
      </c>
      <c r="L1937" t="s">
        <v>1239</v>
      </c>
    </row>
    <row r="1938" spans="1:12" x14ac:dyDescent="0.2">
      <c r="A1938" s="1">
        <v>4.18972117777217E-22</v>
      </c>
      <c r="B1938">
        <v>0.37069881085707901</v>
      </c>
      <c r="C1938">
        <v>0.95</v>
      </c>
      <c r="D1938">
        <v>0.66800000000000004</v>
      </c>
      <c r="E1938" s="1">
        <v>1.35185543521997E-17</v>
      </c>
      <c r="F1938">
        <v>7</v>
      </c>
      <c r="G1938" t="s">
        <v>1816</v>
      </c>
      <c r="H1938" t="s">
        <v>1817</v>
      </c>
      <c r="I1938" t="s">
        <v>1816</v>
      </c>
      <c r="J1938" s="3" t="str">
        <f>HYPERLINK(L1938)</f>
        <v>http://zfin.org/ZDB-GENE-040426-2140</v>
      </c>
      <c r="K1938" t="s">
        <v>1819</v>
      </c>
      <c r="L1938" t="s">
        <v>1818</v>
      </c>
    </row>
    <row r="1939" spans="1:12" x14ac:dyDescent="0.2">
      <c r="A1939" s="1">
        <v>5.4226371888817603E-22</v>
      </c>
      <c r="B1939">
        <v>0.37813270995943699</v>
      </c>
      <c r="C1939">
        <v>0.95499999999999996</v>
      </c>
      <c r="D1939">
        <v>0.68100000000000005</v>
      </c>
      <c r="E1939" s="1">
        <v>1.7496681153645901E-17</v>
      </c>
      <c r="F1939">
        <v>7</v>
      </c>
      <c r="G1939" t="s">
        <v>1844</v>
      </c>
      <c r="H1939" t="s">
        <v>1845</v>
      </c>
      <c r="I1939" t="s">
        <v>1844</v>
      </c>
      <c r="J1939" s="3" t="str">
        <f>HYPERLINK(L1939)</f>
        <v>http://zfin.org/ZDB-GENE-030131-6986</v>
      </c>
      <c r="K1939" t="s">
        <v>1847</v>
      </c>
      <c r="L1939" t="s">
        <v>1846</v>
      </c>
    </row>
    <row r="1940" spans="1:12" x14ac:dyDescent="0.2">
      <c r="A1940" s="1">
        <v>6.9784537576965697E-22</v>
      </c>
      <c r="B1940">
        <v>-0.41750088993329498</v>
      </c>
      <c r="C1940">
        <v>0.76400000000000001</v>
      </c>
      <c r="D1940">
        <v>0.86099999999999999</v>
      </c>
      <c r="E1940" s="1">
        <v>2.2516678894583798E-17</v>
      </c>
      <c r="F1940">
        <v>7</v>
      </c>
      <c r="G1940" t="s">
        <v>968</v>
      </c>
      <c r="H1940" t="s">
        <v>969</v>
      </c>
      <c r="I1940" t="s">
        <v>968</v>
      </c>
      <c r="J1940" s="3" t="str">
        <f>HYPERLINK(L1940)</f>
        <v>http://zfin.org/ZDB-GENE-040426-2148</v>
      </c>
      <c r="K1940" t="s">
        <v>971</v>
      </c>
      <c r="L1940" t="s">
        <v>970</v>
      </c>
    </row>
    <row r="1941" spans="1:12" x14ac:dyDescent="0.2">
      <c r="A1941" s="1">
        <v>7.0056028322195498E-22</v>
      </c>
      <c r="B1941">
        <v>-0.51807444978119499</v>
      </c>
      <c r="C1941">
        <v>0.754</v>
      </c>
      <c r="D1941">
        <v>0.88300000000000001</v>
      </c>
      <c r="E1941" s="1">
        <v>2.2604278098439599E-17</v>
      </c>
      <c r="F1941">
        <v>7</v>
      </c>
      <c r="G1941" t="s">
        <v>664</v>
      </c>
      <c r="H1941" t="s">
        <v>665</v>
      </c>
      <c r="I1941" t="s">
        <v>664</v>
      </c>
      <c r="J1941" s="3" t="str">
        <f>HYPERLINK(L1941)</f>
        <v>http://zfin.org/ZDB-GENE-030131-1145</v>
      </c>
      <c r="K1941" t="s">
        <v>667</v>
      </c>
      <c r="L1941" t="s">
        <v>666</v>
      </c>
    </row>
    <row r="1942" spans="1:12" x14ac:dyDescent="0.2">
      <c r="A1942" s="1">
        <v>9.5620597315638598E-22</v>
      </c>
      <c r="B1942">
        <v>-0.476239296381055</v>
      </c>
      <c r="C1942">
        <v>0.90500000000000003</v>
      </c>
      <c r="D1942">
        <v>0.92900000000000005</v>
      </c>
      <c r="E1942" s="1">
        <v>3.08529419298639E-17</v>
      </c>
      <c r="F1942">
        <v>7</v>
      </c>
      <c r="G1942" t="s">
        <v>549</v>
      </c>
      <c r="H1942" t="s">
        <v>550</v>
      </c>
      <c r="I1942" t="s">
        <v>549</v>
      </c>
      <c r="J1942" s="3" t="str">
        <f>HYPERLINK(L1942)</f>
        <v>http://zfin.org/ZDB-GENE-040426-1065</v>
      </c>
      <c r="K1942" t="s">
        <v>552</v>
      </c>
      <c r="L1942" t="s">
        <v>551</v>
      </c>
    </row>
    <row r="1943" spans="1:12" x14ac:dyDescent="0.2">
      <c r="A1943" s="1">
        <v>1.09136660391765E-21</v>
      </c>
      <c r="B1943">
        <v>0.37286047279358098</v>
      </c>
      <c r="C1943">
        <v>0.96</v>
      </c>
      <c r="D1943">
        <v>0.755</v>
      </c>
      <c r="E1943" s="1">
        <v>3.5214034842006997E-17</v>
      </c>
      <c r="F1943">
        <v>7</v>
      </c>
      <c r="G1943" t="s">
        <v>1896</v>
      </c>
      <c r="H1943" t="s">
        <v>1897</v>
      </c>
      <c r="I1943" t="s">
        <v>1896</v>
      </c>
      <c r="J1943" s="3" t="str">
        <f>HYPERLINK(L1943)</f>
        <v>http://zfin.org/ZDB-GENE-040109-1</v>
      </c>
      <c r="K1943" t="s">
        <v>1899</v>
      </c>
      <c r="L1943" t="s">
        <v>1898</v>
      </c>
    </row>
    <row r="1944" spans="1:12" x14ac:dyDescent="0.2">
      <c r="A1944" s="1">
        <v>1.5332197515241999E-21</v>
      </c>
      <c r="B1944">
        <v>-0.60327140529170997</v>
      </c>
      <c r="C1944">
        <v>0.47699999999999998</v>
      </c>
      <c r="D1944">
        <v>0.71399999999999997</v>
      </c>
      <c r="E1944" s="1">
        <v>4.9470868502679802E-17</v>
      </c>
      <c r="F1944">
        <v>7</v>
      </c>
      <c r="G1944" t="s">
        <v>1502</v>
      </c>
      <c r="H1944" t="s">
        <v>1503</v>
      </c>
      <c r="I1944" t="s">
        <v>1502</v>
      </c>
      <c r="J1944" s="3" t="str">
        <f>HYPERLINK(L1944)</f>
        <v>http://zfin.org/ZDB-GENE-030131-5493</v>
      </c>
      <c r="K1944" t="s">
        <v>1505</v>
      </c>
      <c r="L1944" t="s">
        <v>1504</v>
      </c>
    </row>
    <row r="1945" spans="1:12" x14ac:dyDescent="0.2">
      <c r="A1945" s="1">
        <v>1.6882562655396299E-21</v>
      </c>
      <c r="B1945">
        <v>0.33543913325928698</v>
      </c>
      <c r="C1945">
        <v>0.99</v>
      </c>
      <c r="D1945">
        <v>0.93500000000000005</v>
      </c>
      <c r="E1945" s="1">
        <v>5.4473276663901798E-17</v>
      </c>
      <c r="F1945">
        <v>7</v>
      </c>
      <c r="G1945" t="s">
        <v>2072</v>
      </c>
      <c r="H1945" t="s">
        <v>2073</v>
      </c>
      <c r="I1945" t="s">
        <v>2072</v>
      </c>
      <c r="J1945" s="3" t="str">
        <f>HYPERLINK(L1945)</f>
        <v>http://zfin.org/ZDB-GENE-030131-3085</v>
      </c>
      <c r="K1945" t="s">
        <v>2075</v>
      </c>
      <c r="L1945" t="s">
        <v>2074</v>
      </c>
    </row>
    <row r="1946" spans="1:12" x14ac:dyDescent="0.2">
      <c r="A1946" s="1">
        <v>4.7919947516721601E-21</v>
      </c>
      <c r="B1946">
        <v>0.33196316927030001</v>
      </c>
      <c r="C1946">
        <v>0.97499999999999998</v>
      </c>
      <c r="D1946">
        <v>0.83699999999999997</v>
      </c>
      <c r="E1946" s="1">
        <v>1.5461850265745401E-16</v>
      </c>
      <c r="F1946">
        <v>7</v>
      </c>
      <c r="G1946" t="s">
        <v>2850</v>
      </c>
      <c r="H1946" t="s">
        <v>2851</v>
      </c>
      <c r="I1946" t="s">
        <v>2850</v>
      </c>
      <c r="J1946" s="3" t="str">
        <f>HYPERLINK(L1946)</f>
        <v>http://zfin.org/ZDB-GENE-040426-2761</v>
      </c>
      <c r="K1946" t="s">
        <v>2853</v>
      </c>
      <c r="L1946" t="s">
        <v>2852</v>
      </c>
    </row>
    <row r="1947" spans="1:12" x14ac:dyDescent="0.2">
      <c r="A1947" s="1">
        <v>9.3628640432570196E-21</v>
      </c>
      <c r="B1947">
        <v>-0.41600127432176198</v>
      </c>
      <c r="C1947">
        <v>0.246</v>
      </c>
      <c r="D1947">
        <v>0.55900000000000005</v>
      </c>
      <c r="E1947" s="1">
        <v>3.0210217121973098E-16</v>
      </c>
      <c r="F1947">
        <v>7</v>
      </c>
      <c r="G1947" t="s">
        <v>2140</v>
      </c>
      <c r="H1947" t="s">
        <v>2141</v>
      </c>
      <c r="I1947" t="s">
        <v>2140</v>
      </c>
      <c r="J1947" s="3" t="str">
        <f>HYPERLINK(L1947)</f>
        <v>http://zfin.org/ZDB-GENE-030909-5</v>
      </c>
      <c r="K1947" t="s">
        <v>2143</v>
      </c>
      <c r="L1947" t="s">
        <v>2142</v>
      </c>
    </row>
    <row r="1948" spans="1:12" x14ac:dyDescent="0.2">
      <c r="A1948" s="1">
        <v>1.22693186236479E-20</v>
      </c>
      <c r="B1948">
        <v>0.32657175959629903</v>
      </c>
      <c r="C1948">
        <v>0.78400000000000003</v>
      </c>
      <c r="D1948">
        <v>0.47499999999999998</v>
      </c>
      <c r="E1948" s="1">
        <v>3.9588183471062299E-16</v>
      </c>
      <c r="F1948">
        <v>7</v>
      </c>
      <c r="G1948" t="s">
        <v>2498</v>
      </c>
      <c r="H1948" t="s">
        <v>2499</v>
      </c>
      <c r="I1948" t="s">
        <v>2498</v>
      </c>
      <c r="J1948" s="3" t="str">
        <f>HYPERLINK(L1948)</f>
        <v>http://zfin.org/ZDB-GENE-060825-144</v>
      </c>
      <c r="K1948" t="s">
        <v>2501</v>
      </c>
      <c r="L1948" t="s">
        <v>2500</v>
      </c>
    </row>
    <row r="1949" spans="1:12" x14ac:dyDescent="0.2">
      <c r="A1949" s="1">
        <v>1.3816412489919599E-20</v>
      </c>
      <c r="B1949">
        <v>-0.42338710725096901</v>
      </c>
      <c r="C1949">
        <v>9.5000000000000001E-2</v>
      </c>
      <c r="D1949">
        <v>0.42699999999999999</v>
      </c>
      <c r="E1949" s="1">
        <v>4.4580036539974698E-16</v>
      </c>
      <c r="F1949">
        <v>7</v>
      </c>
      <c r="G1949" t="s">
        <v>3849</v>
      </c>
      <c r="H1949" t="s">
        <v>3850</v>
      </c>
      <c r="I1949" t="s">
        <v>3849</v>
      </c>
      <c r="J1949" s="3" t="str">
        <f>HYPERLINK(L1949)</f>
        <v>http://zfin.org/ZDB-GENE-040426-1064</v>
      </c>
      <c r="K1949" t="s">
        <v>3852</v>
      </c>
      <c r="L1949" t="s">
        <v>3851</v>
      </c>
    </row>
    <row r="1950" spans="1:12" x14ac:dyDescent="0.2">
      <c r="A1950" s="1">
        <v>1.6233924858530199E-20</v>
      </c>
      <c r="B1950">
        <v>-0.34607581382188402</v>
      </c>
      <c r="C1950">
        <v>0.95499999999999996</v>
      </c>
      <c r="D1950">
        <v>0.96799999999999997</v>
      </c>
      <c r="E1950" s="1">
        <v>5.2380381948533497E-16</v>
      </c>
      <c r="F1950">
        <v>7</v>
      </c>
      <c r="G1950" t="s">
        <v>2056</v>
      </c>
      <c r="H1950" t="s">
        <v>2057</v>
      </c>
      <c r="I1950" t="s">
        <v>2056</v>
      </c>
      <c r="J1950" s="3" t="str">
        <f>HYPERLINK(L1950)</f>
        <v>http://zfin.org/ZDB-GENE-030131-9966</v>
      </c>
      <c r="K1950" t="s">
        <v>2059</v>
      </c>
      <c r="L1950" t="s">
        <v>2058</v>
      </c>
    </row>
    <row r="1951" spans="1:12" x14ac:dyDescent="0.2">
      <c r="A1951" s="1">
        <v>3.48174410940043E-20</v>
      </c>
      <c r="B1951">
        <v>-1.4996158617629001</v>
      </c>
      <c r="C1951">
        <v>0.17599999999999999</v>
      </c>
      <c r="D1951">
        <v>0.47</v>
      </c>
      <c r="E1951" s="1">
        <v>1.12341955433914E-15</v>
      </c>
      <c r="F1951">
        <v>7</v>
      </c>
      <c r="G1951" t="s">
        <v>1684</v>
      </c>
      <c r="H1951" t="s">
        <v>1685</v>
      </c>
      <c r="I1951" t="s">
        <v>1684</v>
      </c>
      <c r="J1951" s="3" t="str">
        <f>HYPERLINK(L1951)</f>
        <v>http://zfin.org/ZDB-GENE-990415-108</v>
      </c>
      <c r="K1951" t="s">
        <v>1687</v>
      </c>
      <c r="L1951" t="s">
        <v>1686</v>
      </c>
    </row>
    <row r="1952" spans="1:12" x14ac:dyDescent="0.2">
      <c r="A1952" s="1">
        <v>5.0095165235490802E-20</v>
      </c>
      <c r="B1952">
        <v>-0.70588582106480002</v>
      </c>
      <c r="C1952">
        <v>1</v>
      </c>
      <c r="D1952">
        <v>0.98699999999999999</v>
      </c>
      <c r="E1952" s="1">
        <v>1.6163706014883499E-15</v>
      </c>
      <c r="F1952">
        <v>7</v>
      </c>
      <c r="G1952" t="s">
        <v>79</v>
      </c>
      <c r="H1952" t="s">
        <v>80</v>
      </c>
      <c r="I1952" t="s">
        <v>79</v>
      </c>
      <c r="J1952" s="3" t="str">
        <f>HYPERLINK(L1952)</f>
        <v>http://zfin.org/ZDB-GENE-000329-1</v>
      </c>
      <c r="K1952" t="s">
        <v>82</v>
      </c>
      <c r="L1952" t="s">
        <v>81</v>
      </c>
    </row>
    <row r="1953" spans="1:12" x14ac:dyDescent="0.2">
      <c r="A1953" s="1">
        <v>6.5907798510831697E-20</v>
      </c>
      <c r="B1953">
        <v>0.38541963692800302</v>
      </c>
      <c r="C1953">
        <v>0.83399999999999996</v>
      </c>
      <c r="D1953">
        <v>0.54</v>
      </c>
      <c r="E1953" s="1">
        <v>2.1265810267504998E-15</v>
      </c>
      <c r="F1953">
        <v>7</v>
      </c>
      <c r="G1953" t="s">
        <v>700</v>
      </c>
      <c r="H1953" t="s">
        <v>701</v>
      </c>
      <c r="I1953" t="s">
        <v>700</v>
      </c>
      <c r="J1953" s="3" t="str">
        <f>HYPERLINK(L1953)</f>
        <v>http://zfin.org/ZDB-GENE-040718-186</v>
      </c>
      <c r="K1953" t="s">
        <v>703</v>
      </c>
      <c r="L1953" t="s">
        <v>702</v>
      </c>
    </row>
    <row r="1954" spans="1:12" x14ac:dyDescent="0.2">
      <c r="A1954" s="1">
        <v>6.9859258153896194E-20</v>
      </c>
      <c r="B1954">
        <v>0.299976561860202</v>
      </c>
      <c r="C1954">
        <v>0.99</v>
      </c>
      <c r="D1954">
        <v>0.95499999999999996</v>
      </c>
      <c r="E1954" s="1">
        <v>2.2540788235936101E-15</v>
      </c>
      <c r="F1954">
        <v>7</v>
      </c>
      <c r="G1954" t="s">
        <v>732</v>
      </c>
      <c r="H1954" t="s">
        <v>733</v>
      </c>
      <c r="I1954" t="s">
        <v>732</v>
      </c>
      <c r="J1954" s="3" t="str">
        <f>HYPERLINK(L1954)</f>
        <v>http://zfin.org/ZDB-GENE-040426-1112</v>
      </c>
      <c r="K1954" t="s">
        <v>735</v>
      </c>
      <c r="L1954" t="s">
        <v>734</v>
      </c>
    </row>
    <row r="1955" spans="1:12" x14ac:dyDescent="0.2">
      <c r="A1955" s="1">
        <v>7.5635009851894996E-20</v>
      </c>
      <c r="B1955">
        <v>-0.51601751979329502</v>
      </c>
      <c r="C1955">
        <v>0.44700000000000001</v>
      </c>
      <c r="D1955">
        <v>0.67900000000000005</v>
      </c>
      <c r="E1955" s="1">
        <v>2.4404392278812399E-15</v>
      </c>
      <c r="F1955">
        <v>7</v>
      </c>
      <c r="G1955" t="s">
        <v>1197</v>
      </c>
      <c r="H1955" t="s">
        <v>1198</v>
      </c>
      <c r="I1955" t="s">
        <v>1197</v>
      </c>
      <c r="J1955" s="3" t="str">
        <f>HYPERLINK(L1955)</f>
        <v>http://zfin.org/ZDB-GENE-030131-561</v>
      </c>
      <c r="K1955" t="s">
        <v>1200</v>
      </c>
      <c r="L1955" t="s">
        <v>1199</v>
      </c>
    </row>
    <row r="1956" spans="1:12" x14ac:dyDescent="0.2">
      <c r="A1956" s="1">
        <v>1.3734095166127099E-19</v>
      </c>
      <c r="B1956">
        <v>-0.48248396759025902</v>
      </c>
      <c r="C1956">
        <v>0.86899999999999999</v>
      </c>
      <c r="D1956">
        <v>0.91100000000000003</v>
      </c>
      <c r="E1956" s="1">
        <v>4.4314431463025801E-15</v>
      </c>
      <c r="F1956">
        <v>7</v>
      </c>
      <c r="G1956" t="s">
        <v>904</v>
      </c>
      <c r="H1956" t="s">
        <v>905</v>
      </c>
      <c r="I1956" t="s">
        <v>904</v>
      </c>
      <c r="J1956" s="3" t="str">
        <f>HYPERLINK(L1956)</f>
        <v>http://zfin.org/ZDB-GENE-030131-2416</v>
      </c>
      <c r="K1956" t="s">
        <v>907</v>
      </c>
      <c r="L1956" t="s">
        <v>906</v>
      </c>
    </row>
    <row r="1957" spans="1:12" x14ac:dyDescent="0.2">
      <c r="A1957" s="1">
        <v>1.3760218364795299E-19</v>
      </c>
      <c r="B1957">
        <v>-0.376499579651699</v>
      </c>
      <c r="C1957">
        <v>0.86399999999999999</v>
      </c>
      <c r="D1957">
        <v>0.91100000000000003</v>
      </c>
      <c r="E1957" s="1">
        <v>4.4398720575848397E-15</v>
      </c>
      <c r="F1957">
        <v>7</v>
      </c>
      <c r="G1957" t="s">
        <v>2403</v>
      </c>
      <c r="H1957" t="s">
        <v>2404</v>
      </c>
      <c r="I1957" t="s">
        <v>2403</v>
      </c>
      <c r="J1957" s="3" t="str">
        <f>HYPERLINK(L1957)</f>
        <v>http://zfin.org/ZDB-GENE-030131-4915</v>
      </c>
      <c r="K1957" t="s">
        <v>2406</v>
      </c>
      <c r="L1957" t="s">
        <v>2405</v>
      </c>
    </row>
    <row r="1958" spans="1:12" x14ac:dyDescent="0.2">
      <c r="A1958" s="1">
        <v>2.2337660769421502E-19</v>
      </c>
      <c r="B1958">
        <v>-0.50411216907345102</v>
      </c>
      <c r="C1958">
        <v>0.29599999999999999</v>
      </c>
      <c r="D1958">
        <v>0.58299999999999996</v>
      </c>
      <c r="E1958" s="1">
        <v>7.2074696238615495E-15</v>
      </c>
      <c r="F1958">
        <v>7</v>
      </c>
      <c r="G1958" t="s">
        <v>1117</v>
      </c>
      <c r="H1958" t="s">
        <v>1118</v>
      </c>
      <c r="I1958" t="s">
        <v>1117</v>
      </c>
      <c r="J1958" s="3" t="str">
        <f>HYPERLINK(L1958)</f>
        <v>http://zfin.org/ZDB-GENE-040426-1304</v>
      </c>
      <c r="K1958" t="s">
        <v>1120</v>
      </c>
      <c r="L1958" t="s">
        <v>1119</v>
      </c>
    </row>
    <row r="1959" spans="1:12" x14ac:dyDescent="0.2">
      <c r="A1959" s="1">
        <v>2.2487338949927798E-19</v>
      </c>
      <c r="B1959">
        <v>-0.33112381995662399</v>
      </c>
      <c r="C1959">
        <v>1</v>
      </c>
      <c r="D1959">
        <v>1</v>
      </c>
      <c r="E1959" s="1">
        <v>7.2557647855837004E-15</v>
      </c>
      <c r="F1959">
        <v>7</v>
      </c>
      <c r="G1959" t="s">
        <v>348</v>
      </c>
      <c r="H1959" t="s">
        <v>349</v>
      </c>
      <c r="I1959" t="s">
        <v>348</v>
      </c>
      <c r="J1959" s="3" t="str">
        <f>HYPERLINK(L1959)</f>
        <v>http://zfin.org/ZDB-GENE-040718-72</v>
      </c>
      <c r="K1959" t="s">
        <v>351</v>
      </c>
      <c r="L1959" t="s">
        <v>350</v>
      </c>
    </row>
    <row r="1960" spans="1:12" x14ac:dyDescent="0.2">
      <c r="A1960" s="1">
        <v>2.5406885274688901E-19</v>
      </c>
      <c r="B1960">
        <v>-0.48049568886371002</v>
      </c>
      <c r="C1960">
        <v>0.24099999999999999</v>
      </c>
      <c r="D1960">
        <v>0.54600000000000004</v>
      </c>
      <c r="E1960" s="1">
        <v>8.1977856027311298E-15</v>
      </c>
      <c r="F1960">
        <v>7</v>
      </c>
      <c r="G1960" t="s">
        <v>1920</v>
      </c>
      <c r="H1960" t="s">
        <v>1921</v>
      </c>
      <c r="I1960" t="s">
        <v>1920</v>
      </c>
      <c r="J1960" s="3" t="str">
        <f>HYPERLINK(L1960)</f>
        <v>http://zfin.org/ZDB-GENE-021115-9</v>
      </c>
      <c r="K1960" t="s">
        <v>1923</v>
      </c>
      <c r="L1960" t="s">
        <v>1922</v>
      </c>
    </row>
    <row r="1961" spans="1:12" x14ac:dyDescent="0.2">
      <c r="A1961" s="1">
        <v>4.06213838295606E-19</v>
      </c>
      <c r="B1961">
        <v>0.27508376928589201</v>
      </c>
      <c r="C1961">
        <v>0.78400000000000003</v>
      </c>
      <c r="D1961">
        <v>0.42899999999999999</v>
      </c>
      <c r="E1961" s="1">
        <v>1.3106895706445999E-14</v>
      </c>
      <c r="F1961">
        <v>7</v>
      </c>
      <c r="G1961" t="s">
        <v>2120</v>
      </c>
      <c r="H1961" t="s">
        <v>2121</v>
      </c>
      <c r="I1961" t="s">
        <v>2120</v>
      </c>
      <c r="J1961" s="3" t="str">
        <f>HYPERLINK(L1961)</f>
        <v>http://zfin.org/ZDB-GENE-030131-9837</v>
      </c>
      <c r="K1961" t="s">
        <v>2123</v>
      </c>
      <c r="L1961" t="s">
        <v>2122</v>
      </c>
    </row>
    <row r="1962" spans="1:12" x14ac:dyDescent="0.2">
      <c r="A1962" s="1">
        <v>4.1646796857000499E-19</v>
      </c>
      <c r="B1962">
        <v>0.34516914559851802</v>
      </c>
      <c r="C1962">
        <v>0.93500000000000005</v>
      </c>
      <c r="D1962">
        <v>0.78400000000000003</v>
      </c>
      <c r="E1962" s="1">
        <v>1.34377554738798E-14</v>
      </c>
      <c r="F1962">
        <v>7</v>
      </c>
      <c r="G1962" t="s">
        <v>1860</v>
      </c>
      <c r="H1962" t="s">
        <v>1861</v>
      </c>
      <c r="I1962" t="s">
        <v>1860</v>
      </c>
      <c r="J1962" s="3" t="str">
        <f>HYPERLINK(L1962)</f>
        <v>http://zfin.org/ZDB-GENE-041010-154</v>
      </c>
      <c r="K1962" t="s">
        <v>1863</v>
      </c>
      <c r="L1962" t="s">
        <v>1862</v>
      </c>
    </row>
    <row r="1963" spans="1:12" x14ac:dyDescent="0.2">
      <c r="A1963" s="1">
        <v>4.2444580784837498E-19</v>
      </c>
      <c r="B1963">
        <v>0.29178706796938703</v>
      </c>
      <c r="C1963">
        <v>1</v>
      </c>
      <c r="D1963">
        <v>0.94299999999999995</v>
      </c>
      <c r="E1963" s="1">
        <v>1.3695168436035699E-14</v>
      </c>
      <c r="F1963">
        <v>7</v>
      </c>
      <c r="G1963" t="s">
        <v>1856</v>
      </c>
      <c r="H1963" t="s">
        <v>1857</v>
      </c>
      <c r="I1963" t="s">
        <v>1856</v>
      </c>
      <c r="J1963" s="3" t="str">
        <f>HYPERLINK(L1963)</f>
        <v>http://zfin.org/ZDB-GENE-020419-14</v>
      </c>
      <c r="K1963" t="s">
        <v>1859</v>
      </c>
      <c r="L1963" t="s">
        <v>1858</v>
      </c>
    </row>
    <row r="1964" spans="1:12" x14ac:dyDescent="0.2">
      <c r="A1964" s="1">
        <v>4.4541522628932499E-19</v>
      </c>
      <c r="B1964">
        <v>0.28310140686338597</v>
      </c>
      <c r="C1964">
        <v>0.995</v>
      </c>
      <c r="D1964">
        <v>0.88900000000000001</v>
      </c>
      <c r="E1964" s="1">
        <v>1.4371767691451402E-14</v>
      </c>
      <c r="F1964">
        <v>7</v>
      </c>
      <c r="G1964" t="s">
        <v>1944</v>
      </c>
      <c r="H1964" t="s">
        <v>1945</v>
      </c>
      <c r="I1964" t="s">
        <v>1944</v>
      </c>
      <c r="J1964" s="3" t="str">
        <f>HYPERLINK(L1964)</f>
        <v>http://zfin.org/ZDB-GENE-030131-5219</v>
      </c>
      <c r="K1964" t="s">
        <v>1947</v>
      </c>
      <c r="L1964" t="s">
        <v>1946</v>
      </c>
    </row>
    <row r="1965" spans="1:12" x14ac:dyDescent="0.2">
      <c r="A1965" s="1">
        <v>4.6534526727380203E-19</v>
      </c>
      <c r="B1965">
        <v>-0.59507500203821095</v>
      </c>
      <c r="C1965">
        <v>0.74399999999999999</v>
      </c>
      <c r="D1965">
        <v>0.89900000000000002</v>
      </c>
      <c r="E1965" s="1">
        <v>1.5014830393856501E-14</v>
      </c>
      <c r="F1965">
        <v>7</v>
      </c>
      <c r="G1965" t="s">
        <v>1928</v>
      </c>
      <c r="H1965" t="s">
        <v>1929</v>
      </c>
      <c r="I1965" t="s">
        <v>1928</v>
      </c>
      <c r="J1965" s="3" t="str">
        <f>HYPERLINK(L1965)</f>
        <v>http://zfin.org/ZDB-GENE-030131-5590</v>
      </c>
      <c r="K1965" t="s">
        <v>1931</v>
      </c>
      <c r="L1965" t="s">
        <v>1930</v>
      </c>
    </row>
    <row r="1966" spans="1:12" x14ac:dyDescent="0.2">
      <c r="A1966" s="1">
        <v>5.2026814868056995E-19</v>
      </c>
      <c r="B1966">
        <v>-0.39304612167646602</v>
      </c>
      <c r="C1966">
        <v>0.67300000000000004</v>
      </c>
      <c r="D1966">
        <v>0.83399999999999996</v>
      </c>
      <c r="E1966" s="1">
        <v>1.67869720853273E-14</v>
      </c>
      <c r="F1966">
        <v>7</v>
      </c>
      <c r="G1966" t="s">
        <v>440</v>
      </c>
      <c r="H1966" t="s">
        <v>441</v>
      </c>
      <c r="I1966" t="s">
        <v>440</v>
      </c>
      <c r="J1966" s="3" t="str">
        <f>HYPERLINK(L1966)</f>
        <v>http://zfin.org/ZDB-GENE-040808-18</v>
      </c>
      <c r="K1966" t="s">
        <v>443</v>
      </c>
      <c r="L1966" t="s">
        <v>442</v>
      </c>
    </row>
    <row r="1967" spans="1:12" x14ac:dyDescent="0.2">
      <c r="A1967" s="1">
        <v>5.8042773212194799E-19</v>
      </c>
      <c r="B1967">
        <v>0.33941694173078102</v>
      </c>
      <c r="C1967">
        <v>0.96</v>
      </c>
      <c r="D1967">
        <v>0.91600000000000004</v>
      </c>
      <c r="E1967" s="1">
        <v>1.8728081204646799E-14</v>
      </c>
      <c r="F1967">
        <v>7</v>
      </c>
      <c r="G1967" t="s">
        <v>688</v>
      </c>
      <c r="H1967" t="s">
        <v>689</v>
      </c>
      <c r="I1967" t="s">
        <v>688</v>
      </c>
      <c r="J1967" s="3" t="str">
        <f>HYPERLINK(L1967)</f>
        <v>http://zfin.org/ZDB-GENE-030131-2332</v>
      </c>
      <c r="K1967" t="s">
        <v>691</v>
      </c>
      <c r="L1967" t="s">
        <v>690</v>
      </c>
    </row>
    <row r="1968" spans="1:12" x14ac:dyDescent="0.2">
      <c r="A1968" s="1">
        <v>5.8898865770488899E-19</v>
      </c>
      <c r="B1968">
        <v>0.326460994080714</v>
      </c>
      <c r="C1968">
        <v>0.86399999999999999</v>
      </c>
      <c r="D1968">
        <v>0.57199999999999995</v>
      </c>
      <c r="E1968" s="1">
        <v>1.9004308029506E-14</v>
      </c>
      <c r="F1968">
        <v>7</v>
      </c>
      <c r="G1968" t="s">
        <v>1988</v>
      </c>
      <c r="H1968" t="s">
        <v>1989</v>
      </c>
      <c r="I1968" t="s">
        <v>1988</v>
      </c>
      <c r="J1968" s="3" t="str">
        <f>HYPERLINK(L1968)</f>
        <v>http://zfin.org/ZDB-GENE-040426-893</v>
      </c>
      <c r="K1968" t="s">
        <v>1991</v>
      </c>
      <c r="L1968" t="s">
        <v>1990</v>
      </c>
    </row>
    <row r="1969" spans="1:12" x14ac:dyDescent="0.2">
      <c r="A1969" s="1">
        <v>7.3215800457695897E-19</v>
      </c>
      <c r="B1969">
        <v>-0.53357850494067804</v>
      </c>
      <c r="C1969">
        <v>0.754</v>
      </c>
      <c r="D1969">
        <v>0.86</v>
      </c>
      <c r="E1969" s="1">
        <v>2.3623810175680201E-14</v>
      </c>
      <c r="F1969">
        <v>7</v>
      </c>
      <c r="G1969" t="s">
        <v>203</v>
      </c>
      <c r="H1969" t="s">
        <v>204</v>
      </c>
      <c r="I1969" t="s">
        <v>203</v>
      </c>
      <c r="J1969" s="3" t="str">
        <f>HYPERLINK(L1969)</f>
        <v>http://zfin.org/ZDB-GENE-080723-23</v>
      </c>
      <c r="K1969" t="s">
        <v>206</v>
      </c>
      <c r="L1969" t="s">
        <v>205</v>
      </c>
    </row>
    <row r="1970" spans="1:12" x14ac:dyDescent="0.2">
      <c r="A1970" s="1">
        <v>8.8375760385911703E-19</v>
      </c>
      <c r="B1970">
        <v>0.36601026062501701</v>
      </c>
      <c r="C1970">
        <v>0.96</v>
      </c>
      <c r="D1970">
        <v>0.84199999999999997</v>
      </c>
      <c r="E1970" s="1">
        <v>2.8515322846118302E-14</v>
      </c>
      <c r="F1970">
        <v>7</v>
      </c>
      <c r="G1970" t="s">
        <v>1840</v>
      </c>
      <c r="H1970" t="s">
        <v>1841</v>
      </c>
      <c r="I1970" t="s">
        <v>1840</v>
      </c>
      <c r="J1970" s="3" t="str">
        <f>HYPERLINK(L1970)</f>
        <v>http://zfin.org/ZDB-GENE-040718-426</v>
      </c>
      <c r="K1970" t="s">
        <v>1843</v>
      </c>
      <c r="L1970" t="s">
        <v>1842</v>
      </c>
    </row>
    <row r="1971" spans="1:12" x14ac:dyDescent="0.2">
      <c r="A1971" s="1">
        <v>9.0630797458032598E-19</v>
      </c>
      <c r="B1971">
        <v>-0.66015272581380002</v>
      </c>
      <c r="C1971">
        <v>0.04</v>
      </c>
      <c r="D1971">
        <v>0.34699999999999998</v>
      </c>
      <c r="E1971" s="1">
        <v>2.9242933107808798E-14</v>
      </c>
      <c r="F1971">
        <v>7</v>
      </c>
      <c r="G1971" t="s">
        <v>2549</v>
      </c>
      <c r="H1971" t="s">
        <v>2550</v>
      </c>
      <c r="I1971" t="s">
        <v>2549</v>
      </c>
      <c r="J1971" s="3" t="str">
        <f>HYPERLINK(L1971)</f>
        <v>http://zfin.org/ZDB-GENE-030131-4678</v>
      </c>
      <c r="K1971" t="s">
        <v>2552</v>
      </c>
      <c r="L1971" t="s">
        <v>2551</v>
      </c>
    </row>
    <row r="1972" spans="1:12" x14ac:dyDescent="0.2">
      <c r="A1972" s="1">
        <v>9.1193551554771306E-19</v>
      </c>
      <c r="B1972">
        <v>-0.39746475568815198</v>
      </c>
      <c r="C1972">
        <v>0.96</v>
      </c>
      <c r="D1972">
        <v>0.95899999999999996</v>
      </c>
      <c r="E1972" s="1">
        <v>2.9424511344662497E-14</v>
      </c>
      <c r="F1972">
        <v>7</v>
      </c>
      <c r="G1972" t="s">
        <v>1281</v>
      </c>
      <c r="H1972" t="s">
        <v>1282</v>
      </c>
      <c r="I1972" t="s">
        <v>1281</v>
      </c>
      <c r="J1972" s="3" t="str">
        <f>HYPERLINK(L1972)</f>
        <v>http://zfin.org/ZDB-GENE-010413-1</v>
      </c>
      <c r="K1972" t="s">
        <v>1284</v>
      </c>
      <c r="L1972" t="s">
        <v>1283</v>
      </c>
    </row>
    <row r="1973" spans="1:12" x14ac:dyDescent="0.2">
      <c r="A1973" s="1">
        <v>9.1940989391477705E-19</v>
      </c>
      <c r="B1973">
        <v>-0.36727165895830899</v>
      </c>
      <c r="C1973">
        <v>0.90500000000000003</v>
      </c>
      <c r="D1973">
        <v>0.94399999999999995</v>
      </c>
      <c r="E1973" s="1">
        <v>2.9665679637054201E-14</v>
      </c>
      <c r="F1973">
        <v>7</v>
      </c>
      <c r="G1973" t="s">
        <v>2044</v>
      </c>
      <c r="H1973" t="s">
        <v>2045</v>
      </c>
      <c r="I1973" t="s">
        <v>2044</v>
      </c>
      <c r="J1973" s="3" t="str">
        <f>HYPERLINK(L1973)</f>
        <v>http://zfin.org/ZDB-GENE-030131-269</v>
      </c>
      <c r="K1973" t="s">
        <v>2047</v>
      </c>
      <c r="L1973" t="s">
        <v>2046</v>
      </c>
    </row>
    <row r="1974" spans="1:12" x14ac:dyDescent="0.2">
      <c r="A1974" s="1">
        <v>1.00344658669317E-18</v>
      </c>
      <c r="B1974">
        <v>0.33316023220133201</v>
      </c>
      <c r="C1974">
        <v>0.77900000000000003</v>
      </c>
      <c r="D1974">
        <v>0.497</v>
      </c>
      <c r="E1974" s="1">
        <v>3.2377207566241999E-14</v>
      </c>
      <c r="F1974">
        <v>7</v>
      </c>
      <c r="G1974" t="s">
        <v>2008</v>
      </c>
      <c r="H1974" t="s">
        <v>2009</v>
      </c>
      <c r="I1974" t="s">
        <v>2008</v>
      </c>
      <c r="J1974" s="3" t="str">
        <f>HYPERLINK(L1974)</f>
        <v>http://zfin.org/ZDB-GENE-040718-427</v>
      </c>
      <c r="K1974" t="s">
        <v>2011</v>
      </c>
      <c r="L1974" t="s">
        <v>2010</v>
      </c>
    </row>
    <row r="1975" spans="1:12" x14ac:dyDescent="0.2">
      <c r="A1975" s="1">
        <v>1.20839961620172E-18</v>
      </c>
      <c r="B1975">
        <v>-0.40068036111907301</v>
      </c>
      <c r="C1975">
        <v>0.93</v>
      </c>
      <c r="D1975">
        <v>0.93400000000000005</v>
      </c>
      <c r="E1975" s="1">
        <v>3.8990222016364602E-14</v>
      </c>
      <c r="F1975">
        <v>7</v>
      </c>
      <c r="G1975" t="s">
        <v>1041</v>
      </c>
      <c r="H1975" t="s">
        <v>1042</v>
      </c>
      <c r="I1975" t="s">
        <v>1041</v>
      </c>
      <c r="J1975" s="3" t="str">
        <f>HYPERLINK(L1975)</f>
        <v>http://zfin.org/ZDB-GENE-030131-8594</v>
      </c>
      <c r="K1975" t="s">
        <v>1044</v>
      </c>
      <c r="L1975" t="s">
        <v>1043</v>
      </c>
    </row>
    <row r="1976" spans="1:12" x14ac:dyDescent="0.2">
      <c r="A1976" s="1">
        <v>1.26235896801883E-18</v>
      </c>
      <c r="B1976">
        <v>0.27082555542570502</v>
      </c>
      <c r="C1976">
        <v>0.52300000000000002</v>
      </c>
      <c r="D1976">
        <v>0.23499999999999999</v>
      </c>
      <c r="E1976" s="1">
        <v>4.0731274462095702E-14</v>
      </c>
      <c r="F1976">
        <v>7</v>
      </c>
      <c r="G1976" t="s">
        <v>3932</v>
      </c>
      <c r="H1976" t="s">
        <v>3933</v>
      </c>
      <c r="I1976" t="s">
        <v>3932</v>
      </c>
      <c r="J1976" s="3" t="str">
        <f>HYPERLINK(L1976)</f>
        <v>http://zfin.org/ZDB-GENE-000209-4</v>
      </c>
      <c r="K1976" t="s">
        <v>3935</v>
      </c>
      <c r="L1976" t="s">
        <v>3934</v>
      </c>
    </row>
    <row r="1977" spans="1:12" x14ac:dyDescent="0.2">
      <c r="A1977" s="1">
        <v>1.3193716937984599E-18</v>
      </c>
      <c r="B1977">
        <v>0.28853855891242403</v>
      </c>
      <c r="C1977">
        <v>1</v>
      </c>
      <c r="D1977">
        <v>0.98799999999999999</v>
      </c>
      <c r="E1977" s="1">
        <v>4.2570847072100998E-14</v>
      </c>
      <c r="F1977">
        <v>7</v>
      </c>
      <c r="G1977" t="s">
        <v>565</v>
      </c>
      <c r="H1977" t="s">
        <v>566</v>
      </c>
      <c r="I1977" t="s">
        <v>565</v>
      </c>
      <c r="J1977" s="3" t="str">
        <f>HYPERLINK(L1977)</f>
        <v>http://zfin.org/ZDB-GENE-040426-2516</v>
      </c>
      <c r="K1977" t="s">
        <v>568</v>
      </c>
      <c r="L1977" t="s">
        <v>567</v>
      </c>
    </row>
    <row r="1978" spans="1:12" x14ac:dyDescent="0.2">
      <c r="A1978" s="1">
        <v>1.63219036002122E-18</v>
      </c>
      <c r="B1978">
        <v>-0.41361255623278498</v>
      </c>
      <c r="C1978">
        <v>0.02</v>
      </c>
      <c r="D1978">
        <v>0.32300000000000001</v>
      </c>
      <c r="E1978" s="1">
        <v>5.2664254156444702E-14</v>
      </c>
      <c r="F1978">
        <v>7</v>
      </c>
      <c r="G1978" t="s">
        <v>696</v>
      </c>
      <c r="H1978" t="s">
        <v>697</v>
      </c>
      <c r="I1978" t="s">
        <v>696</v>
      </c>
      <c r="J1978" s="3" t="str">
        <f>HYPERLINK(L1978)</f>
        <v>http://zfin.org/ZDB-GENE-120215-116</v>
      </c>
      <c r="K1978" t="s">
        <v>699</v>
      </c>
      <c r="L1978" t="s">
        <v>698</v>
      </c>
    </row>
    <row r="1979" spans="1:12" x14ac:dyDescent="0.2">
      <c r="A1979" s="1">
        <v>1.9561565361012199E-18</v>
      </c>
      <c r="B1979">
        <v>0.28426768090422599</v>
      </c>
      <c r="C1979">
        <v>0.99</v>
      </c>
      <c r="D1979">
        <v>0.93600000000000005</v>
      </c>
      <c r="E1979" s="1">
        <v>6.3117346793842099E-14</v>
      </c>
      <c r="F1979">
        <v>7</v>
      </c>
      <c r="G1979" t="s">
        <v>1000</v>
      </c>
      <c r="H1979" t="s">
        <v>1001</v>
      </c>
      <c r="I1979" t="s">
        <v>1000</v>
      </c>
      <c r="J1979" s="3" t="str">
        <f>HYPERLINK(L1979)</f>
        <v>http://zfin.org/ZDB-GENE-050428-1</v>
      </c>
      <c r="K1979" t="s">
        <v>1003</v>
      </c>
      <c r="L1979" t="s">
        <v>1002</v>
      </c>
    </row>
    <row r="1980" spans="1:12" x14ac:dyDescent="0.2">
      <c r="A1980" s="1">
        <v>2.1139630683352701E-18</v>
      </c>
      <c r="B1980">
        <v>-0.39420973030141399</v>
      </c>
      <c r="C1980">
        <v>0.874</v>
      </c>
      <c r="D1980">
        <v>0.91900000000000004</v>
      </c>
      <c r="E1980" s="1">
        <v>6.8209132362905904E-14</v>
      </c>
      <c r="F1980">
        <v>7</v>
      </c>
      <c r="G1980" t="s">
        <v>183</v>
      </c>
      <c r="H1980" t="s">
        <v>184</v>
      </c>
      <c r="I1980" t="s">
        <v>183</v>
      </c>
      <c r="J1980" s="3" t="str">
        <f>HYPERLINK(L1980)</f>
        <v>http://zfin.org/ZDB-GENE-040426-2308</v>
      </c>
      <c r="K1980" t="s">
        <v>186</v>
      </c>
      <c r="L1980" t="s">
        <v>185</v>
      </c>
    </row>
    <row r="1981" spans="1:12" x14ac:dyDescent="0.2">
      <c r="A1981" s="1">
        <v>2.3983549592812699E-18</v>
      </c>
      <c r="B1981">
        <v>0.32327649710884798</v>
      </c>
      <c r="C1981">
        <v>0.91</v>
      </c>
      <c r="D1981">
        <v>0.67700000000000005</v>
      </c>
      <c r="E1981" s="1">
        <v>7.7385321116169502E-14</v>
      </c>
      <c r="F1981">
        <v>7</v>
      </c>
      <c r="G1981" t="s">
        <v>2036</v>
      </c>
      <c r="H1981" t="s">
        <v>2037</v>
      </c>
      <c r="I1981" t="s">
        <v>2036</v>
      </c>
      <c r="J1981" s="3" t="str">
        <f>HYPERLINK(L1981)</f>
        <v>http://zfin.org/ZDB-GENE-050320-50</v>
      </c>
      <c r="K1981" t="s">
        <v>2039</v>
      </c>
      <c r="L1981" t="s">
        <v>2038</v>
      </c>
    </row>
    <row r="1982" spans="1:12" x14ac:dyDescent="0.2">
      <c r="A1982" s="1">
        <v>2.5960271422772201E-18</v>
      </c>
      <c r="B1982">
        <v>0.27907592157561201</v>
      </c>
      <c r="C1982">
        <v>0.71399999999999997</v>
      </c>
      <c r="D1982">
        <v>0.38300000000000001</v>
      </c>
      <c r="E1982" s="1">
        <v>8.3763411772716897E-14</v>
      </c>
      <c r="F1982">
        <v>7</v>
      </c>
      <c r="G1982" t="s">
        <v>2108</v>
      </c>
      <c r="H1982" t="s">
        <v>2109</v>
      </c>
      <c r="I1982" t="s">
        <v>2108</v>
      </c>
      <c r="J1982" s="3" t="str">
        <f>HYPERLINK(L1982)</f>
        <v>http://zfin.org/ZDB-GENE-050522-256</v>
      </c>
      <c r="K1982" t="s">
        <v>2111</v>
      </c>
      <c r="L1982" t="s">
        <v>2110</v>
      </c>
    </row>
    <row r="1983" spans="1:12" x14ac:dyDescent="0.2">
      <c r="A1983" s="1">
        <v>3.1074759222240201E-18</v>
      </c>
      <c r="B1983">
        <v>0.25831994473212999</v>
      </c>
      <c r="C1983">
        <v>0.99</v>
      </c>
      <c r="D1983">
        <v>0.96</v>
      </c>
      <c r="E1983" s="1">
        <v>1.0026581810648E-13</v>
      </c>
      <c r="F1983">
        <v>7</v>
      </c>
      <c r="G1983" t="s">
        <v>752</v>
      </c>
      <c r="H1983" t="s">
        <v>753</v>
      </c>
      <c r="I1983" t="s">
        <v>752</v>
      </c>
      <c r="J1983" s="3" t="str">
        <f>HYPERLINK(L1983)</f>
        <v>http://zfin.org/ZDB-GENE-030131-9</v>
      </c>
      <c r="K1983" t="s">
        <v>755</v>
      </c>
      <c r="L1983" t="s">
        <v>754</v>
      </c>
    </row>
    <row r="1984" spans="1:12" x14ac:dyDescent="0.2">
      <c r="A1984" s="1">
        <v>3.3693072013186299E-18</v>
      </c>
      <c r="B1984">
        <v>0.32418920095922599</v>
      </c>
      <c r="C1984">
        <v>0.96499999999999997</v>
      </c>
      <c r="D1984">
        <v>0.75</v>
      </c>
      <c r="E1984" s="1">
        <v>1.08714066157747E-13</v>
      </c>
      <c r="F1984">
        <v>7</v>
      </c>
      <c r="G1984" t="s">
        <v>1824</v>
      </c>
      <c r="H1984" t="s">
        <v>1825</v>
      </c>
      <c r="I1984" t="s">
        <v>1824</v>
      </c>
      <c r="J1984" s="3" t="str">
        <f>HYPERLINK(L1984)</f>
        <v>http://zfin.org/ZDB-GENE-041007-4</v>
      </c>
      <c r="K1984" t="s">
        <v>1827</v>
      </c>
      <c r="L1984" t="s">
        <v>1826</v>
      </c>
    </row>
    <row r="1985" spans="1:12" x14ac:dyDescent="0.2">
      <c r="A1985" s="1">
        <v>3.44638438537826E-18</v>
      </c>
      <c r="B1985">
        <v>-0.40165676924210297</v>
      </c>
      <c r="C1985">
        <v>0.32700000000000001</v>
      </c>
      <c r="D1985">
        <v>0.58899999999999997</v>
      </c>
      <c r="E1985" s="1">
        <v>1.1120103857861499E-13</v>
      </c>
      <c r="F1985">
        <v>7</v>
      </c>
      <c r="G1985" t="s">
        <v>2462</v>
      </c>
      <c r="H1985" t="s">
        <v>2463</v>
      </c>
      <c r="I1985" t="s">
        <v>2462</v>
      </c>
      <c r="J1985" s="3" t="str">
        <f>HYPERLINK(L1985)</f>
        <v>http://zfin.org/ZDB-GENE-030131-823</v>
      </c>
      <c r="K1985" t="s">
        <v>2465</v>
      </c>
      <c r="L1985" t="s">
        <v>2464</v>
      </c>
    </row>
    <row r="1986" spans="1:12" x14ac:dyDescent="0.2">
      <c r="A1986" s="1">
        <v>4.6930109939685602E-18</v>
      </c>
      <c r="B1986">
        <v>-0.39044209786411499</v>
      </c>
      <c r="C1986">
        <v>4.4999999999999998E-2</v>
      </c>
      <c r="D1986">
        <v>0.34599999999999997</v>
      </c>
      <c r="E1986" s="1">
        <v>1.5142469273138999E-13</v>
      </c>
      <c r="F1986">
        <v>7</v>
      </c>
      <c r="G1986" t="s">
        <v>3317</v>
      </c>
      <c r="H1986" t="s">
        <v>3318</v>
      </c>
      <c r="I1986" t="s">
        <v>3317</v>
      </c>
      <c r="J1986" s="3" t="str">
        <f>HYPERLINK(L1986)</f>
        <v>http://zfin.org/ZDB-GENE-000201-9</v>
      </c>
      <c r="K1986" t="s">
        <v>3320</v>
      </c>
      <c r="L1986" t="s">
        <v>3319</v>
      </c>
    </row>
    <row r="1987" spans="1:12" x14ac:dyDescent="0.2">
      <c r="A1987" s="1">
        <v>6.05425612597086E-18</v>
      </c>
      <c r="B1987">
        <v>0.30097318674212598</v>
      </c>
      <c r="C1987">
        <v>0.72399999999999998</v>
      </c>
      <c r="D1987">
        <v>0.41299999999999998</v>
      </c>
      <c r="E1987" s="1">
        <v>1.95346628160576E-13</v>
      </c>
      <c r="F1987">
        <v>7</v>
      </c>
      <c r="G1987" t="s">
        <v>2004</v>
      </c>
      <c r="H1987" t="s">
        <v>2005</v>
      </c>
      <c r="I1987" t="s">
        <v>2004</v>
      </c>
      <c r="J1987" s="3" t="str">
        <f>HYPERLINK(L1987)</f>
        <v>http://zfin.org/ZDB-GENE-050417-408</v>
      </c>
      <c r="K1987" t="s">
        <v>2007</v>
      </c>
      <c r="L1987" t="s">
        <v>2006</v>
      </c>
    </row>
    <row r="1988" spans="1:12" x14ac:dyDescent="0.2">
      <c r="A1988" s="1">
        <v>6.1358863284226501E-18</v>
      </c>
      <c r="B1988">
        <v>-0.42303982145256502</v>
      </c>
      <c r="C1988">
        <v>0.71899999999999997</v>
      </c>
      <c r="D1988">
        <v>0.86299999999999999</v>
      </c>
      <c r="E1988" s="1">
        <v>1.97980508272885E-13</v>
      </c>
      <c r="F1988">
        <v>7</v>
      </c>
      <c r="G1988" t="s">
        <v>2020</v>
      </c>
      <c r="H1988" t="s">
        <v>2021</v>
      </c>
      <c r="I1988" t="s">
        <v>2020</v>
      </c>
      <c r="J1988" s="3" t="str">
        <f>HYPERLINK(L1988)</f>
        <v>http://zfin.org/ZDB-GENE-030131-8370</v>
      </c>
      <c r="K1988" t="s">
        <v>2023</v>
      </c>
      <c r="L1988" t="s">
        <v>2022</v>
      </c>
    </row>
    <row r="1989" spans="1:12" x14ac:dyDescent="0.2">
      <c r="A1989" s="1">
        <v>7.5139932947130098E-18</v>
      </c>
      <c r="B1989">
        <v>-0.43915285459167003</v>
      </c>
      <c r="C1989">
        <v>0.33200000000000002</v>
      </c>
      <c r="D1989">
        <v>0.58499999999999996</v>
      </c>
      <c r="E1989" s="1">
        <v>2.4244650764720998E-13</v>
      </c>
      <c r="F1989">
        <v>7</v>
      </c>
      <c r="G1989" t="s">
        <v>1101</v>
      </c>
      <c r="H1989" t="s">
        <v>1102</v>
      </c>
      <c r="I1989" t="s">
        <v>1101</v>
      </c>
      <c r="J1989" s="3" t="str">
        <f>HYPERLINK(L1989)</f>
        <v>http://zfin.org/ZDB-GENE-030131-7425</v>
      </c>
      <c r="K1989" t="s">
        <v>1104</v>
      </c>
      <c r="L1989" t="s">
        <v>1103</v>
      </c>
    </row>
    <row r="1990" spans="1:12" x14ac:dyDescent="0.2">
      <c r="A1990" s="1">
        <v>8.2177028129888103E-18</v>
      </c>
      <c r="B1990">
        <v>-0.452538471004577</v>
      </c>
      <c r="C1990">
        <v>0.78400000000000003</v>
      </c>
      <c r="D1990">
        <v>0.87</v>
      </c>
      <c r="E1990" s="1">
        <v>2.6515239896389702E-13</v>
      </c>
      <c r="F1990">
        <v>7</v>
      </c>
      <c r="G1990" t="s">
        <v>3988</v>
      </c>
      <c r="H1990" t="s">
        <v>3989</v>
      </c>
      <c r="I1990" t="s">
        <v>3988</v>
      </c>
      <c r="J1990" s="3" t="str">
        <f>HYPERLINK(L1990)</f>
        <v>http://zfin.org/ZDB-GENE-030131-5590</v>
      </c>
      <c r="K1990" t="s">
        <v>3990</v>
      </c>
      <c r="L1990" t="s">
        <v>1930</v>
      </c>
    </row>
    <row r="1991" spans="1:12" x14ac:dyDescent="0.2">
      <c r="A1991" s="1">
        <v>9.0216331818052606E-18</v>
      </c>
      <c r="B1991">
        <v>-0.415101287863132</v>
      </c>
      <c r="C1991">
        <v>0.246</v>
      </c>
      <c r="D1991">
        <v>0.53400000000000003</v>
      </c>
      <c r="E1991" s="1">
        <v>2.91092016244128E-13</v>
      </c>
      <c r="F1991">
        <v>7</v>
      </c>
      <c r="G1991" t="s">
        <v>2339</v>
      </c>
      <c r="H1991" t="s">
        <v>2340</v>
      </c>
      <c r="I1991" t="s">
        <v>2339</v>
      </c>
      <c r="J1991" s="3" t="str">
        <f>HYPERLINK(L1991)</f>
        <v>http://zfin.org/ZDB-GENE-030131-5174</v>
      </c>
      <c r="K1991" t="s">
        <v>2342</v>
      </c>
      <c r="L1991" t="s">
        <v>2341</v>
      </c>
    </row>
    <row r="1992" spans="1:12" x14ac:dyDescent="0.2">
      <c r="A1992" s="1">
        <v>1.0343915258507299E-17</v>
      </c>
      <c r="B1992">
        <v>-0.89823465223523002</v>
      </c>
      <c r="C1992">
        <v>0.35199999999999998</v>
      </c>
      <c r="D1992">
        <v>0.61</v>
      </c>
      <c r="E1992" s="1">
        <v>3.3375676973099701E-13</v>
      </c>
      <c r="F1992">
        <v>7</v>
      </c>
      <c r="G1992" t="s">
        <v>624</v>
      </c>
      <c r="H1992" t="s">
        <v>625</v>
      </c>
      <c r="I1992" t="s">
        <v>624</v>
      </c>
      <c r="J1992" s="3" t="str">
        <f>HYPERLINK(L1992)</f>
        <v>http://zfin.org/ZDB-GENE-991110-23</v>
      </c>
      <c r="K1992" t="s">
        <v>627</v>
      </c>
      <c r="L1992" t="s">
        <v>626</v>
      </c>
    </row>
    <row r="1993" spans="1:12" x14ac:dyDescent="0.2">
      <c r="A1993" s="1">
        <v>1.35742613995712E-17</v>
      </c>
      <c r="B1993">
        <v>-0.36230709317448601</v>
      </c>
      <c r="C1993">
        <v>0.86399999999999999</v>
      </c>
      <c r="D1993">
        <v>0.91400000000000003</v>
      </c>
      <c r="E1993" s="1">
        <v>4.3798711831856502E-13</v>
      </c>
      <c r="F1993">
        <v>7</v>
      </c>
      <c r="G1993" t="s">
        <v>1125</v>
      </c>
      <c r="H1993" t="s">
        <v>1126</v>
      </c>
      <c r="I1993" t="s">
        <v>1125</v>
      </c>
      <c r="J1993" s="3" t="str">
        <f>HYPERLINK(L1993)</f>
        <v>http://zfin.org/ZDB-GENE-030131-5415</v>
      </c>
      <c r="K1993" t="s">
        <v>1128</v>
      </c>
      <c r="L1993" t="s">
        <v>1127</v>
      </c>
    </row>
    <row r="1994" spans="1:12" x14ac:dyDescent="0.2">
      <c r="A1994" s="1">
        <v>1.74012450080387E-17</v>
      </c>
      <c r="B1994">
        <v>0.30099641929710602</v>
      </c>
      <c r="C1994">
        <v>0.96</v>
      </c>
      <c r="D1994">
        <v>0.82699999999999996</v>
      </c>
      <c r="E1994" s="1">
        <v>5.6146857142937696E-13</v>
      </c>
      <c r="F1994">
        <v>7</v>
      </c>
      <c r="G1994" t="s">
        <v>1916</v>
      </c>
      <c r="H1994" t="s">
        <v>1917</v>
      </c>
      <c r="I1994" t="s">
        <v>1916</v>
      </c>
      <c r="J1994" s="3" t="str">
        <f>HYPERLINK(L1994)</f>
        <v>http://zfin.org/ZDB-GENE-030131-1158</v>
      </c>
      <c r="K1994" t="s">
        <v>1919</v>
      </c>
      <c r="L1994" t="s">
        <v>1918</v>
      </c>
    </row>
    <row r="1995" spans="1:12" x14ac:dyDescent="0.2">
      <c r="A1995" s="1">
        <v>1.9408815098669799E-17</v>
      </c>
      <c r="B1995">
        <v>0.26619432397604997</v>
      </c>
      <c r="C1995">
        <v>0.97499999999999998</v>
      </c>
      <c r="D1995">
        <v>0.92200000000000004</v>
      </c>
      <c r="E1995" s="1">
        <v>6.2624482797367999E-13</v>
      </c>
      <c r="F1995">
        <v>7</v>
      </c>
      <c r="G1995" t="s">
        <v>3313</v>
      </c>
      <c r="H1995" t="s">
        <v>3314</v>
      </c>
      <c r="I1995" t="s">
        <v>3313</v>
      </c>
      <c r="J1995" s="3" t="str">
        <f>HYPERLINK(L1995)</f>
        <v>http://zfin.org/ZDB-GENE-040426-2229</v>
      </c>
      <c r="K1995" t="s">
        <v>3316</v>
      </c>
      <c r="L1995" t="s">
        <v>3315</v>
      </c>
    </row>
    <row r="1996" spans="1:12" x14ac:dyDescent="0.2">
      <c r="A1996" s="1">
        <v>2.58208606789094E-17</v>
      </c>
      <c r="B1996">
        <v>-0.51056785471677901</v>
      </c>
      <c r="C1996">
        <v>3.5000000000000003E-2</v>
      </c>
      <c r="D1996">
        <v>0.318</v>
      </c>
      <c r="E1996" s="1">
        <v>8.3313589066569096E-13</v>
      </c>
      <c r="F1996">
        <v>7</v>
      </c>
      <c r="G1996" t="s">
        <v>2806</v>
      </c>
      <c r="H1996" t="s">
        <v>2807</v>
      </c>
      <c r="I1996" t="s">
        <v>2806</v>
      </c>
      <c r="J1996" s="3" t="str">
        <f>HYPERLINK(L1996)</f>
        <v>http://zfin.org/ZDB-GENE-000329-2</v>
      </c>
      <c r="K1996" t="s">
        <v>2809</v>
      </c>
      <c r="L1996" t="s">
        <v>2808</v>
      </c>
    </row>
    <row r="1997" spans="1:12" x14ac:dyDescent="0.2">
      <c r="A1997" s="1">
        <v>2.8354650828168903E-17</v>
      </c>
      <c r="B1997">
        <v>0.265410277036288</v>
      </c>
      <c r="C1997">
        <v>0.99</v>
      </c>
      <c r="D1997">
        <v>0.94799999999999995</v>
      </c>
      <c r="E1997" s="1">
        <v>9.1489116362169691E-13</v>
      </c>
      <c r="F1997">
        <v>7</v>
      </c>
      <c r="G1997" t="s">
        <v>3683</v>
      </c>
      <c r="H1997" t="s">
        <v>3684</v>
      </c>
      <c r="I1997" t="s">
        <v>3683</v>
      </c>
      <c r="J1997" s="3" t="str">
        <f>HYPERLINK(L1997)</f>
        <v>http://zfin.org/ZDB-GENE-051030-93</v>
      </c>
      <c r="K1997" t="s">
        <v>3686</v>
      </c>
      <c r="L1997" t="s">
        <v>3685</v>
      </c>
    </row>
    <row r="1998" spans="1:12" x14ac:dyDescent="0.2">
      <c r="A1998" s="1">
        <v>3.2713004531656997E-17</v>
      </c>
      <c r="B1998">
        <v>-0.41297812804006401</v>
      </c>
      <c r="C1998">
        <v>0.72399999999999998</v>
      </c>
      <c r="D1998">
        <v>0.83499999999999996</v>
      </c>
      <c r="E1998" s="1">
        <v>1.0555178042184499E-12</v>
      </c>
      <c r="F1998">
        <v>7</v>
      </c>
      <c r="G1998" t="s">
        <v>1960</v>
      </c>
      <c r="H1998" t="s">
        <v>1961</v>
      </c>
      <c r="I1998" t="s">
        <v>1960</v>
      </c>
      <c r="J1998" s="3" t="str">
        <f>HYPERLINK(L1998)</f>
        <v>http://zfin.org/ZDB-GENE-030131-1257</v>
      </c>
      <c r="K1998" t="s">
        <v>1963</v>
      </c>
      <c r="L1998" t="s">
        <v>1962</v>
      </c>
    </row>
    <row r="1999" spans="1:12" x14ac:dyDescent="0.2">
      <c r="A1999" s="1">
        <v>3.4582753654891401E-17</v>
      </c>
      <c r="B1999">
        <v>0.26028779804031499</v>
      </c>
      <c r="C1999">
        <v>1</v>
      </c>
      <c r="D1999">
        <v>0.96799999999999997</v>
      </c>
      <c r="E1999" s="1">
        <v>1.1158471294287299E-12</v>
      </c>
      <c r="F1999">
        <v>7</v>
      </c>
      <c r="G1999" t="s">
        <v>680</v>
      </c>
      <c r="H1999" t="s">
        <v>681</v>
      </c>
      <c r="I1999" t="s">
        <v>680</v>
      </c>
      <c r="J1999" s="3" t="str">
        <f>HYPERLINK(L1999)</f>
        <v>http://zfin.org/ZDB-GENE-061027-176</v>
      </c>
      <c r="K1999" t="s">
        <v>683</v>
      </c>
      <c r="L1999" t="s">
        <v>682</v>
      </c>
    </row>
    <row r="2000" spans="1:12" x14ac:dyDescent="0.2">
      <c r="A2000" s="1">
        <v>4.2307339134434601E-17</v>
      </c>
      <c r="B2000">
        <v>0.33700788602329701</v>
      </c>
      <c r="C2000">
        <v>0.89400000000000002</v>
      </c>
      <c r="D2000">
        <v>0.73199999999999998</v>
      </c>
      <c r="E2000" s="1">
        <v>1.36508860451167E-12</v>
      </c>
      <c r="F2000">
        <v>7</v>
      </c>
      <c r="G2000" t="s">
        <v>1454</v>
      </c>
      <c r="H2000" t="s">
        <v>1455</v>
      </c>
      <c r="I2000" t="s">
        <v>1454</v>
      </c>
      <c r="J2000" s="3" t="str">
        <f>HYPERLINK(L2000)</f>
        <v>http://zfin.org/ZDB-GENE-040625-38</v>
      </c>
      <c r="K2000" t="s">
        <v>1457</v>
      </c>
      <c r="L2000" t="s">
        <v>1456</v>
      </c>
    </row>
    <row r="2001" spans="1:12" x14ac:dyDescent="0.2">
      <c r="A2001" s="1">
        <v>5.1081032019930803E-17</v>
      </c>
      <c r="B2001">
        <v>-0.39033719097236003</v>
      </c>
      <c r="C2001">
        <v>0.32700000000000001</v>
      </c>
      <c r="D2001">
        <v>0.57899999999999996</v>
      </c>
      <c r="E2001" s="1">
        <v>1.6481805791550901E-12</v>
      </c>
      <c r="F2001">
        <v>7</v>
      </c>
      <c r="G2001" t="s">
        <v>2502</v>
      </c>
      <c r="H2001" t="s">
        <v>2503</v>
      </c>
      <c r="I2001" t="s">
        <v>2502</v>
      </c>
      <c r="J2001" s="3" t="str">
        <f>HYPERLINK(L2001)</f>
        <v>http://zfin.org/ZDB-GENE-040808-46</v>
      </c>
      <c r="K2001" t="s">
        <v>2505</v>
      </c>
      <c r="L2001" t="s">
        <v>2504</v>
      </c>
    </row>
    <row r="2002" spans="1:12" x14ac:dyDescent="0.2">
      <c r="A2002" s="1">
        <v>6.9572239538472002E-17</v>
      </c>
      <c r="B2002">
        <v>-0.42910139473082198</v>
      </c>
      <c r="C2002">
        <v>0.22600000000000001</v>
      </c>
      <c r="D2002">
        <v>0.51600000000000001</v>
      </c>
      <c r="E2002" s="1">
        <v>2.2448178809483399E-12</v>
      </c>
      <c r="F2002">
        <v>7</v>
      </c>
      <c r="G2002" t="s">
        <v>1952</v>
      </c>
      <c r="H2002" t="s">
        <v>1953</v>
      </c>
      <c r="I2002" t="s">
        <v>1952</v>
      </c>
      <c r="J2002" s="3" t="str">
        <f>HYPERLINK(L2002)</f>
        <v>http://zfin.org/ZDB-GENE-040718-155</v>
      </c>
      <c r="K2002" t="s">
        <v>1955</v>
      </c>
      <c r="L2002" t="s">
        <v>1954</v>
      </c>
    </row>
    <row r="2003" spans="1:12" x14ac:dyDescent="0.2">
      <c r="A2003" s="1">
        <v>8.7574077305330604E-17</v>
      </c>
      <c r="B2003">
        <v>-0.59489059464263805</v>
      </c>
      <c r="C2003">
        <v>0.06</v>
      </c>
      <c r="D2003">
        <v>0.34100000000000003</v>
      </c>
      <c r="E2003" s="1">
        <v>2.8256651783338001E-12</v>
      </c>
      <c r="F2003">
        <v>7</v>
      </c>
      <c r="G2003" t="s">
        <v>1768</v>
      </c>
      <c r="H2003" t="s">
        <v>1769</v>
      </c>
      <c r="I2003" t="s">
        <v>1768</v>
      </c>
      <c r="J2003" s="3" t="str">
        <f>HYPERLINK(L2003)</f>
        <v>http://zfin.org/ZDB-GENE-000823-6</v>
      </c>
      <c r="K2003" t="s">
        <v>1771</v>
      </c>
      <c r="L2003" t="s">
        <v>1770</v>
      </c>
    </row>
    <row r="2004" spans="1:12" x14ac:dyDescent="0.2">
      <c r="A2004" s="1">
        <v>9.6034541554297905E-17</v>
      </c>
      <c r="B2004">
        <v>-0.34758279752000598</v>
      </c>
      <c r="C2004">
        <v>0.03</v>
      </c>
      <c r="D2004">
        <v>0.308</v>
      </c>
      <c r="E2004" s="1">
        <v>3.0986505177909798E-12</v>
      </c>
      <c r="F2004">
        <v>7</v>
      </c>
      <c r="G2004" t="s">
        <v>3655</v>
      </c>
      <c r="H2004" t="s">
        <v>3656</v>
      </c>
      <c r="I2004" t="s">
        <v>3655</v>
      </c>
      <c r="J2004" s="3" t="str">
        <f>HYPERLINK(L2004)</f>
        <v>http://zfin.org/ZDB-GENE-990712-17</v>
      </c>
      <c r="K2004" t="s">
        <v>3658</v>
      </c>
      <c r="L2004" t="s">
        <v>3657</v>
      </c>
    </row>
    <row r="2005" spans="1:12" x14ac:dyDescent="0.2">
      <c r="A2005" s="1">
        <v>1.0020889514586801E-16</v>
      </c>
      <c r="B2005">
        <v>0.309259120637352</v>
      </c>
      <c r="C2005">
        <v>0.72899999999999998</v>
      </c>
      <c r="D2005">
        <v>0.44600000000000001</v>
      </c>
      <c r="E2005" s="1">
        <v>3.2333402107765702E-12</v>
      </c>
      <c r="F2005">
        <v>7</v>
      </c>
      <c r="G2005" t="s">
        <v>2794</v>
      </c>
      <c r="H2005" t="s">
        <v>2795</v>
      </c>
      <c r="I2005" t="s">
        <v>2794</v>
      </c>
      <c r="J2005" s="3" t="str">
        <f>HYPERLINK(L2005)</f>
        <v>http://zfin.org/ZDB-GENE-030131-774</v>
      </c>
      <c r="K2005" t="s">
        <v>2797</v>
      </c>
      <c r="L2005" t="s">
        <v>2796</v>
      </c>
    </row>
    <row r="2006" spans="1:12" x14ac:dyDescent="0.2">
      <c r="A2006" s="1">
        <v>1.06201769892194E-16</v>
      </c>
      <c r="B2006">
        <v>-0.61141871000759396</v>
      </c>
      <c r="C2006">
        <v>0.58299999999999996</v>
      </c>
      <c r="D2006">
        <v>0.75600000000000001</v>
      </c>
      <c r="E2006" s="1">
        <v>3.4267063073415199E-12</v>
      </c>
      <c r="F2006">
        <v>7</v>
      </c>
      <c r="G2006" t="s">
        <v>4015</v>
      </c>
      <c r="H2006" t="s">
        <v>4016</v>
      </c>
      <c r="I2006" t="s">
        <v>4015</v>
      </c>
      <c r="J2006" s="3" t="str">
        <f>HYPERLINK(L2006)</f>
        <v>http://zfin.org/ZDB-GENE-030131-7859</v>
      </c>
      <c r="K2006" t="s">
        <v>4018</v>
      </c>
      <c r="L2006" t="s">
        <v>4017</v>
      </c>
    </row>
    <row r="2007" spans="1:12" x14ac:dyDescent="0.2">
      <c r="A2007" s="1">
        <v>1.39359311328766E-16</v>
      </c>
      <c r="B2007">
        <v>-0.34393951314751497</v>
      </c>
      <c r="C2007">
        <v>0.85399999999999998</v>
      </c>
      <c r="D2007">
        <v>0.92600000000000005</v>
      </c>
      <c r="E2007" s="1">
        <v>4.4965675393339801E-12</v>
      </c>
      <c r="F2007">
        <v>7</v>
      </c>
      <c r="G2007" t="s">
        <v>368</v>
      </c>
      <c r="H2007" t="s">
        <v>369</v>
      </c>
      <c r="I2007" t="s">
        <v>368</v>
      </c>
      <c r="J2007" s="3" t="str">
        <f>HYPERLINK(L2007)</f>
        <v>http://zfin.org/ZDB-GENE-030131-7023</v>
      </c>
      <c r="K2007" t="s">
        <v>371</v>
      </c>
      <c r="L2007" t="s">
        <v>370</v>
      </c>
    </row>
    <row r="2008" spans="1:12" x14ac:dyDescent="0.2">
      <c r="A2008" s="1">
        <v>1.4361794155948E-16</v>
      </c>
      <c r="B2008">
        <v>0.29110981697795602</v>
      </c>
      <c r="C2008">
        <v>0.85899999999999999</v>
      </c>
      <c r="D2008">
        <v>0.621</v>
      </c>
      <c r="E2008" s="1">
        <v>4.6339765023581998E-12</v>
      </c>
      <c r="F2008">
        <v>7</v>
      </c>
      <c r="G2008" t="s">
        <v>2351</v>
      </c>
      <c r="H2008" t="s">
        <v>2352</v>
      </c>
      <c r="I2008" t="s">
        <v>2351</v>
      </c>
      <c r="J2008" s="3" t="str">
        <f>HYPERLINK(L2008)</f>
        <v>http://zfin.org/ZDB-GENE-050320-39</v>
      </c>
      <c r="K2008" t="s">
        <v>2354</v>
      </c>
      <c r="L2008" t="s">
        <v>2353</v>
      </c>
    </row>
    <row r="2009" spans="1:12" x14ac:dyDescent="0.2">
      <c r="A2009" s="1">
        <v>1.5636754112514399E-16</v>
      </c>
      <c r="B2009">
        <v>0.28430937310575899</v>
      </c>
      <c r="C2009">
        <v>0.749</v>
      </c>
      <c r="D2009">
        <v>0.44500000000000001</v>
      </c>
      <c r="E2009" s="1">
        <v>5.0453550819439003E-12</v>
      </c>
      <c r="F2009">
        <v>7</v>
      </c>
      <c r="G2009" t="s">
        <v>2163</v>
      </c>
      <c r="H2009" t="s">
        <v>2164</v>
      </c>
      <c r="I2009" t="s">
        <v>2163</v>
      </c>
      <c r="J2009" s="3" t="str">
        <f>HYPERLINK(L2009)</f>
        <v>http://zfin.org/ZDB-GENE-050417-142</v>
      </c>
      <c r="K2009" t="s">
        <v>2166</v>
      </c>
      <c r="L2009" t="s">
        <v>2165</v>
      </c>
    </row>
    <row r="2010" spans="1:12" x14ac:dyDescent="0.2">
      <c r="A2010" s="1">
        <v>2.4451789977085199E-16</v>
      </c>
      <c r="B2010">
        <v>0.25286830025130103</v>
      </c>
      <c r="C2010">
        <v>0.35199999999999998</v>
      </c>
      <c r="D2010">
        <v>0.129</v>
      </c>
      <c r="E2010" s="1">
        <v>7.8896145540062992E-12</v>
      </c>
      <c r="F2010">
        <v>7</v>
      </c>
      <c r="G2010" t="s">
        <v>2704</v>
      </c>
      <c r="H2010" t="s">
        <v>2705</v>
      </c>
      <c r="I2010" t="s">
        <v>2704</v>
      </c>
      <c r="J2010" s="3" t="str">
        <f>HYPERLINK(L2010)</f>
        <v>http://zfin.org/ZDB-GENE-030131-7044</v>
      </c>
      <c r="K2010" t="s">
        <v>2707</v>
      </c>
      <c r="L2010" t="s">
        <v>2706</v>
      </c>
    </row>
    <row r="2011" spans="1:12" x14ac:dyDescent="0.2">
      <c r="A2011" s="1">
        <v>2.9539893745564499E-16</v>
      </c>
      <c r="B2011">
        <v>0.269594827014209</v>
      </c>
      <c r="C2011">
        <v>0.80400000000000005</v>
      </c>
      <c r="D2011">
        <v>0.54</v>
      </c>
      <c r="E2011" s="1">
        <v>9.5313421159438296E-12</v>
      </c>
      <c r="F2011">
        <v>7</v>
      </c>
      <c r="G2011" t="s">
        <v>2644</v>
      </c>
      <c r="H2011" t="s">
        <v>2645</v>
      </c>
      <c r="I2011" t="s">
        <v>2644</v>
      </c>
      <c r="J2011" s="3" t="str">
        <f>HYPERLINK(L2011)</f>
        <v>http://zfin.org/ZDB-GENE-030131-8767</v>
      </c>
      <c r="K2011" t="s">
        <v>2647</v>
      </c>
      <c r="L2011" t="s">
        <v>2646</v>
      </c>
    </row>
    <row r="2012" spans="1:12" x14ac:dyDescent="0.2">
      <c r="A2012" s="1">
        <v>3.4940449055396002E-16</v>
      </c>
      <c r="B2012">
        <v>0.31412530703832597</v>
      </c>
      <c r="C2012">
        <v>0.99</v>
      </c>
      <c r="D2012">
        <v>0.95699999999999996</v>
      </c>
      <c r="E2012" s="1">
        <v>1.12738852922141E-11</v>
      </c>
      <c r="F2012">
        <v>7</v>
      </c>
      <c r="G2012" t="s">
        <v>1832</v>
      </c>
      <c r="H2012" t="s">
        <v>1833</v>
      </c>
      <c r="I2012" t="s">
        <v>1832</v>
      </c>
      <c r="J2012" s="3" t="str">
        <f>HYPERLINK(L2012)</f>
        <v>http://zfin.org/ZDB-GENE-030131-2221</v>
      </c>
      <c r="K2012" t="s">
        <v>1835</v>
      </c>
      <c r="L2012" t="s">
        <v>1834</v>
      </c>
    </row>
    <row r="2013" spans="1:12" x14ac:dyDescent="0.2">
      <c r="A2013" s="1">
        <v>4.1229292910591901E-16</v>
      </c>
      <c r="B2013">
        <v>-0.48878275382797698</v>
      </c>
      <c r="C2013">
        <v>0.68300000000000005</v>
      </c>
      <c r="D2013">
        <v>0.80600000000000005</v>
      </c>
      <c r="E2013" s="1">
        <v>1.33030436505316E-11</v>
      </c>
      <c r="F2013">
        <v>7</v>
      </c>
      <c r="G2013" t="s">
        <v>1524</v>
      </c>
      <c r="H2013" t="s">
        <v>1525</v>
      </c>
      <c r="I2013" t="s">
        <v>1524</v>
      </c>
      <c r="J2013" s="3" t="str">
        <f>HYPERLINK(L2013)</f>
        <v>http://zfin.org/ZDB-GENE-031002-1</v>
      </c>
      <c r="K2013" t="s">
        <v>1527</v>
      </c>
      <c r="L2013" t="s">
        <v>1526</v>
      </c>
    </row>
    <row r="2014" spans="1:12" x14ac:dyDescent="0.2">
      <c r="A2014" s="1">
        <v>6.9054480461089002E-16</v>
      </c>
      <c r="B2014">
        <v>-0.94444476012954204</v>
      </c>
      <c r="C2014">
        <v>0.186</v>
      </c>
      <c r="D2014">
        <v>0.45400000000000001</v>
      </c>
      <c r="E2014" s="1">
        <v>2.2281118665575001E-11</v>
      </c>
      <c r="F2014">
        <v>7</v>
      </c>
      <c r="G2014" t="s">
        <v>436</v>
      </c>
      <c r="H2014" t="s">
        <v>437</v>
      </c>
      <c r="I2014" t="s">
        <v>436</v>
      </c>
      <c r="J2014" s="3" t="str">
        <f>HYPERLINK(L2014)</f>
        <v>http://zfin.org/ZDB-GENE-101011-2</v>
      </c>
      <c r="K2014" t="s">
        <v>439</v>
      </c>
      <c r="L2014" t="s">
        <v>438</v>
      </c>
    </row>
    <row r="2015" spans="1:12" x14ac:dyDescent="0.2">
      <c r="A2015" s="1">
        <v>7.8252657442615895E-16</v>
      </c>
      <c r="B2015">
        <v>0.26769698936101799</v>
      </c>
      <c r="C2015">
        <v>0.63300000000000001</v>
      </c>
      <c r="D2015">
        <v>0.34699999999999998</v>
      </c>
      <c r="E2015" s="1">
        <v>2.52490024504344E-11</v>
      </c>
      <c r="F2015">
        <v>7</v>
      </c>
      <c r="G2015" t="s">
        <v>2572</v>
      </c>
      <c r="H2015" t="s">
        <v>2573</v>
      </c>
      <c r="I2015" t="s">
        <v>2572</v>
      </c>
      <c r="J2015" s="3" t="str">
        <f>HYPERLINK(L2015)</f>
        <v>http://zfin.org/ZDB-GENE-040426-1558</v>
      </c>
      <c r="K2015" t="s">
        <v>2575</v>
      </c>
      <c r="L2015" t="s">
        <v>2574</v>
      </c>
    </row>
    <row r="2016" spans="1:12" x14ac:dyDescent="0.2">
      <c r="A2016" s="1">
        <v>8.4734066306924002E-16</v>
      </c>
      <c r="B2016">
        <v>0.36541353830245599</v>
      </c>
      <c r="C2016">
        <v>0.68799999999999994</v>
      </c>
      <c r="D2016">
        <v>0.43</v>
      </c>
      <c r="E2016" s="1">
        <v>2.73402938345921E-11</v>
      </c>
      <c r="F2016">
        <v>7</v>
      </c>
      <c r="G2016" t="s">
        <v>2028</v>
      </c>
      <c r="H2016" t="s">
        <v>2029</v>
      </c>
      <c r="I2016" t="s">
        <v>2028</v>
      </c>
      <c r="J2016" s="3" t="str">
        <f>HYPERLINK(L2016)</f>
        <v>http://zfin.org/ZDB-GENE-030909-6</v>
      </c>
      <c r="K2016" t="s">
        <v>2031</v>
      </c>
      <c r="L2016" t="s">
        <v>2030</v>
      </c>
    </row>
    <row r="2017" spans="1:12" x14ac:dyDescent="0.2">
      <c r="A2017" s="1">
        <v>8.5889925875653803E-16</v>
      </c>
      <c r="B2017">
        <v>0.358562894943805</v>
      </c>
      <c r="C2017">
        <v>0.63800000000000001</v>
      </c>
      <c r="D2017">
        <v>0.35299999999999998</v>
      </c>
      <c r="E2017" s="1">
        <v>2.7713243483038499E-11</v>
      </c>
      <c r="F2017">
        <v>7</v>
      </c>
      <c r="G2017" t="s">
        <v>2076</v>
      </c>
      <c r="H2017" t="s">
        <v>2077</v>
      </c>
      <c r="I2017" t="s">
        <v>2076</v>
      </c>
      <c r="J2017" s="3" t="str">
        <f>HYPERLINK(L2017)</f>
        <v>http://zfin.org/ZDB-GENE-030131-9923</v>
      </c>
      <c r="K2017" t="s">
        <v>2079</v>
      </c>
      <c r="L2017" t="s">
        <v>2078</v>
      </c>
    </row>
    <row r="2018" spans="1:12" x14ac:dyDescent="0.2">
      <c r="A2018" s="1">
        <v>1.02611800309087E-15</v>
      </c>
      <c r="B2018">
        <v>0.27783203849920102</v>
      </c>
      <c r="C2018">
        <v>0.98</v>
      </c>
      <c r="D2018">
        <v>0.878</v>
      </c>
      <c r="E2018" s="1">
        <v>3.3108723487730003E-11</v>
      </c>
      <c r="F2018">
        <v>7</v>
      </c>
      <c r="G2018" t="s">
        <v>736</v>
      </c>
      <c r="H2018" t="s">
        <v>737</v>
      </c>
      <c r="I2018" t="s">
        <v>736</v>
      </c>
      <c r="J2018" s="3" t="str">
        <f>HYPERLINK(L2018)</f>
        <v>http://zfin.org/ZDB-GENE-040426-2902</v>
      </c>
      <c r="K2018" t="s">
        <v>739</v>
      </c>
      <c r="L2018" t="s">
        <v>738</v>
      </c>
    </row>
    <row r="2019" spans="1:12" x14ac:dyDescent="0.2">
      <c r="A2019" s="1">
        <v>1.14920675535904E-15</v>
      </c>
      <c r="B2019">
        <v>-1.4589637523704699</v>
      </c>
      <c r="C2019">
        <v>0.29599999999999999</v>
      </c>
      <c r="D2019">
        <v>0.54500000000000004</v>
      </c>
      <c r="E2019" s="1">
        <v>3.7080305168414901E-11</v>
      </c>
      <c r="F2019">
        <v>7</v>
      </c>
      <c r="G2019" t="s">
        <v>1540</v>
      </c>
      <c r="H2019" t="s">
        <v>1541</v>
      </c>
      <c r="I2019" t="s">
        <v>1540</v>
      </c>
      <c r="J2019" s="3" t="str">
        <f>HYPERLINK(L2019)</f>
        <v>http://zfin.org/ZDB-GENE-060316-3</v>
      </c>
      <c r="K2019" t="s">
        <v>1543</v>
      </c>
      <c r="L2019" t="s">
        <v>1542</v>
      </c>
    </row>
    <row r="2020" spans="1:12" x14ac:dyDescent="0.2">
      <c r="A2020" s="1">
        <v>1.4221024476603199E-15</v>
      </c>
      <c r="B2020">
        <v>-0.37838582796377901</v>
      </c>
      <c r="C2020">
        <v>0.48699999999999999</v>
      </c>
      <c r="D2020">
        <v>0.67700000000000005</v>
      </c>
      <c r="E2020" s="1">
        <v>4.5885557576207898E-11</v>
      </c>
      <c r="F2020">
        <v>7</v>
      </c>
      <c r="G2020" t="s">
        <v>4019</v>
      </c>
      <c r="H2020" t="s">
        <v>4020</v>
      </c>
      <c r="I2020" t="s">
        <v>4019</v>
      </c>
      <c r="J2020" s="3" t="str">
        <f>HYPERLINK(L2020)</f>
        <v>http://zfin.org/ZDB-GENE-030521-5</v>
      </c>
      <c r="K2020" t="s">
        <v>4022</v>
      </c>
      <c r="L2020" t="s">
        <v>4021</v>
      </c>
    </row>
    <row r="2021" spans="1:12" x14ac:dyDescent="0.2">
      <c r="A2021" s="1">
        <v>1.4331798624710099E-15</v>
      </c>
      <c r="B2021">
        <v>-0.41258673014284503</v>
      </c>
      <c r="C2021">
        <v>3.5000000000000003E-2</v>
      </c>
      <c r="D2021">
        <v>0.3</v>
      </c>
      <c r="E2021" s="1">
        <v>4.6242981442489601E-11</v>
      </c>
      <c r="F2021">
        <v>7</v>
      </c>
      <c r="G2021" t="s">
        <v>2778</v>
      </c>
      <c r="H2021" t="s">
        <v>2779</v>
      </c>
      <c r="I2021" t="s">
        <v>2778</v>
      </c>
      <c r="J2021" s="3" t="str">
        <f>HYPERLINK(L2021)</f>
        <v>http://zfin.org/ZDB-GENE-980526-532</v>
      </c>
      <c r="K2021" t="s">
        <v>2781</v>
      </c>
      <c r="L2021" t="s">
        <v>2780</v>
      </c>
    </row>
    <row r="2022" spans="1:12" x14ac:dyDescent="0.2">
      <c r="A2022" s="1">
        <v>1.44112435751081E-15</v>
      </c>
      <c r="B2022">
        <v>0.48473191209309002</v>
      </c>
      <c r="C2022">
        <v>0.85399999999999998</v>
      </c>
      <c r="D2022">
        <v>0.70599999999999996</v>
      </c>
      <c r="E2022" s="1">
        <v>4.64993185194439E-11</v>
      </c>
      <c r="F2022">
        <v>7</v>
      </c>
      <c r="G2022" t="s">
        <v>1900</v>
      </c>
      <c r="H2022" t="s">
        <v>1901</v>
      </c>
      <c r="I2022" t="s">
        <v>1900</v>
      </c>
      <c r="J2022" s="3" t="str">
        <f>HYPERLINK(L2022)</f>
        <v>http://zfin.org/ZDB-GENE-000210-8</v>
      </c>
      <c r="K2022" t="s">
        <v>1903</v>
      </c>
      <c r="L2022" t="s">
        <v>1902</v>
      </c>
    </row>
    <row r="2023" spans="1:12" x14ac:dyDescent="0.2">
      <c r="A2023" s="1">
        <v>2.1214736812455398E-15</v>
      </c>
      <c r="B2023">
        <v>-0.73489226985154799</v>
      </c>
      <c r="C2023">
        <v>0.24099999999999999</v>
      </c>
      <c r="D2023">
        <v>0.49399999999999999</v>
      </c>
      <c r="E2023" s="1">
        <v>6.8451469799068797E-11</v>
      </c>
      <c r="F2023">
        <v>7</v>
      </c>
      <c r="G2023" t="s">
        <v>1458</v>
      </c>
      <c r="H2023" t="s">
        <v>1459</v>
      </c>
      <c r="I2023" t="s">
        <v>1458</v>
      </c>
      <c r="J2023" s="3" t="str">
        <f>HYPERLINK(L2023)</f>
        <v>http://zfin.org/ZDB-GENE-040426-746</v>
      </c>
      <c r="K2023" t="s">
        <v>1461</v>
      </c>
      <c r="L2023" t="s">
        <v>1460</v>
      </c>
    </row>
    <row r="2024" spans="1:12" x14ac:dyDescent="0.2">
      <c r="A2024" s="1">
        <v>2.1458755636826398E-15</v>
      </c>
      <c r="B2024">
        <v>-0.36565602741168401</v>
      </c>
      <c r="C2024">
        <v>0.41699999999999998</v>
      </c>
      <c r="D2024">
        <v>0.624</v>
      </c>
      <c r="E2024" s="1">
        <v>6.9238820937783994E-11</v>
      </c>
      <c r="F2024">
        <v>7</v>
      </c>
      <c r="G2024" t="s">
        <v>4023</v>
      </c>
      <c r="H2024" t="s">
        <v>4024</v>
      </c>
      <c r="I2024" t="s">
        <v>4023</v>
      </c>
      <c r="J2024" s="3" t="str">
        <f>HYPERLINK(L2024)</f>
        <v>http://zfin.org/ZDB-GENE-050522-159</v>
      </c>
      <c r="K2024" t="s">
        <v>4026</v>
      </c>
      <c r="L2024" t="s">
        <v>4025</v>
      </c>
    </row>
    <row r="2025" spans="1:12" x14ac:dyDescent="0.2">
      <c r="A2025" s="1">
        <v>3.1912972002724502E-15</v>
      </c>
      <c r="B2025">
        <v>-1.6076935139825701</v>
      </c>
      <c r="C2025">
        <v>0.27600000000000002</v>
      </c>
      <c r="D2025">
        <v>0.51200000000000001</v>
      </c>
      <c r="E2025" s="1">
        <v>1.02970395463991E-10</v>
      </c>
      <c r="F2025">
        <v>7</v>
      </c>
      <c r="G2025" t="s">
        <v>2000</v>
      </c>
      <c r="H2025" t="s">
        <v>2001</v>
      </c>
      <c r="I2025" t="s">
        <v>2000</v>
      </c>
      <c r="J2025" s="3" t="str">
        <f>HYPERLINK(L2025)</f>
        <v>http://zfin.org/ZDB-GENE-130603-61</v>
      </c>
      <c r="K2025" t="s">
        <v>2003</v>
      </c>
      <c r="L2025" t="s">
        <v>2002</v>
      </c>
    </row>
    <row r="2026" spans="1:12" x14ac:dyDescent="0.2">
      <c r="A2026" s="1">
        <v>3.5689256356214404E-15</v>
      </c>
      <c r="B2026">
        <v>0.270295584879298</v>
      </c>
      <c r="C2026">
        <v>0.68799999999999994</v>
      </c>
      <c r="D2026">
        <v>0.42199999999999999</v>
      </c>
      <c r="E2026" s="1">
        <v>1.1515495455896101E-10</v>
      </c>
      <c r="F2026">
        <v>7</v>
      </c>
      <c r="G2026" t="s">
        <v>2128</v>
      </c>
      <c r="H2026" t="s">
        <v>2129</v>
      </c>
      <c r="I2026" t="s">
        <v>2128</v>
      </c>
      <c r="J2026" s="3" t="str">
        <f>HYPERLINK(L2026)</f>
        <v>http://zfin.org/ZDB-GENE-030425-4</v>
      </c>
      <c r="K2026" t="s">
        <v>2131</v>
      </c>
      <c r="L2026" t="s">
        <v>2130</v>
      </c>
    </row>
    <row r="2027" spans="1:12" x14ac:dyDescent="0.2">
      <c r="A2027" s="1">
        <v>3.7266452422039701E-15</v>
      </c>
      <c r="B2027">
        <v>0.28934322703244097</v>
      </c>
      <c r="C2027">
        <v>0.70399999999999996</v>
      </c>
      <c r="D2027">
        <v>0.44500000000000001</v>
      </c>
      <c r="E2027" s="1">
        <v>1.20243935384953E-10</v>
      </c>
      <c r="F2027">
        <v>7</v>
      </c>
      <c r="G2027" t="s">
        <v>2758</v>
      </c>
      <c r="H2027" t="s">
        <v>2759</v>
      </c>
      <c r="I2027" t="s">
        <v>2758</v>
      </c>
      <c r="J2027" s="3" t="str">
        <f>HYPERLINK(L2027)</f>
        <v>http://zfin.org/ZDB-GENE-030131-9762</v>
      </c>
      <c r="K2027" t="s">
        <v>2761</v>
      </c>
      <c r="L2027" t="s">
        <v>2760</v>
      </c>
    </row>
    <row r="2028" spans="1:12" x14ac:dyDescent="0.2">
      <c r="A2028" s="1">
        <v>5.7115317879921104E-15</v>
      </c>
      <c r="B2028">
        <v>-0.36275217732998899</v>
      </c>
      <c r="C2028">
        <v>7.0000000000000007E-2</v>
      </c>
      <c r="D2028">
        <v>0.33500000000000002</v>
      </c>
      <c r="E2028" s="1">
        <v>1.84288284671353E-10</v>
      </c>
      <c r="F2028">
        <v>7</v>
      </c>
      <c r="G2028" t="s">
        <v>3261</v>
      </c>
      <c r="H2028" t="s">
        <v>3262</v>
      </c>
      <c r="I2028" t="s">
        <v>3261</v>
      </c>
      <c r="J2028" s="3" t="str">
        <f>HYPERLINK(L2028)</f>
        <v>http://zfin.org/ZDB-GENE-120215-185</v>
      </c>
      <c r="K2028" t="s">
        <v>3264</v>
      </c>
      <c r="L2028" t="s">
        <v>3263</v>
      </c>
    </row>
    <row r="2029" spans="1:12" x14ac:dyDescent="0.2">
      <c r="A2029" s="1">
        <v>6.8842233406270196E-15</v>
      </c>
      <c r="B2029">
        <v>0.33902328200988802</v>
      </c>
      <c r="C2029">
        <v>0.71399999999999997</v>
      </c>
      <c r="D2029">
        <v>0.436</v>
      </c>
      <c r="E2029" s="1">
        <v>2.2212635030867099E-10</v>
      </c>
      <c r="F2029">
        <v>7</v>
      </c>
      <c r="G2029" t="s">
        <v>1956</v>
      </c>
      <c r="H2029" t="s">
        <v>1957</v>
      </c>
      <c r="I2029" t="s">
        <v>1956</v>
      </c>
      <c r="J2029" s="3" t="str">
        <f>HYPERLINK(L2029)</f>
        <v>http://zfin.org/ZDB-GENE-141212-376</v>
      </c>
      <c r="K2029" t="s">
        <v>1959</v>
      </c>
      <c r="L2029" t="s">
        <v>1958</v>
      </c>
    </row>
    <row r="2030" spans="1:12" x14ac:dyDescent="0.2">
      <c r="A2030" s="1">
        <v>7.2109960074285507E-15</v>
      </c>
      <c r="B2030">
        <v>0.28787022509995303</v>
      </c>
      <c r="C2030">
        <v>0.93</v>
      </c>
      <c r="D2030">
        <v>0.747</v>
      </c>
      <c r="E2030" s="1">
        <v>2.3266999717569001E-10</v>
      </c>
      <c r="F2030">
        <v>7</v>
      </c>
      <c r="G2030" t="s">
        <v>1888</v>
      </c>
      <c r="H2030" t="s">
        <v>1889</v>
      </c>
      <c r="I2030" t="s">
        <v>1888</v>
      </c>
      <c r="J2030" s="3" t="str">
        <f>HYPERLINK(L2030)</f>
        <v>http://zfin.org/ZDB-GENE-030131-533</v>
      </c>
      <c r="K2030" t="s">
        <v>1891</v>
      </c>
      <c r="L2030" t="s">
        <v>1890</v>
      </c>
    </row>
    <row r="2031" spans="1:12" x14ac:dyDescent="0.2">
      <c r="A2031" s="1">
        <v>7.6653916912162202E-15</v>
      </c>
      <c r="B2031">
        <v>-0.32018372306861997</v>
      </c>
      <c r="C2031">
        <v>0.94</v>
      </c>
      <c r="D2031">
        <v>0.96899999999999997</v>
      </c>
      <c r="E2031" s="1">
        <v>2.4733152830878302E-10</v>
      </c>
      <c r="F2031">
        <v>7</v>
      </c>
      <c r="G2031" t="s">
        <v>143</v>
      </c>
      <c r="H2031" t="s">
        <v>144</v>
      </c>
      <c r="I2031" t="s">
        <v>143</v>
      </c>
      <c r="J2031" s="3" t="str">
        <f>HYPERLINK(L2031)</f>
        <v>http://zfin.org/ZDB-GENE-030131-5276</v>
      </c>
      <c r="K2031" t="s">
        <v>146</v>
      </c>
      <c r="L2031" t="s">
        <v>145</v>
      </c>
    </row>
    <row r="2032" spans="1:12" x14ac:dyDescent="0.2">
      <c r="A2032" s="1">
        <v>9.7897628496145407E-15</v>
      </c>
      <c r="B2032">
        <v>0.30761593278509097</v>
      </c>
      <c r="C2032">
        <v>0.63800000000000001</v>
      </c>
      <c r="D2032">
        <v>0.37</v>
      </c>
      <c r="E2032" s="1">
        <v>3.1587648810566301E-10</v>
      </c>
      <c r="F2032">
        <v>7</v>
      </c>
      <c r="G2032" t="s">
        <v>2303</v>
      </c>
      <c r="H2032" t="s">
        <v>2304</v>
      </c>
      <c r="I2032" t="s">
        <v>2303</v>
      </c>
      <c r="J2032" s="3" t="str">
        <f>HYPERLINK(L2032)</f>
        <v>http://zfin.org/ZDB-GENE-030131-9544</v>
      </c>
      <c r="K2032" t="s">
        <v>2306</v>
      </c>
      <c r="L2032" t="s">
        <v>2305</v>
      </c>
    </row>
    <row r="2033" spans="1:12" x14ac:dyDescent="0.2">
      <c r="A2033" s="1">
        <v>1.10915410270602E-14</v>
      </c>
      <c r="B2033">
        <v>0.33417751151181002</v>
      </c>
      <c r="C2033">
        <v>0.67300000000000004</v>
      </c>
      <c r="D2033">
        <v>0.40500000000000003</v>
      </c>
      <c r="E2033" s="1">
        <v>3.5787966277912502E-10</v>
      </c>
      <c r="F2033">
        <v>7</v>
      </c>
      <c r="G2033" t="s">
        <v>2243</v>
      </c>
      <c r="H2033" t="s">
        <v>2244</v>
      </c>
      <c r="I2033" t="s">
        <v>2243</v>
      </c>
      <c r="J2033" s="3" t="str">
        <f>HYPERLINK(L2033)</f>
        <v>http://zfin.org/ZDB-GENE-031112-11</v>
      </c>
      <c r="K2033" t="s">
        <v>2246</v>
      </c>
      <c r="L2033" t="s">
        <v>2245</v>
      </c>
    </row>
    <row r="2034" spans="1:12" x14ac:dyDescent="0.2">
      <c r="A2034" s="1">
        <v>1.4512266581600701E-14</v>
      </c>
      <c r="B2034">
        <v>0.28832285072195202</v>
      </c>
      <c r="C2034">
        <v>0.89900000000000002</v>
      </c>
      <c r="D2034">
        <v>0.73299999999999998</v>
      </c>
      <c r="E2034" s="1">
        <v>4.6825279352192901E-10</v>
      </c>
      <c r="F2034">
        <v>7</v>
      </c>
      <c r="G2034" t="s">
        <v>2211</v>
      </c>
      <c r="H2034" t="s">
        <v>2212</v>
      </c>
      <c r="I2034" t="s">
        <v>2211</v>
      </c>
      <c r="J2034" s="3" t="str">
        <f>HYPERLINK(L2034)</f>
        <v>http://zfin.org/ZDB-GENE-030131-2182</v>
      </c>
      <c r="K2034" t="s">
        <v>2214</v>
      </c>
      <c r="L2034" t="s">
        <v>2213</v>
      </c>
    </row>
    <row r="2035" spans="1:12" x14ac:dyDescent="0.2">
      <c r="A2035" s="1">
        <v>2.2261372527544E-14</v>
      </c>
      <c r="B2035">
        <v>-0.36933405548093801</v>
      </c>
      <c r="C2035">
        <v>0.13600000000000001</v>
      </c>
      <c r="D2035">
        <v>0.40100000000000002</v>
      </c>
      <c r="E2035" s="1">
        <v>7.1828544597373301E-10</v>
      </c>
      <c r="F2035">
        <v>7</v>
      </c>
      <c r="G2035" t="s">
        <v>481</v>
      </c>
      <c r="H2035" t="s">
        <v>482</v>
      </c>
      <c r="I2035" t="s">
        <v>481</v>
      </c>
      <c r="J2035" s="3" t="str">
        <f>HYPERLINK(L2035)</f>
        <v>http://zfin.org/ZDB-GENE-040426-2576</v>
      </c>
      <c r="K2035" t="s">
        <v>484</v>
      </c>
      <c r="L2035" t="s">
        <v>483</v>
      </c>
    </row>
    <row r="2036" spans="1:12" x14ac:dyDescent="0.2">
      <c r="A2036" s="1">
        <v>2.6705602838683E-14</v>
      </c>
      <c r="B2036">
        <v>0.29677588017189099</v>
      </c>
      <c r="C2036">
        <v>0.84399999999999997</v>
      </c>
      <c r="D2036">
        <v>0.65300000000000002</v>
      </c>
      <c r="E2036" s="1">
        <v>8.6168298119294603E-10</v>
      </c>
      <c r="F2036">
        <v>7</v>
      </c>
      <c r="G2036" t="s">
        <v>2786</v>
      </c>
      <c r="H2036" t="s">
        <v>2787</v>
      </c>
      <c r="I2036" t="s">
        <v>2786</v>
      </c>
      <c r="J2036" s="3" t="str">
        <f>HYPERLINK(L2036)</f>
        <v>http://zfin.org/ZDB-GENE-990415-38</v>
      </c>
      <c r="K2036" t="s">
        <v>2789</v>
      </c>
      <c r="L2036" t="s">
        <v>2788</v>
      </c>
    </row>
    <row r="2037" spans="1:12" x14ac:dyDescent="0.2">
      <c r="A2037" s="1">
        <v>2.7656304055926201E-14</v>
      </c>
      <c r="B2037">
        <v>-0.37880496046920897</v>
      </c>
      <c r="C2037">
        <v>0.749</v>
      </c>
      <c r="D2037">
        <v>0.85599999999999998</v>
      </c>
      <c r="E2037" s="1">
        <v>8.9235830666851398E-10</v>
      </c>
      <c r="F2037">
        <v>7</v>
      </c>
      <c r="G2037" t="s">
        <v>2187</v>
      </c>
      <c r="H2037" t="s">
        <v>2188</v>
      </c>
      <c r="I2037" t="s">
        <v>2187</v>
      </c>
      <c r="J2037" s="3" t="str">
        <f>HYPERLINK(L2037)</f>
        <v>http://zfin.org/ZDB-GENE-030131-180</v>
      </c>
      <c r="K2037" t="s">
        <v>2190</v>
      </c>
      <c r="L2037" t="s">
        <v>2189</v>
      </c>
    </row>
    <row r="2038" spans="1:12" x14ac:dyDescent="0.2">
      <c r="A2038" s="1">
        <v>2.9512364316753E-14</v>
      </c>
      <c r="B2038">
        <v>-0.350490993728301</v>
      </c>
      <c r="C2038">
        <v>0.70899999999999996</v>
      </c>
      <c r="D2038">
        <v>0.85199999999999998</v>
      </c>
      <c r="E2038" s="1">
        <v>9.5224594704435302E-10</v>
      </c>
      <c r="F2038">
        <v>7</v>
      </c>
      <c r="G2038" t="s">
        <v>300</v>
      </c>
      <c r="H2038" t="s">
        <v>301</v>
      </c>
      <c r="I2038" t="s">
        <v>300</v>
      </c>
      <c r="J2038" s="3" t="str">
        <f>HYPERLINK(L2038)</f>
        <v>http://zfin.org/ZDB-GENE-010724-9</v>
      </c>
      <c r="K2038" t="s">
        <v>303</v>
      </c>
      <c r="L2038" t="s">
        <v>302</v>
      </c>
    </row>
    <row r="2039" spans="1:12" x14ac:dyDescent="0.2">
      <c r="A2039" s="1">
        <v>3.2525060114424098E-14</v>
      </c>
      <c r="B2039">
        <v>-0.56177824470779303</v>
      </c>
      <c r="C2039">
        <v>0.61299999999999999</v>
      </c>
      <c r="D2039">
        <v>0.71899999999999997</v>
      </c>
      <c r="E2039" s="1">
        <v>1.0494535896520101E-9</v>
      </c>
      <c r="F2039">
        <v>7</v>
      </c>
      <c r="G2039" t="s">
        <v>324</v>
      </c>
      <c r="H2039" t="s">
        <v>325</v>
      </c>
      <c r="I2039" t="s">
        <v>324</v>
      </c>
      <c r="J2039" s="3" t="str">
        <f>HYPERLINK(L2039)</f>
        <v>http://zfin.org/ZDB-GENE-030131-4324</v>
      </c>
      <c r="K2039" t="s">
        <v>327</v>
      </c>
      <c r="L2039" t="s">
        <v>326</v>
      </c>
    </row>
    <row r="2040" spans="1:12" x14ac:dyDescent="0.2">
      <c r="A2040" s="1">
        <v>3.7006668685018902E-14</v>
      </c>
      <c r="B2040">
        <v>-0.70695191105434396</v>
      </c>
      <c r="C2040">
        <v>0.32200000000000001</v>
      </c>
      <c r="D2040">
        <v>0.54900000000000004</v>
      </c>
      <c r="E2040" s="1">
        <v>1.1940571717908201E-9</v>
      </c>
      <c r="F2040">
        <v>7</v>
      </c>
      <c r="G2040" t="s">
        <v>1466</v>
      </c>
      <c r="H2040" t="s">
        <v>1467</v>
      </c>
      <c r="I2040" t="s">
        <v>1466</v>
      </c>
      <c r="J2040" s="3" t="str">
        <f>HYPERLINK(L2040)</f>
        <v>http://zfin.org/ZDB-GENE-050417-363</v>
      </c>
      <c r="K2040" t="s">
        <v>1469</v>
      </c>
      <c r="L2040" t="s">
        <v>1468</v>
      </c>
    </row>
    <row r="2041" spans="1:12" x14ac:dyDescent="0.2">
      <c r="A2041" s="1">
        <v>3.7100783667358301E-14</v>
      </c>
      <c r="B2041">
        <v>0.272029326415613</v>
      </c>
      <c r="C2041">
        <v>0.93500000000000005</v>
      </c>
      <c r="D2041">
        <v>0.82</v>
      </c>
      <c r="E2041" s="1">
        <v>1.19709388581098E-9</v>
      </c>
      <c r="F2041">
        <v>7</v>
      </c>
      <c r="G2041" t="s">
        <v>2942</v>
      </c>
      <c r="H2041" t="s">
        <v>2943</v>
      </c>
      <c r="I2041" t="s">
        <v>2942</v>
      </c>
      <c r="J2041" s="3" t="str">
        <f>HYPERLINK(L2041)</f>
        <v>http://zfin.org/ZDB-GENE-991026-6</v>
      </c>
      <c r="K2041" t="s">
        <v>2945</v>
      </c>
      <c r="L2041" t="s">
        <v>2944</v>
      </c>
    </row>
    <row r="2042" spans="1:12" x14ac:dyDescent="0.2">
      <c r="A2042" s="1">
        <v>3.76602674292248E-14</v>
      </c>
      <c r="B2042">
        <v>-0.51083038156790295</v>
      </c>
      <c r="C2042">
        <v>0.84399999999999997</v>
      </c>
      <c r="D2042">
        <v>0.872</v>
      </c>
      <c r="E2042" s="1">
        <v>1.21514618887137E-9</v>
      </c>
      <c r="F2042">
        <v>7</v>
      </c>
      <c r="G2042" t="s">
        <v>896</v>
      </c>
      <c r="H2042" t="s">
        <v>897</v>
      </c>
      <c r="I2042" t="s">
        <v>896</v>
      </c>
      <c r="J2042" s="3" t="str">
        <f>HYPERLINK(L2042)</f>
        <v>http://zfin.org/ZDB-GENE-030131-6757</v>
      </c>
      <c r="K2042" t="s">
        <v>899</v>
      </c>
      <c r="L2042" t="s">
        <v>898</v>
      </c>
    </row>
    <row r="2043" spans="1:12" x14ac:dyDescent="0.2">
      <c r="A2043" s="1">
        <v>3.9914590134122299E-14</v>
      </c>
      <c r="B2043">
        <v>-0.60011007238523395</v>
      </c>
      <c r="C2043">
        <v>0.161</v>
      </c>
      <c r="D2043">
        <v>0.40899999999999997</v>
      </c>
      <c r="E2043" s="1">
        <v>1.28788416526759E-9</v>
      </c>
      <c r="F2043">
        <v>7</v>
      </c>
      <c r="G2043" t="s">
        <v>3034</v>
      </c>
      <c r="H2043" t="s">
        <v>3035</v>
      </c>
      <c r="I2043" t="s">
        <v>3034</v>
      </c>
      <c r="J2043" s="3" t="str">
        <f>HYPERLINK(L2043)</f>
        <v>http://zfin.org/ZDB-GENE-030131-1226</v>
      </c>
      <c r="K2043" t="s">
        <v>3037</v>
      </c>
      <c r="L2043" t="s">
        <v>3036</v>
      </c>
    </row>
    <row r="2044" spans="1:12" x14ac:dyDescent="0.2">
      <c r="A2044" s="1">
        <v>4.1389598109949802E-14</v>
      </c>
      <c r="B2044">
        <v>0.29498766662856002</v>
      </c>
      <c r="C2044">
        <v>0.85899999999999999</v>
      </c>
      <c r="D2044">
        <v>0.64400000000000002</v>
      </c>
      <c r="E2044" s="1">
        <v>1.3354767726156399E-9</v>
      </c>
      <c r="F2044">
        <v>7</v>
      </c>
      <c r="G2044" t="s">
        <v>2032</v>
      </c>
      <c r="H2044" t="s">
        <v>2033</v>
      </c>
      <c r="I2044" t="s">
        <v>2032</v>
      </c>
      <c r="J2044" s="3" t="str">
        <f>HYPERLINK(L2044)</f>
        <v>http://zfin.org/ZDB-GENE-040426-1976</v>
      </c>
      <c r="K2044" t="s">
        <v>2035</v>
      </c>
      <c r="L2044" t="s">
        <v>2034</v>
      </c>
    </row>
    <row r="2045" spans="1:12" x14ac:dyDescent="0.2">
      <c r="A2045" s="1">
        <v>4.7479362366001702E-14</v>
      </c>
      <c r="B2045">
        <v>0.283062397449519</v>
      </c>
      <c r="C2045">
        <v>0.879</v>
      </c>
      <c r="D2045">
        <v>0.71899999999999997</v>
      </c>
      <c r="E2045" s="1">
        <v>1.5319691061014101E-9</v>
      </c>
      <c r="F2045">
        <v>7</v>
      </c>
      <c r="G2045" t="s">
        <v>2331</v>
      </c>
      <c r="H2045" t="s">
        <v>2332</v>
      </c>
      <c r="I2045" t="s">
        <v>2331</v>
      </c>
      <c r="J2045" s="3" t="str">
        <f>HYPERLINK(L2045)</f>
        <v>http://zfin.org/ZDB-GENE-021115-8</v>
      </c>
      <c r="K2045" t="s">
        <v>2334</v>
      </c>
      <c r="L2045" t="s">
        <v>2333</v>
      </c>
    </row>
    <row r="2046" spans="1:12" x14ac:dyDescent="0.2">
      <c r="A2046" s="1">
        <v>5.3765294893182203E-14</v>
      </c>
      <c r="B2046">
        <v>-0.54111666289466098</v>
      </c>
      <c r="C2046">
        <v>0.81399999999999995</v>
      </c>
      <c r="D2046">
        <v>0.83699999999999997</v>
      </c>
      <c r="E2046" s="1">
        <v>1.73479100502342E-9</v>
      </c>
      <c r="F2046">
        <v>7</v>
      </c>
      <c r="G2046" t="s">
        <v>561</v>
      </c>
      <c r="H2046" t="s">
        <v>562</v>
      </c>
      <c r="I2046" t="s">
        <v>561</v>
      </c>
      <c r="J2046" s="3" t="str">
        <f>HYPERLINK(L2046)</f>
        <v>http://zfin.org/ZDB-GENE-090218-29</v>
      </c>
      <c r="K2046" t="s">
        <v>564</v>
      </c>
      <c r="L2046" t="s">
        <v>563</v>
      </c>
    </row>
    <row r="2047" spans="1:12" x14ac:dyDescent="0.2">
      <c r="A2047" s="1">
        <v>6.1413163505537604E-14</v>
      </c>
      <c r="B2047">
        <v>0.27558044223007899</v>
      </c>
      <c r="C2047">
        <v>0.628</v>
      </c>
      <c r="D2047">
        <v>0.37</v>
      </c>
      <c r="E2047" s="1">
        <v>1.9815571336696798E-9</v>
      </c>
      <c r="F2047">
        <v>7</v>
      </c>
      <c r="G2047" t="s">
        <v>2215</v>
      </c>
      <c r="H2047" t="s">
        <v>2216</v>
      </c>
      <c r="I2047" t="s">
        <v>2215</v>
      </c>
      <c r="J2047" s="3" t="str">
        <f>HYPERLINK(L2047)</f>
        <v>http://zfin.org/ZDB-GENE-021231-2</v>
      </c>
      <c r="K2047" t="s">
        <v>2218</v>
      </c>
      <c r="L2047" t="s">
        <v>2217</v>
      </c>
    </row>
    <row r="2048" spans="1:12" x14ac:dyDescent="0.2">
      <c r="A2048" s="1">
        <v>6.2411724566664096E-14</v>
      </c>
      <c r="B2048">
        <v>-0.37262064606355499</v>
      </c>
      <c r="C2048">
        <v>0.56799999999999995</v>
      </c>
      <c r="D2048">
        <v>0.748</v>
      </c>
      <c r="E2048" s="1">
        <v>2.0137767048679801E-9</v>
      </c>
      <c r="F2048">
        <v>7</v>
      </c>
      <c r="G2048" t="s">
        <v>592</v>
      </c>
      <c r="H2048" t="s">
        <v>593</v>
      </c>
      <c r="I2048" t="s">
        <v>592</v>
      </c>
      <c r="J2048" s="3" t="str">
        <f>HYPERLINK(L2048)</f>
        <v>http://zfin.org/ZDB-GENE-030425-5</v>
      </c>
      <c r="K2048" t="s">
        <v>595</v>
      </c>
      <c r="L2048" t="s">
        <v>594</v>
      </c>
    </row>
    <row r="2049" spans="1:12" x14ac:dyDescent="0.2">
      <c r="A2049" s="1">
        <v>7.2289484974982102E-14</v>
      </c>
      <c r="B2049">
        <v>0.25249588794928302</v>
      </c>
      <c r="C2049">
        <v>0.53300000000000003</v>
      </c>
      <c r="D2049">
        <v>0.28799999999999998</v>
      </c>
      <c r="E2049" s="1">
        <v>2.3324925222027701E-9</v>
      </c>
      <c r="F2049">
        <v>7</v>
      </c>
      <c r="G2049" t="s">
        <v>3603</v>
      </c>
      <c r="H2049" t="s">
        <v>3604</v>
      </c>
      <c r="I2049" t="s">
        <v>3603</v>
      </c>
      <c r="J2049" s="3" t="str">
        <f>HYPERLINK(L2049)</f>
        <v>http://zfin.org/ZDB-GENE-040426-1090</v>
      </c>
      <c r="K2049" t="s">
        <v>3606</v>
      </c>
      <c r="L2049" t="s">
        <v>3605</v>
      </c>
    </row>
    <row r="2050" spans="1:12" x14ac:dyDescent="0.2">
      <c r="A2050" s="1">
        <v>7.3239507567975604E-14</v>
      </c>
      <c r="B2050">
        <v>-0.44774834386908502</v>
      </c>
      <c r="C2050">
        <v>0.17100000000000001</v>
      </c>
      <c r="D2050">
        <v>0.42299999999999999</v>
      </c>
      <c r="E2050" s="1">
        <v>2.3631459511883E-9</v>
      </c>
      <c r="F2050">
        <v>7</v>
      </c>
      <c r="G2050" t="s">
        <v>1744</v>
      </c>
      <c r="H2050" t="s">
        <v>1745</v>
      </c>
      <c r="I2050" t="s">
        <v>1744</v>
      </c>
      <c r="J2050" s="3" t="str">
        <f>HYPERLINK(L2050)</f>
        <v>http://zfin.org/ZDB-GENE-040426-1245</v>
      </c>
      <c r="K2050" t="s">
        <v>1747</v>
      </c>
      <c r="L2050" t="s">
        <v>1746</v>
      </c>
    </row>
    <row r="2051" spans="1:12" x14ac:dyDescent="0.2">
      <c r="A2051" s="1">
        <v>8.35862138751343E-14</v>
      </c>
      <c r="B2051">
        <v>-0.36820185197133398</v>
      </c>
      <c r="C2051">
        <v>0.377</v>
      </c>
      <c r="D2051">
        <v>0.58299999999999996</v>
      </c>
      <c r="E2051" s="1">
        <v>2.6969927768950802E-9</v>
      </c>
      <c r="F2051">
        <v>7</v>
      </c>
      <c r="G2051" t="s">
        <v>2724</v>
      </c>
      <c r="H2051" t="s">
        <v>2725</v>
      </c>
      <c r="I2051" t="s">
        <v>2724</v>
      </c>
      <c r="J2051" s="3" t="str">
        <f>HYPERLINK(L2051)</f>
        <v>http://zfin.org/ZDB-GENE-070912-397</v>
      </c>
      <c r="K2051" t="s">
        <v>2727</v>
      </c>
      <c r="L2051" t="s">
        <v>2726</v>
      </c>
    </row>
    <row r="2052" spans="1:12" x14ac:dyDescent="0.2">
      <c r="A2052" s="1">
        <v>1.03536556503185E-13</v>
      </c>
      <c r="B2052">
        <v>0.30797123100131102</v>
      </c>
      <c r="C2052">
        <v>0.85399999999999998</v>
      </c>
      <c r="D2052">
        <v>0.58899999999999997</v>
      </c>
      <c r="E2052" s="1">
        <v>3.34071053213177E-9</v>
      </c>
      <c r="F2052">
        <v>7</v>
      </c>
      <c r="G2052" t="s">
        <v>1808</v>
      </c>
      <c r="H2052" t="s">
        <v>1809</v>
      </c>
      <c r="I2052" t="s">
        <v>1808</v>
      </c>
      <c r="J2052" s="3" t="str">
        <f>HYPERLINK(L2052)</f>
        <v>http://zfin.org/ZDB-GENE-031118-120</v>
      </c>
      <c r="K2052" t="s">
        <v>1811</v>
      </c>
      <c r="L2052" t="s">
        <v>1810</v>
      </c>
    </row>
    <row r="2053" spans="1:12" x14ac:dyDescent="0.2">
      <c r="A2053" s="1">
        <v>1.09309815869742E-13</v>
      </c>
      <c r="B2053">
        <v>-0.35954850031109498</v>
      </c>
      <c r="C2053">
        <v>0.55800000000000005</v>
      </c>
      <c r="D2053">
        <v>0.71</v>
      </c>
      <c r="E2053" s="1">
        <v>3.5269905188531098E-9</v>
      </c>
      <c r="F2053">
        <v>7</v>
      </c>
      <c r="G2053" t="s">
        <v>1548</v>
      </c>
      <c r="H2053" t="s">
        <v>1549</v>
      </c>
      <c r="I2053" t="s">
        <v>1548</v>
      </c>
      <c r="J2053" s="3" t="str">
        <f>HYPERLINK(L2053)</f>
        <v>http://zfin.org/ZDB-GENE-040426-1902</v>
      </c>
      <c r="K2053" t="s">
        <v>1551</v>
      </c>
      <c r="L2053" t="s">
        <v>1550</v>
      </c>
    </row>
    <row r="2054" spans="1:12" x14ac:dyDescent="0.2">
      <c r="A2054" s="1">
        <v>1.1492166424116799E-13</v>
      </c>
      <c r="B2054">
        <v>-0.307476698820834</v>
      </c>
      <c r="C2054">
        <v>0.88400000000000001</v>
      </c>
      <c r="D2054">
        <v>0.91600000000000004</v>
      </c>
      <c r="E2054" s="1">
        <v>3.7080624184055301E-9</v>
      </c>
      <c r="F2054">
        <v>7</v>
      </c>
      <c r="G2054" t="s">
        <v>1584</v>
      </c>
      <c r="H2054" t="s">
        <v>1585</v>
      </c>
      <c r="I2054" t="s">
        <v>1584</v>
      </c>
      <c r="J2054" s="3" t="str">
        <f>HYPERLINK(L2054)</f>
        <v>http://zfin.org/ZDB-GENE-040426-1079</v>
      </c>
      <c r="K2054" t="s">
        <v>1587</v>
      </c>
      <c r="L2054" t="s">
        <v>1586</v>
      </c>
    </row>
    <row r="2055" spans="1:12" x14ac:dyDescent="0.2">
      <c r="A2055" s="1">
        <v>1.17113227665135E-13</v>
      </c>
      <c r="B2055">
        <v>0.28516920893453501</v>
      </c>
      <c r="C2055">
        <v>0.63300000000000001</v>
      </c>
      <c r="D2055">
        <v>0.38300000000000001</v>
      </c>
      <c r="E2055" s="1">
        <v>3.7787754038432497E-9</v>
      </c>
      <c r="F2055">
        <v>7</v>
      </c>
      <c r="G2055" t="s">
        <v>2327</v>
      </c>
      <c r="H2055" t="s">
        <v>2328</v>
      </c>
      <c r="I2055" t="s">
        <v>2327</v>
      </c>
      <c r="J2055" s="3" t="str">
        <f>HYPERLINK(L2055)</f>
        <v>http://zfin.org/ZDB-GENE-110404-2</v>
      </c>
      <c r="K2055" t="s">
        <v>2330</v>
      </c>
      <c r="L2055" t="s">
        <v>2329</v>
      </c>
    </row>
    <row r="2056" spans="1:12" x14ac:dyDescent="0.2">
      <c r="A2056" s="1">
        <v>1.27150968240572E-13</v>
      </c>
      <c r="B2056">
        <v>-0.28949402213005998</v>
      </c>
      <c r="C2056">
        <v>1.4999999999999999E-2</v>
      </c>
      <c r="D2056">
        <v>0.245</v>
      </c>
      <c r="E2056" s="1">
        <v>4.1026531412503001E-9</v>
      </c>
      <c r="F2056">
        <v>7</v>
      </c>
      <c r="G2056" t="s">
        <v>2016</v>
      </c>
      <c r="H2056" t="s">
        <v>2017</v>
      </c>
      <c r="I2056" t="s">
        <v>2016</v>
      </c>
      <c r="J2056" s="3" t="str">
        <f>HYPERLINK(L2056)</f>
        <v>http://zfin.org/ZDB-GENE-980526-214</v>
      </c>
      <c r="K2056" t="s">
        <v>2019</v>
      </c>
      <c r="L2056" t="s">
        <v>2018</v>
      </c>
    </row>
    <row r="2057" spans="1:12" x14ac:dyDescent="0.2">
      <c r="A2057" s="1">
        <v>1.2716387969370499E-13</v>
      </c>
      <c r="B2057">
        <v>-0.33939384894636798</v>
      </c>
      <c r="C2057">
        <v>0.312</v>
      </c>
      <c r="D2057">
        <v>0.54</v>
      </c>
      <c r="E2057" s="1">
        <v>4.1030697421970799E-9</v>
      </c>
      <c r="F2057">
        <v>7</v>
      </c>
      <c r="G2057" t="s">
        <v>2271</v>
      </c>
      <c r="H2057" t="s">
        <v>2272</v>
      </c>
      <c r="I2057" t="s">
        <v>2271</v>
      </c>
      <c r="J2057" s="3" t="str">
        <f>HYPERLINK(L2057)</f>
        <v>http://zfin.org/ZDB-GENE-070112-452</v>
      </c>
      <c r="K2057" t="s">
        <v>2274</v>
      </c>
      <c r="L2057" t="s">
        <v>2273</v>
      </c>
    </row>
    <row r="2058" spans="1:12" x14ac:dyDescent="0.2">
      <c r="A2058" s="1">
        <v>1.3024619420524499E-13</v>
      </c>
      <c r="B2058">
        <v>0.28217576957262003</v>
      </c>
      <c r="C2058">
        <v>0.91</v>
      </c>
      <c r="D2058">
        <v>0.77700000000000002</v>
      </c>
      <c r="E2058" s="1">
        <v>4.2025237022264402E-9</v>
      </c>
      <c r="F2058">
        <v>7</v>
      </c>
      <c r="G2058" t="s">
        <v>4027</v>
      </c>
      <c r="H2058" t="s">
        <v>4028</v>
      </c>
      <c r="I2058" t="s">
        <v>4027</v>
      </c>
      <c r="J2058" s="3" t="str">
        <f>HYPERLINK(L2058)</f>
        <v>http://zfin.org/ZDB-GENE-040718-270</v>
      </c>
      <c r="K2058" t="s">
        <v>4030</v>
      </c>
      <c r="L2058" t="s">
        <v>4029</v>
      </c>
    </row>
    <row r="2059" spans="1:12" x14ac:dyDescent="0.2">
      <c r="A2059" s="1">
        <v>1.5601659971891099E-13</v>
      </c>
      <c r="B2059">
        <v>-0.32628190903378601</v>
      </c>
      <c r="C2059">
        <v>0.88900000000000001</v>
      </c>
      <c r="D2059">
        <v>0.93400000000000005</v>
      </c>
      <c r="E2059" s="1">
        <v>5.0340316065303799E-9</v>
      </c>
      <c r="F2059">
        <v>7</v>
      </c>
      <c r="G2059" t="s">
        <v>444</v>
      </c>
      <c r="H2059" t="s">
        <v>445</v>
      </c>
      <c r="I2059" t="s">
        <v>444</v>
      </c>
      <c r="J2059" s="3" t="str">
        <f>HYPERLINK(L2059)</f>
        <v>http://zfin.org/ZDB-GENE-030131-5237</v>
      </c>
      <c r="K2059" t="s">
        <v>447</v>
      </c>
      <c r="L2059" t="s">
        <v>446</v>
      </c>
    </row>
    <row r="2060" spans="1:12" x14ac:dyDescent="0.2">
      <c r="A2060" s="1">
        <v>1.5632982013760901E-13</v>
      </c>
      <c r="B2060">
        <v>-0.27625457922958901</v>
      </c>
      <c r="C2060">
        <v>0.05</v>
      </c>
      <c r="D2060">
        <v>0.28899999999999998</v>
      </c>
      <c r="E2060" s="1">
        <v>5.04413797656009E-9</v>
      </c>
      <c r="F2060">
        <v>7</v>
      </c>
      <c r="G2060" t="s">
        <v>1940</v>
      </c>
      <c r="H2060" t="s">
        <v>1941</v>
      </c>
      <c r="I2060" t="s">
        <v>1940</v>
      </c>
      <c r="J2060" s="3" t="str">
        <f>HYPERLINK(L2060)</f>
        <v>http://zfin.org/ZDB-GENE-030131-9187</v>
      </c>
      <c r="K2060" t="s">
        <v>1943</v>
      </c>
      <c r="L2060" t="s">
        <v>1942</v>
      </c>
    </row>
    <row r="2061" spans="1:12" x14ac:dyDescent="0.2">
      <c r="A2061" s="1">
        <v>2.10211622515425E-13</v>
      </c>
      <c r="B2061">
        <v>-0.32918989230608797</v>
      </c>
      <c r="C2061">
        <v>0.34200000000000003</v>
      </c>
      <c r="D2061">
        <v>0.56799999999999995</v>
      </c>
      <c r="E2061" s="1">
        <v>6.7826882120826902E-9</v>
      </c>
      <c r="F2061">
        <v>7</v>
      </c>
      <c r="G2061" t="s">
        <v>1289</v>
      </c>
      <c r="H2061" t="s">
        <v>1290</v>
      </c>
      <c r="I2061" t="s">
        <v>1289</v>
      </c>
      <c r="J2061" s="3" t="str">
        <f>HYPERLINK(L2061)</f>
        <v>http://zfin.org/ZDB-GENE-030131-4960</v>
      </c>
      <c r="K2061" t="s">
        <v>1292</v>
      </c>
      <c r="L2061" t="s">
        <v>1291</v>
      </c>
    </row>
    <row r="2062" spans="1:12" x14ac:dyDescent="0.2">
      <c r="A2062" s="1">
        <v>2.43366084971637E-13</v>
      </c>
      <c r="B2062">
        <v>0.32068313547181798</v>
      </c>
      <c r="C2062">
        <v>0.92500000000000004</v>
      </c>
      <c r="D2062">
        <v>0.76100000000000001</v>
      </c>
      <c r="E2062" s="1">
        <v>7.8524500976948504E-9</v>
      </c>
      <c r="F2062">
        <v>7</v>
      </c>
      <c r="G2062" t="s">
        <v>1514</v>
      </c>
      <c r="H2062" t="s">
        <v>1515</v>
      </c>
      <c r="I2062" t="s">
        <v>1514</v>
      </c>
      <c r="J2062" s="3" t="str">
        <f>HYPERLINK(L2062)</f>
        <v>http://zfin.org/</v>
      </c>
      <c r="L2062" t="s">
        <v>1111</v>
      </c>
    </row>
    <row r="2063" spans="1:12" x14ac:dyDescent="0.2">
      <c r="A2063" s="1">
        <v>2.7377662255213002E-13</v>
      </c>
      <c r="B2063">
        <v>-0.38798734655290701</v>
      </c>
      <c r="C2063">
        <v>0.32200000000000001</v>
      </c>
      <c r="D2063">
        <v>0.53500000000000003</v>
      </c>
      <c r="E2063" s="1">
        <v>8.8336765032670402E-9</v>
      </c>
      <c r="F2063">
        <v>7</v>
      </c>
      <c r="G2063" t="s">
        <v>1382</v>
      </c>
      <c r="H2063" t="s">
        <v>1383</v>
      </c>
      <c r="I2063" t="s">
        <v>1382</v>
      </c>
      <c r="J2063" s="3" t="str">
        <f>HYPERLINK(L2063)</f>
        <v>http://zfin.org/ZDB-GENE-061103-391</v>
      </c>
      <c r="K2063" t="s">
        <v>1385</v>
      </c>
      <c r="L2063" t="s">
        <v>1384</v>
      </c>
    </row>
    <row r="2064" spans="1:12" x14ac:dyDescent="0.2">
      <c r="A2064" s="1">
        <v>4.2665308564701902E-13</v>
      </c>
      <c r="B2064">
        <v>-0.33630210668434002</v>
      </c>
      <c r="C2064">
        <v>0.06</v>
      </c>
      <c r="D2064">
        <v>0.29399999999999998</v>
      </c>
      <c r="E2064" s="1">
        <v>1.3766388461486699E-8</v>
      </c>
      <c r="F2064">
        <v>7</v>
      </c>
      <c r="G2064" t="s">
        <v>2052</v>
      </c>
      <c r="H2064" t="s">
        <v>2053</v>
      </c>
      <c r="I2064" t="s">
        <v>2052</v>
      </c>
      <c r="J2064" s="3" t="str">
        <f>HYPERLINK(L2064)</f>
        <v>http://zfin.org/ZDB-GENE-030826-29</v>
      </c>
      <c r="K2064" t="s">
        <v>2055</v>
      </c>
      <c r="L2064" t="s">
        <v>2054</v>
      </c>
    </row>
    <row r="2065" spans="1:12" x14ac:dyDescent="0.2">
      <c r="A2065" s="1">
        <v>4.5972377481877903E-13</v>
      </c>
      <c r="B2065">
        <v>-1.0067335117404801</v>
      </c>
      <c r="C2065">
        <v>0.72399999999999998</v>
      </c>
      <c r="D2065">
        <v>0.75</v>
      </c>
      <c r="E2065" s="1">
        <v>1.4833447318302699E-8</v>
      </c>
      <c r="F2065">
        <v>7</v>
      </c>
      <c r="G2065" t="s">
        <v>972</v>
      </c>
      <c r="H2065" t="s">
        <v>973</v>
      </c>
      <c r="I2065" t="s">
        <v>972</v>
      </c>
      <c r="J2065" s="3" t="str">
        <f>HYPERLINK(L2065)</f>
        <v>http://zfin.org/ZDB-GENE-031116-61</v>
      </c>
      <c r="K2065" t="s">
        <v>975</v>
      </c>
      <c r="L2065" t="s">
        <v>974</v>
      </c>
    </row>
    <row r="2066" spans="1:12" x14ac:dyDescent="0.2">
      <c r="A2066" s="1">
        <v>4.7534348605456102E-13</v>
      </c>
      <c r="B2066">
        <v>0.26423224497800601</v>
      </c>
      <c r="C2066">
        <v>0.60799999999999998</v>
      </c>
      <c r="D2066">
        <v>0.35</v>
      </c>
      <c r="E2066" s="1">
        <v>1.5337432921036501E-8</v>
      </c>
      <c r="F2066">
        <v>7</v>
      </c>
      <c r="G2066" t="s">
        <v>2171</v>
      </c>
      <c r="H2066" t="s">
        <v>2172</v>
      </c>
      <c r="I2066" t="s">
        <v>2171</v>
      </c>
      <c r="J2066" s="3" t="str">
        <f>HYPERLINK(L2066)</f>
        <v>http://zfin.org/ZDB-GENE-050309-7</v>
      </c>
      <c r="K2066" t="s">
        <v>2174</v>
      </c>
      <c r="L2066" t="s">
        <v>2173</v>
      </c>
    </row>
    <row r="2067" spans="1:12" x14ac:dyDescent="0.2">
      <c r="A2067" s="1">
        <v>5.0154537926198598E-13</v>
      </c>
      <c r="B2067">
        <v>0.26772889292653401</v>
      </c>
      <c r="C2067">
        <v>0.96</v>
      </c>
      <c r="D2067">
        <v>0.89</v>
      </c>
      <c r="E2067" s="1">
        <v>1.6182863207267201E-8</v>
      </c>
      <c r="F2067">
        <v>7</v>
      </c>
      <c r="G2067" t="s">
        <v>3202</v>
      </c>
      <c r="H2067" t="s">
        <v>3203</v>
      </c>
      <c r="I2067" t="s">
        <v>3202</v>
      </c>
      <c r="J2067" s="3" t="str">
        <f>HYPERLINK(L2067)</f>
        <v>http://zfin.org/ZDB-GENE-040625-144</v>
      </c>
      <c r="K2067" t="s">
        <v>3205</v>
      </c>
      <c r="L2067" t="s">
        <v>3204</v>
      </c>
    </row>
    <row r="2068" spans="1:12" x14ac:dyDescent="0.2">
      <c r="A2068" s="1">
        <v>5.3125286493922105E-13</v>
      </c>
      <c r="B2068">
        <v>-0.452933752236169</v>
      </c>
      <c r="C2068">
        <v>0.46200000000000002</v>
      </c>
      <c r="D2068">
        <v>0.64400000000000002</v>
      </c>
      <c r="E2068" s="1">
        <v>1.71414049401289E-8</v>
      </c>
      <c r="F2068">
        <v>7</v>
      </c>
      <c r="G2068" t="s">
        <v>1133</v>
      </c>
      <c r="H2068" t="s">
        <v>1134</v>
      </c>
      <c r="I2068" t="s">
        <v>1133</v>
      </c>
      <c r="J2068" s="3" t="str">
        <f>HYPERLINK(L2068)</f>
        <v>http://zfin.org/ZDB-GENE-030131-4489</v>
      </c>
      <c r="K2068" t="s">
        <v>1136</v>
      </c>
      <c r="L2068" t="s">
        <v>1135</v>
      </c>
    </row>
    <row r="2069" spans="1:12" x14ac:dyDescent="0.2">
      <c r="A2069" s="1">
        <v>5.9780927613237597E-13</v>
      </c>
      <c r="B2069">
        <v>-0.31378482641997502</v>
      </c>
      <c r="C2069">
        <v>3.5000000000000003E-2</v>
      </c>
      <c r="D2069">
        <v>0.26100000000000001</v>
      </c>
      <c r="E2069" s="1">
        <v>1.92889141036872E-8</v>
      </c>
      <c r="F2069">
        <v>7</v>
      </c>
      <c r="G2069" t="s">
        <v>2251</v>
      </c>
      <c r="H2069" t="s">
        <v>2252</v>
      </c>
      <c r="I2069" t="s">
        <v>2251</v>
      </c>
      <c r="J2069" s="3" t="str">
        <f>HYPERLINK(L2069)</f>
        <v>http://zfin.org/ZDB-GENE-040704-55</v>
      </c>
      <c r="K2069" t="s">
        <v>2254</v>
      </c>
      <c r="L2069" t="s">
        <v>2253</v>
      </c>
    </row>
    <row r="2070" spans="1:12" x14ac:dyDescent="0.2">
      <c r="A2070" s="1">
        <v>6.72534309645603E-13</v>
      </c>
      <c r="B2070">
        <v>-0.30733946325819</v>
      </c>
      <c r="C2070">
        <v>0.80400000000000005</v>
      </c>
      <c r="D2070">
        <v>0.876</v>
      </c>
      <c r="E2070" s="1">
        <v>2.1699992035025001E-8</v>
      </c>
      <c r="F2070">
        <v>7</v>
      </c>
      <c r="G2070" t="s">
        <v>2466</v>
      </c>
      <c r="H2070" t="s">
        <v>2467</v>
      </c>
      <c r="I2070" t="s">
        <v>2466</v>
      </c>
      <c r="J2070" s="3" t="str">
        <f>HYPERLINK(L2070)</f>
        <v>http://zfin.org/ZDB-GENE-040718-227</v>
      </c>
      <c r="K2070" t="s">
        <v>2469</v>
      </c>
      <c r="L2070" t="s">
        <v>2468</v>
      </c>
    </row>
    <row r="2071" spans="1:12" x14ac:dyDescent="0.2">
      <c r="A2071" s="1">
        <v>7.5728147125228701E-13</v>
      </c>
      <c r="B2071">
        <v>-0.27757061919445197</v>
      </c>
      <c r="C2071">
        <v>0.97</v>
      </c>
      <c r="D2071">
        <v>0.98199999999999998</v>
      </c>
      <c r="E2071" s="1">
        <v>2.4434443951426302E-8</v>
      </c>
      <c r="F2071">
        <v>7</v>
      </c>
      <c r="G2071" t="s">
        <v>1636</v>
      </c>
      <c r="H2071" t="s">
        <v>1637</v>
      </c>
      <c r="I2071" t="s">
        <v>1636</v>
      </c>
      <c r="J2071" s="3" t="str">
        <f>HYPERLINK(L2071)</f>
        <v>http://zfin.org/ZDB-GENE-060503-233</v>
      </c>
      <c r="K2071" t="s">
        <v>1639</v>
      </c>
      <c r="L2071" t="s">
        <v>1638</v>
      </c>
    </row>
    <row r="2072" spans="1:12" x14ac:dyDescent="0.2">
      <c r="A2072" s="1">
        <v>1.0075618539266101E-12</v>
      </c>
      <c r="B2072">
        <v>-0.38658040739771299</v>
      </c>
      <c r="C2072">
        <v>0.60299999999999998</v>
      </c>
      <c r="D2072">
        <v>0.752</v>
      </c>
      <c r="E2072" s="1">
        <v>3.2509990778795902E-8</v>
      </c>
      <c r="F2072">
        <v>7</v>
      </c>
      <c r="G2072" t="s">
        <v>376</v>
      </c>
      <c r="H2072" t="s">
        <v>377</v>
      </c>
      <c r="I2072" t="s">
        <v>376</v>
      </c>
      <c r="J2072" s="3" t="str">
        <f>HYPERLINK(L2072)</f>
        <v>http://zfin.org/ZDB-GENE-030131-5206</v>
      </c>
      <c r="K2072" t="s">
        <v>379</v>
      </c>
      <c r="L2072" t="s">
        <v>378</v>
      </c>
    </row>
    <row r="2073" spans="1:12" x14ac:dyDescent="0.2">
      <c r="A2073" s="1">
        <v>1.54348224227795E-12</v>
      </c>
      <c r="B2073">
        <v>-0.33031640060144501</v>
      </c>
      <c r="C2073">
        <v>0.46700000000000003</v>
      </c>
      <c r="D2073">
        <v>0.67200000000000004</v>
      </c>
      <c r="E2073" s="1">
        <v>4.9801998029340498E-8</v>
      </c>
      <c r="F2073">
        <v>7</v>
      </c>
      <c r="G2073" t="s">
        <v>1169</v>
      </c>
      <c r="H2073" t="s">
        <v>1170</v>
      </c>
      <c r="I2073" t="s">
        <v>1169</v>
      </c>
      <c r="J2073" s="3" t="str">
        <f>HYPERLINK(L2073)</f>
        <v>http://zfin.org/ZDB-GENE-021223-1</v>
      </c>
      <c r="K2073" t="s">
        <v>1172</v>
      </c>
      <c r="L2073" t="s">
        <v>1171</v>
      </c>
    </row>
    <row r="2074" spans="1:12" x14ac:dyDescent="0.2">
      <c r="A2074" s="1">
        <v>1.7171926901493501E-12</v>
      </c>
      <c r="B2074">
        <v>-0.38285577764068601</v>
      </c>
      <c r="C2074">
        <v>0.46700000000000003</v>
      </c>
      <c r="D2074">
        <v>0.64</v>
      </c>
      <c r="E2074" s="1">
        <v>5.54069393403588E-8</v>
      </c>
      <c r="F2074">
        <v>7</v>
      </c>
      <c r="G2074" t="s">
        <v>3415</v>
      </c>
      <c r="H2074" t="s">
        <v>3416</v>
      </c>
      <c r="I2074" t="s">
        <v>3415</v>
      </c>
      <c r="J2074" s="3" t="str">
        <f>HYPERLINK(L2074)</f>
        <v>http://zfin.org/ZDB-GENE-041010-28</v>
      </c>
      <c r="K2074" t="s">
        <v>3418</v>
      </c>
      <c r="L2074" t="s">
        <v>3417</v>
      </c>
    </row>
    <row r="2075" spans="1:12" x14ac:dyDescent="0.2">
      <c r="A2075" s="1">
        <v>1.7249499950279599E-12</v>
      </c>
      <c r="B2075">
        <v>-0.32067551466056399</v>
      </c>
      <c r="C2075">
        <v>0.432</v>
      </c>
      <c r="D2075">
        <v>0.60499999999999998</v>
      </c>
      <c r="E2075" s="1">
        <v>5.5657236539572199E-8</v>
      </c>
      <c r="F2075">
        <v>7</v>
      </c>
      <c r="G2075" t="s">
        <v>3984</v>
      </c>
      <c r="H2075" t="s">
        <v>3985</v>
      </c>
      <c r="I2075" t="s">
        <v>3984</v>
      </c>
      <c r="J2075" s="3" t="str">
        <f>HYPERLINK(L2075)</f>
        <v>http://zfin.org/ZDB-GENE-030131-179</v>
      </c>
      <c r="K2075" t="s">
        <v>3987</v>
      </c>
      <c r="L2075" t="s">
        <v>3986</v>
      </c>
    </row>
    <row r="2076" spans="1:12" x14ac:dyDescent="0.2">
      <c r="A2076" s="1">
        <v>2.02122453060164E-12</v>
      </c>
      <c r="B2076">
        <v>-0.31427206479674802</v>
      </c>
      <c r="C2076">
        <v>0.68799999999999994</v>
      </c>
      <c r="D2076">
        <v>0.82</v>
      </c>
      <c r="E2076" s="1">
        <v>6.5216830704392506E-8</v>
      </c>
      <c r="F2076">
        <v>7</v>
      </c>
      <c r="G2076" t="s">
        <v>4031</v>
      </c>
      <c r="H2076" t="s">
        <v>4032</v>
      </c>
      <c r="I2076" t="s">
        <v>4031</v>
      </c>
      <c r="J2076" s="3" t="str">
        <f>HYPERLINK(L2076)</f>
        <v>http://zfin.org/ZDB-GENE-030131-5938</v>
      </c>
      <c r="K2076" t="s">
        <v>4034</v>
      </c>
      <c r="L2076" t="s">
        <v>4033</v>
      </c>
    </row>
    <row r="2077" spans="1:12" x14ac:dyDescent="0.2">
      <c r="A2077" s="1">
        <v>2.3844414732869602E-12</v>
      </c>
      <c r="B2077">
        <v>0.27144144860253899</v>
      </c>
      <c r="C2077">
        <v>0.73899999999999999</v>
      </c>
      <c r="D2077">
        <v>0.504</v>
      </c>
      <c r="E2077" s="1">
        <v>7.6936388577076995E-8</v>
      </c>
      <c r="F2077">
        <v>7</v>
      </c>
      <c r="G2077" t="s">
        <v>2470</v>
      </c>
      <c r="H2077" t="s">
        <v>2471</v>
      </c>
      <c r="I2077" t="s">
        <v>2470</v>
      </c>
      <c r="J2077" s="3" t="str">
        <f>HYPERLINK(L2077)</f>
        <v>http://zfin.org/ZDB-GENE-030131-3955</v>
      </c>
      <c r="K2077" t="s">
        <v>2473</v>
      </c>
      <c r="L2077" t="s">
        <v>2472</v>
      </c>
    </row>
    <row r="2078" spans="1:12" x14ac:dyDescent="0.2">
      <c r="A2078" s="1">
        <v>2.7575004103829699E-12</v>
      </c>
      <c r="B2078">
        <v>-0.67617295710717695</v>
      </c>
      <c r="C2078">
        <v>0.76400000000000001</v>
      </c>
      <c r="D2078">
        <v>0.874</v>
      </c>
      <c r="E2078" s="1">
        <v>8.8973508241417005E-8</v>
      </c>
      <c r="F2078">
        <v>7</v>
      </c>
      <c r="G2078" t="s">
        <v>2716</v>
      </c>
      <c r="H2078" t="s">
        <v>2717</v>
      </c>
      <c r="I2078" t="s">
        <v>2716</v>
      </c>
      <c r="J2078" s="3" t="str">
        <f>HYPERLINK(L2078)</f>
        <v>http://zfin.org/ZDB-GENE-050417-145</v>
      </c>
      <c r="K2078" t="s">
        <v>2719</v>
      </c>
      <c r="L2078" t="s">
        <v>2718</v>
      </c>
    </row>
    <row r="2079" spans="1:12" x14ac:dyDescent="0.2">
      <c r="A2079" s="1">
        <v>2.7675976675118202E-12</v>
      </c>
      <c r="B2079">
        <v>0.25932900748439902</v>
      </c>
      <c r="C2079">
        <v>0.97499999999999998</v>
      </c>
      <c r="D2079">
        <v>0.877</v>
      </c>
      <c r="E2079" s="1">
        <v>8.9299306339936394E-8</v>
      </c>
      <c r="F2079">
        <v>7</v>
      </c>
      <c r="G2079" t="s">
        <v>2958</v>
      </c>
      <c r="H2079" t="s">
        <v>2959</v>
      </c>
      <c r="I2079" t="s">
        <v>2958</v>
      </c>
      <c r="J2079" s="3" t="str">
        <f>HYPERLINK(L2079)</f>
        <v>http://zfin.org/ZDB-GENE-030912-14</v>
      </c>
      <c r="K2079" t="s">
        <v>2961</v>
      </c>
      <c r="L2079" t="s">
        <v>2960</v>
      </c>
    </row>
    <row r="2080" spans="1:12" x14ac:dyDescent="0.2">
      <c r="A2080" s="1">
        <v>2.96264956754133E-12</v>
      </c>
      <c r="B2080">
        <v>-0.50034169887646296</v>
      </c>
      <c r="C2080">
        <v>2.5000000000000001E-2</v>
      </c>
      <c r="D2080">
        <v>0.24199999999999999</v>
      </c>
      <c r="E2080" s="1">
        <v>9.5592850946288506E-8</v>
      </c>
      <c r="F2080">
        <v>7</v>
      </c>
      <c r="G2080" t="s">
        <v>3090</v>
      </c>
      <c r="H2080" t="s">
        <v>3091</v>
      </c>
      <c r="I2080" t="s">
        <v>3090</v>
      </c>
      <c r="J2080" s="3" t="str">
        <f>HYPERLINK(L2080)</f>
        <v>http://zfin.org/ZDB-GENE-031016-2</v>
      </c>
      <c r="K2080" t="s">
        <v>3093</v>
      </c>
      <c r="L2080" t="s">
        <v>3092</v>
      </c>
    </row>
    <row r="2081" spans="1:12" x14ac:dyDescent="0.2">
      <c r="A2081" s="1">
        <v>3.8904460649082596E-12</v>
      </c>
      <c r="B2081">
        <v>-0.35664620134297198</v>
      </c>
      <c r="C2081">
        <v>0.106</v>
      </c>
      <c r="D2081">
        <v>0.33800000000000002</v>
      </c>
      <c r="E2081" s="1">
        <v>1.2552913273033001E-7</v>
      </c>
      <c r="F2081">
        <v>7</v>
      </c>
      <c r="G2081" t="s">
        <v>3118</v>
      </c>
      <c r="H2081" t="s">
        <v>3119</v>
      </c>
      <c r="I2081" t="s">
        <v>3118</v>
      </c>
      <c r="J2081" s="3" t="str">
        <f>HYPERLINK(L2081)</f>
        <v>http://zfin.org/ZDB-GENE-070410-72</v>
      </c>
      <c r="K2081" t="s">
        <v>3121</v>
      </c>
      <c r="L2081" t="s">
        <v>3120</v>
      </c>
    </row>
    <row r="2082" spans="1:12" x14ac:dyDescent="0.2">
      <c r="A2082" s="1">
        <v>4.0335169219675201E-12</v>
      </c>
      <c r="B2082">
        <v>-0.31405986812021802</v>
      </c>
      <c r="C2082">
        <v>5.5E-2</v>
      </c>
      <c r="D2082">
        <v>0.28199999999999997</v>
      </c>
      <c r="E2082" s="1">
        <v>1.30145457004204E-7</v>
      </c>
      <c r="F2082">
        <v>7</v>
      </c>
      <c r="G2082" t="s">
        <v>1792</v>
      </c>
      <c r="H2082" t="s">
        <v>1793</v>
      </c>
      <c r="I2082" t="s">
        <v>1792</v>
      </c>
      <c r="J2082" s="3" t="str">
        <f>HYPERLINK(L2082)</f>
        <v>http://zfin.org/ZDB-GENE-041014-294</v>
      </c>
      <c r="K2082" t="s">
        <v>1795</v>
      </c>
      <c r="L2082" t="s">
        <v>1794</v>
      </c>
    </row>
    <row r="2083" spans="1:12" x14ac:dyDescent="0.2">
      <c r="A2083" s="1">
        <v>4.1698435447890404E-12</v>
      </c>
      <c r="B2083">
        <v>-0.46126390920365901</v>
      </c>
      <c r="C2083">
        <v>0.23100000000000001</v>
      </c>
      <c r="D2083">
        <v>0.44800000000000001</v>
      </c>
      <c r="E2083" s="1">
        <v>1.3454417181616299E-7</v>
      </c>
      <c r="F2083">
        <v>7</v>
      </c>
      <c r="G2083" t="s">
        <v>1660</v>
      </c>
      <c r="H2083" t="s">
        <v>1661</v>
      </c>
      <c r="I2083" t="s">
        <v>1660</v>
      </c>
      <c r="J2083" s="3" t="str">
        <f>HYPERLINK(L2083)</f>
        <v>http://zfin.org/ZDB-GENE-030131-2524</v>
      </c>
      <c r="K2083" t="s">
        <v>1663</v>
      </c>
      <c r="L2083" t="s">
        <v>1662</v>
      </c>
    </row>
    <row r="2084" spans="1:12" x14ac:dyDescent="0.2">
      <c r="A2084" s="1">
        <v>4.4715399460849103E-12</v>
      </c>
      <c r="B2084">
        <v>-0.63983208947158399</v>
      </c>
      <c r="C2084">
        <v>0.40200000000000002</v>
      </c>
      <c r="D2084">
        <v>0.57199999999999995</v>
      </c>
      <c r="E2084" s="1">
        <v>1.44278707900376E-7</v>
      </c>
      <c r="F2084">
        <v>7</v>
      </c>
      <c r="G2084" t="s">
        <v>1277</v>
      </c>
      <c r="H2084" t="s">
        <v>1278</v>
      </c>
      <c r="I2084" t="s">
        <v>1277</v>
      </c>
      <c r="J2084" s="3" t="str">
        <f>HYPERLINK(L2084)</f>
        <v>http://zfin.org/ZDB-GENE-040426-2685</v>
      </c>
      <c r="K2084" t="s">
        <v>1280</v>
      </c>
      <c r="L2084" t="s">
        <v>1279</v>
      </c>
    </row>
    <row r="2085" spans="1:12" x14ac:dyDescent="0.2">
      <c r="A2085" s="1">
        <v>4.6810000138272997E-12</v>
      </c>
      <c r="B2085">
        <v>-1.16731488850668</v>
      </c>
      <c r="C2085">
        <v>0.36699999999999999</v>
      </c>
      <c r="D2085">
        <v>0.55400000000000005</v>
      </c>
      <c r="E2085" s="1">
        <v>1.51037146446152E-7</v>
      </c>
      <c r="F2085">
        <v>7</v>
      </c>
      <c r="G2085" t="s">
        <v>1470</v>
      </c>
      <c r="H2085" t="s">
        <v>1471</v>
      </c>
      <c r="I2085" t="s">
        <v>1470</v>
      </c>
      <c r="J2085" s="3" t="str">
        <f>HYPERLINK(L2085)</f>
        <v>http://zfin.org/ZDB-GENE-010328-8</v>
      </c>
      <c r="K2085" t="s">
        <v>1473</v>
      </c>
      <c r="L2085" t="s">
        <v>1472</v>
      </c>
    </row>
    <row r="2086" spans="1:12" x14ac:dyDescent="0.2">
      <c r="A2086" s="1">
        <v>4.7384970693920301E-12</v>
      </c>
      <c r="B2086">
        <v>-0.27184949445209999</v>
      </c>
      <c r="C2086">
        <v>3.5000000000000003E-2</v>
      </c>
      <c r="D2086">
        <v>0.25</v>
      </c>
      <c r="E2086" s="1">
        <v>1.5289234644100299E-7</v>
      </c>
      <c r="F2086">
        <v>7</v>
      </c>
      <c r="G2086" t="s">
        <v>1828</v>
      </c>
      <c r="H2086" t="s">
        <v>1829</v>
      </c>
      <c r="I2086" t="s">
        <v>1828</v>
      </c>
      <c r="J2086" s="3" t="str">
        <f>HYPERLINK(L2086)</f>
        <v>http://zfin.org/ZDB-GENE-980526-284</v>
      </c>
      <c r="K2086" t="s">
        <v>1831</v>
      </c>
      <c r="L2086" t="s">
        <v>1830</v>
      </c>
    </row>
    <row r="2087" spans="1:12" x14ac:dyDescent="0.2">
      <c r="A2087" s="1">
        <v>6.4781587272590803E-12</v>
      </c>
      <c r="B2087">
        <v>-0.30329738518504201</v>
      </c>
      <c r="C2087">
        <v>0.96499999999999997</v>
      </c>
      <c r="D2087">
        <v>0.97899999999999998</v>
      </c>
      <c r="E2087" s="1">
        <v>2.0902426949374101E-7</v>
      </c>
      <c r="F2087">
        <v>7</v>
      </c>
      <c r="G2087" t="s">
        <v>252</v>
      </c>
      <c r="H2087" t="s">
        <v>253</v>
      </c>
      <c r="I2087" t="s">
        <v>252</v>
      </c>
      <c r="J2087" s="3" t="str">
        <f>HYPERLINK(L2087)</f>
        <v>http://zfin.org/ZDB-GENE-030131-9170</v>
      </c>
      <c r="K2087" t="s">
        <v>255</v>
      </c>
      <c r="L2087" t="s">
        <v>254</v>
      </c>
    </row>
    <row r="2088" spans="1:12" x14ac:dyDescent="0.2">
      <c r="A2088" s="1">
        <v>7.4210300012123208E-12</v>
      </c>
      <c r="B2088">
        <v>-0.37181189543676502</v>
      </c>
      <c r="C2088">
        <v>0.251</v>
      </c>
      <c r="D2088">
        <v>0.47299999999999998</v>
      </c>
      <c r="E2088" s="1">
        <v>2.3944695401911701E-7</v>
      </c>
      <c r="F2088">
        <v>7</v>
      </c>
      <c r="G2088" t="s">
        <v>3361</v>
      </c>
      <c r="H2088" t="s">
        <v>3362</v>
      </c>
      <c r="I2088" t="s">
        <v>3361</v>
      </c>
      <c r="J2088" s="3" t="str">
        <f>HYPERLINK(L2088)</f>
        <v>http://zfin.org/ZDB-GENE-031018-3</v>
      </c>
      <c r="K2088" t="s">
        <v>3364</v>
      </c>
      <c r="L2088" t="s">
        <v>3363</v>
      </c>
    </row>
    <row r="2089" spans="1:12" x14ac:dyDescent="0.2">
      <c r="A2089" s="1">
        <v>7.8034813306369004E-12</v>
      </c>
      <c r="B2089">
        <v>-0.33507356484848599</v>
      </c>
      <c r="C2089">
        <v>1.4999999999999999E-2</v>
      </c>
      <c r="D2089">
        <v>0.221</v>
      </c>
      <c r="E2089" s="1">
        <v>2.5178712861432999E-7</v>
      </c>
      <c r="F2089">
        <v>7</v>
      </c>
      <c r="G2089" t="s">
        <v>2299</v>
      </c>
      <c r="H2089" t="s">
        <v>2300</v>
      </c>
      <c r="I2089" t="s">
        <v>2299</v>
      </c>
      <c r="J2089" s="3" t="str">
        <f>HYPERLINK(L2089)</f>
        <v>http://zfin.org/ZDB-GENE-990415-109</v>
      </c>
      <c r="K2089" t="s">
        <v>2302</v>
      </c>
      <c r="L2089" t="s">
        <v>2301</v>
      </c>
    </row>
    <row r="2090" spans="1:12" x14ac:dyDescent="0.2">
      <c r="A2090" s="1">
        <v>7.9862143073254099E-12</v>
      </c>
      <c r="B2090">
        <v>0.27508769468205502</v>
      </c>
      <c r="C2090">
        <v>0.879</v>
      </c>
      <c r="D2090">
        <v>0.69199999999999995</v>
      </c>
      <c r="E2090" s="1">
        <v>2.5768319084016202E-7</v>
      </c>
      <c r="F2090">
        <v>7</v>
      </c>
      <c r="G2090" t="s">
        <v>2770</v>
      </c>
      <c r="H2090" t="s">
        <v>2771</v>
      </c>
      <c r="I2090" t="s">
        <v>2770</v>
      </c>
      <c r="J2090" s="3" t="str">
        <f>HYPERLINK(L2090)</f>
        <v>http://zfin.org/ZDB-GENE-040927-8</v>
      </c>
      <c r="K2090" t="s">
        <v>2773</v>
      </c>
      <c r="L2090" t="s">
        <v>2772</v>
      </c>
    </row>
    <row r="2091" spans="1:12" x14ac:dyDescent="0.2">
      <c r="A2091" s="1">
        <v>8.3541529308488095E-12</v>
      </c>
      <c r="B2091">
        <v>-0.43907992116739297</v>
      </c>
      <c r="C2091">
        <v>0.30199999999999999</v>
      </c>
      <c r="D2091">
        <v>0.51500000000000001</v>
      </c>
      <c r="E2091" s="1">
        <v>2.6955509846676798E-7</v>
      </c>
      <c r="F2091">
        <v>7</v>
      </c>
      <c r="G2091" t="s">
        <v>187</v>
      </c>
      <c r="H2091" t="s">
        <v>188</v>
      </c>
      <c r="I2091" t="s">
        <v>187</v>
      </c>
      <c r="J2091" s="3" t="str">
        <f>HYPERLINK(L2091)</f>
        <v>http://zfin.org/ZDB-GENE-030113-3</v>
      </c>
      <c r="K2091" t="s">
        <v>190</v>
      </c>
      <c r="L2091" t="s">
        <v>189</v>
      </c>
    </row>
    <row r="2092" spans="1:12" x14ac:dyDescent="0.2">
      <c r="A2092" s="1">
        <v>9.9350995341356501E-12</v>
      </c>
      <c r="B2092">
        <v>-0.26665899623021599</v>
      </c>
      <c r="C2092">
        <v>0.96</v>
      </c>
      <c r="D2092">
        <v>0.98799999999999999</v>
      </c>
      <c r="E2092" s="1">
        <v>3.2056592156842099E-7</v>
      </c>
      <c r="F2092">
        <v>7</v>
      </c>
      <c r="G2092" t="s">
        <v>2100</v>
      </c>
      <c r="H2092" t="s">
        <v>2101</v>
      </c>
      <c r="I2092" t="s">
        <v>2100</v>
      </c>
      <c r="J2092" s="3" t="str">
        <f>HYPERLINK(L2092)</f>
        <v>http://zfin.org/ZDB-GENE-030131-448</v>
      </c>
      <c r="K2092" t="s">
        <v>2103</v>
      </c>
      <c r="L2092" t="s">
        <v>2102</v>
      </c>
    </row>
    <row r="2093" spans="1:12" x14ac:dyDescent="0.2">
      <c r="A2093" s="1">
        <v>1.1110150998030199E-11</v>
      </c>
      <c r="B2093">
        <v>-0.31115365761191199</v>
      </c>
      <c r="C2093">
        <v>0.82399999999999995</v>
      </c>
      <c r="D2093">
        <v>0.85699999999999998</v>
      </c>
      <c r="E2093" s="1">
        <v>3.58480132102444E-7</v>
      </c>
      <c r="F2093">
        <v>7</v>
      </c>
      <c r="G2093" t="s">
        <v>576</v>
      </c>
      <c r="H2093" t="s">
        <v>577</v>
      </c>
      <c r="I2093" t="s">
        <v>576</v>
      </c>
      <c r="J2093" s="3" t="str">
        <f>HYPERLINK(L2093)</f>
        <v>http://zfin.org/ZDB-GENE-040204-1</v>
      </c>
      <c r="K2093" t="s">
        <v>579</v>
      </c>
      <c r="L2093" t="s">
        <v>578</v>
      </c>
    </row>
    <row r="2094" spans="1:12" x14ac:dyDescent="0.2">
      <c r="A2094" s="1">
        <v>1.15003896707296E-11</v>
      </c>
      <c r="B2094">
        <v>-0.34885729981431401</v>
      </c>
      <c r="C2094">
        <v>0.77900000000000003</v>
      </c>
      <c r="D2094">
        <v>0.85599999999999998</v>
      </c>
      <c r="E2094" s="1">
        <v>3.7107157311576298E-7</v>
      </c>
      <c r="F2094">
        <v>7</v>
      </c>
      <c r="G2094" t="s">
        <v>227</v>
      </c>
      <c r="H2094" t="s">
        <v>228</v>
      </c>
      <c r="I2094" t="s">
        <v>229</v>
      </c>
      <c r="J2094" s="3" t="str">
        <f>HYPERLINK(L2094)</f>
        <v>http://zfin.org/ZDB-GENE-000511-4</v>
      </c>
      <c r="K2094" t="s">
        <v>231</v>
      </c>
      <c r="L2094" t="s">
        <v>230</v>
      </c>
    </row>
    <row r="2095" spans="1:12" x14ac:dyDescent="0.2">
      <c r="A2095" s="1">
        <v>1.15033571874054E-11</v>
      </c>
      <c r="B2095">
        <v>0.28941504734160001</v>
      </c>
      <c r="C2095">
        <v>0.92</v>
      </c>
      <c r="D2095">
        <v>0.76900000000000002</v>
      </c>
      <c r="E2095" s="1">
        <v>3.71167323008824E-7</v>
      </c>
      <c r="F2095">
        <v>7</v>
      </c>
      <c r="G2095" t="s">
        <v>2774</v>
      </c>
      <c r="H2095" t="s">
        <v>2775</v>
      </c>
      <c r="I2095" t="s">
        <v>2774</v>
      </c>
      <c r="J2095" s="3" t="str">
        <f>HYPERLINK(L2095)</f>
        <v>http://zfin.org/ZDB-GENE-131121-445</v>
      </c>
      <c r="K2095" t="s">
        <v>2777</v>
      </c>
      <c r="L2095" t="s">
        <v>2776</v>
      </c>
    </row>
    <row r="2096" spans="1:12" x14ac:dyDescent="0.2">
      <c r="A2096" s="1">
        <v>1.21094967246561E-11</v>
      </c>
      <c r="B2096">
        <v>-0.291165906552253</v>
      </c>
      <c r="C2096">
        <v>0.749</v>
      </c>
      <c r="D2096">
        <v>0.85199999999999998</v>
      </c>
      <c r="E2096" s="1">
        <v>3.9072502131775498E-7</v>
      </c>
      <c r="F2096">
        <v>7</v>
      </c>
      <c r="G2096" t="s">
        <v>1532</v>
      </c>
      <c r="H2096" t="s">
        <v>1533</v>
      </c>
      <c r="I2096" t="s">
        <v>1532</v>
      </c>
      <c r="J2096" s="3" t="str">
        <f>HYPERLINK(L2096)</f>
        <v>http://zfin.org/ZDB-GENE-011212-2</v>
      </c>
      <c r="K2096" t="s">
        <v>1535</v>
      </c>
      <c r="L2096" t="s">
        <v>1534</v>
      </c>
    </row>
    <row r="2097" spans="1:12" x14ac:dyDescent="0.2">
      <c r="A2097" s="1">
        <v>1.42139450771755E-11</v>
      </c>
      <c r="B2097">
        <v>-0.29907695085957497</v>
      </c>
      <c r="C2097">
        <v>0.55800000000000005</v>
      </c>
      <c r="D2097">
        <v>0.72199999999999998</v>
      </c>
      <c r="E2097" s="1">
        <v>4.5862715186014402E-7</v>
      </c>
      <c r="F2097">
        <v>7</v>
      </c>
      <c r="G2097" t="s">
        <v>4035</v>
      </c>
      <c r="H2097" t="s">
        <v>4036</v>
      </c>
      <c r="I2097" t="s">
        <v>4035</v>
      </c>
      <c r="J2097" s="3" t="str">
        <f>HYPERLINK(L2097)</f>
        <v>http://zfin.org/ZDB-GENE-030131-8741</v>
      </c>
      <c r="K2097" t="s">
        <v>4038</v>
      </c>
      <c r="L2097" t="s">
        <v>4037</v>
      </c>
    </row>
    <row r="2098" spans="1:12" x14ac:dyDescent="0.2">
      <c r="A2098" s="1">
        <v>1.4527062120259E-11</v>
      </c>
      <c r="B2098">
        <v>-0.27679721736082802</v>
      </c>
      <c r="C2098">
        <v>0.92</v>
      </c>
      <c r="D2098">
        <v>0.92900000000000005</v>
      </c>
      <c r="E2098" s="1">
        <v>4.68730186372278E-7</v>
      </c>
      <c r="F2098">
        <v>7</v>
      </c>
      <c r="G2098" t="s">
        <v>884</v>
      </c>
      <c r="H2098" t="s">
        <v>885</v>
      </c>
      <c r="I2098" t="s">
        <v>884</v>
      </c>
      <c r="J2098" s="3" t="str">
        <f>HYPERLINK(L2098)</f>
        <v>http://zfin.org/ZDB-GENE-050522-279</v>
      </c>
      <c r="K2098" t="s">
        <v>887</v>
      </c>
      <c r="L2098" t="s">
        <v>886</v>
      </c>
    </row>
    <row r="2099" spans="1:12" x14ac:dyDescent="0.2">
      <c r="A2099" s="1">
        <v>1.5269622541805199E-11</v>
      </c>
      <c r="B2099">
        <v>-0.29964720010964602</v>
      </c>
      <c r="C2099">
        <v>0.55300000000000005</v>
      </c>
      <c r="D2099">
        <v>0.68500000000000005</v>
      </c>
      <c r="E2099" s="1">
        <v>4.9268964093388502E-7</v>
      </c>
      <c r="F2099">
        <v>7</v>
      </c>
      <c r="G2099" t="s">
        <v>2347</v>
      </c>
      <c r="H2099" t="s">
        <v>2348</v>
      </c>
      <c r="I2099" t="s">
        <v>2347</v>
      </c>
      <c r="J2099" s="3" t="str">
        <f>HYPERLINK(L2099)</f>
        <v>http://zfin.org/ZDB-GENE-021206-13</v>
      </c>
      <c r="K2099" t="s">
        <v>2350</v>
      </c>
      <c r="L2099" t="s">
        <v>2349</v>
      </c>
    </row>
    <row r="2100" spans="1:12" x14ac:dyDescent="0.2">
      <c r="A2100" s="1">
        <v>1.5734790209551299E-11</v>
      </c>
      <c r="B2100">
        <v>-0.45026294230914699</v>
      </c>
      <c r="C2100">
        <v>0.28599999999999998</v>
      </c>
      <c r="D2100">
        <v>0.48499999999999999</v>
      </c>
      <c r="E2100" s="1">
        <v>5.0769874090138198E-7</v>
      </c>
      <c r="F2100">
        <v>7</v>
      </c>
      <c r="G2100" t="s">
        <v>1378</v>
      </c>
      <c r="H2100" t="s">
        <v>1379</v>
      </c>
      <c r="I2100" t="s">
        <v>1378</v>
      </c>
      <c r="J2100" s="3" t="str">
        <f>HYPERLINK(L2100)</f>
        <v>http://zfin.org/ZDB-GENE-030131-3264</v>
      </c>
      <c r="K2100" t="s">
        <v>1381</v>
      </c>
      <c r="L2100" t="s">
        <v>1380</v>
      </c>
    </row>
    <row r="2101" spans="1:12" x14ac:dyDescent="0.2">
      <c r="A2101" s="1">
        <v>1.74800897662535E-11</v>
      </c>
      <c r="B2101">
        <v>-0.28701252321540999</v>
      </c>
      <c r="C2101">
        <v>0.47199999999999998</v>
      </c>
      <c r="D2101">
        <v>0.64900000000000002</v>
      </c>
      <c r="E2101" s="1">
        <v>5.6401257639793397E-7</v>
      </c>
      <c r="F2101">
        <v>7</v>
      </c>
      <c r="G2101" t="s">
        <v>4039</v>
      </c>
      <c r="H2101" t="s">
        <v>4040</v>
      </c>
      <c r="I2101" t="s">
        <v>4039</v>
      </c>
      <c r="J2101" s="3" t="str">
        <f>HYPERLINK(L2101)</f>
        <v>http://zfin.org/ZDB-GENE-020418-2</v>
      </c>
      <c r="K2101" t="s">
        <v>4042</v>
      </c>
      <c r="L2101" t="s">
        <v>4041</v>
      </c>
    </row>
    <row r="2102" spans="1:12" x14ac:dyDescent="0.2">
      <c r="A2102" s="1">
        <v>1.7629136060970701E-11</v>
      </c>
      <c r="B2102">
        <v>-0.49450600228334302</v>
      </c>
      <c r="C2102">
        <v>6.5000000000000002E-2</v>
      </c>
      <c r="D2102">
        <v>0.27700000000000002</v>
      </c>
      <c r="E2102" s="1">
        <v>5.68821704143282E-7</v>
      </c>
      <c r="F2102">
        <v>7</v>
      </c>
      <c r="G2102" t="s">
        <v>2147</v>
      </c>
      <c r="H2102" t="s">
        <v>2148</v>
      </c>
      <c r="I2102" t="s">
        <v>2147</v>
      </c>
      <c r="J2102" s="3" t="str">
        <f>HYPERLINK(L2102)</f>
        <v>http://zfin.org/ZDB-GENE-041010-53</v>
      </c>
      <c r="K2102" t="s">
        <v>2150</v>
      </c>
      <c r="L2102" t="s">
        <v>2149</v>
      </c>
    </row>
    <row r="2103" spans="1:12" x14ac:dyDescent="0.2">
      <c r="A2103" s="1">
        <v>1.76384464281009E-11</v>
      </c>
      <c r="B2103">
        <v>-0.26955224146807799</v>
      </c>
      <c r="C2103">
        <v>0.88900000000000001</v>
      </c>
      <c r="D2103">
        <v>0.91800000000000004</v>
      </c>
      <c r="E2103" s="1">
        <v>5.69122112449104E-7</v>
      </c>
      <c r="F2103">
        <v>7</v>
      </c>
      <c r="G2103" t="s">
        <v>4043</v>
      </c>
      <c r="H2103" t="s">
        <v>4044</v>
      </c>
      <c r="I2103" t="s">
        <v>4043</v>
      </c>
      <c r="J2103" s="3" t="str">
        <f>HYPERLINK(L2103)</f>
        <v>http://zfin.org/ZDB-GENE-041114-59</v>
      </c>
      <c r="K2103" t="s">
        <v>4046</v>
      </c>
      <c r="L2103" t="s">
        <v>4045</v>
      </c>
    </row>
    <row r="2104" spans="1:12" x14ac:dyDescent="0.2">
      <c r="A2104" s="1">
        <v>1.8253229149870801E-11</v>
      </c>
      <c r="B2104">
        <v>-0.25310668347808202</v>
      </c>
      <c r="C2104">
        <v>0.95499999999999996</v>
      </c>
      <c r="D2104">
        <v>0.96799999999999997</v>
      </c>
      <c r="E2104" s="1">
        <v>5.8895869174973095E-7</v>
      </c>
      <c r="F2104">
        <v>7</v>
      </c>
      <c r="G2104" t="s">
        <v>4047</v>
      </c>
      <c r="H2104" t="s">
        <v>4048</v>
      </c>
      <c r="I2104" t="s">
        <v>4047</v>
      </c>
      <c r="J2104" s="3" t="str">
        <f>HYPERLINK(L2104)</f>
        <v>http://zfin.org/ZDB-GENE-041121-11</v>
      </c>
      <c r="K2104" t="s">
        <v>4050</v>
      </c>
      <c r="L2104" t="s">
        <v>4049</v>
      </c>
    </row>
    <row r="2105" spans="1:12" x14ac:dyDescent="0.2">
      <c r="A2105" s="1">
        <v>1.9665323589540101E-11</v>
      </c>
      <c r="B2105">
        <v>-0.39838101782372198</v>
      </c>
      <c r="C2105">
        <v>0.41199999999999998</v>
      </c>
      <c r="D2105">
        <v>0.58499999999999996</v>
      </c>
      <c r="E2105" s="1">
        <v>6.3452133094010196E-7</v>
      </c>
      <c r="F2105">
        <v>7</v>
      </c>
      <c r="G2105" t="s">
        <v>3611</v>
      </c>
      <c r="H2105" t="s">
        <v>3612</v>
      </c>
      <c r="I2105" t="s">
        <v>3611</v>
      </c>
      <c r="J2105" s="3" t="str">
        <f>HYPERLINK(L2105)</f>
        <v>http://zfin.org/ZDB-GENE-021030-1</v>
      </c>
      <c r="K2105" t="s">
        <v>3614</v>
      </c>
      <c r="L2105" t="s">
        <v>3613</v>
      </c>
    </row>
    <row r="2106" spans="1:12" x14ac:dyDescent="0.2">
      <c r="A2106" s="1">
        <v>1.9680830881624401E-11</v>
      </c>
      <c r="B2106">
        <v>-0.28758541494850298</v>
      </c>
      <c r="C2106">
        <v>0.86399999999999999</v>
      </c>
      <c r="D2106">
        <v>0.91</v>
      </c>
      <c r="E2106" s="1">
        <v>6.3502168922649297E-7</v>
      </c>
      <c r="F2106">
        <v>7</v>
      </c>
      <c r="G2106" t="s">
        <v>1880</v>
      </c>
      <c r="H2106" t="s">
        <v>1881</v>
      </c>
      <c r="I2106" t="s">
        <v>1880</v>
      </c>
      <c r="J2106" s="3" t="str">
        <f>HYPERLINK(L2106)</f>
        <v>http://zfin.org/ZDB-GENE-030131-6069</v>
      </c>
      <c r="K2106" t="s">
        <v>1883</v>
      </c>
      <c r="L2106" t="s">
        <v>1882</v>
      </c>
    </row>
    <row r="2107" spans="1:12" x14ac:dyDescent="0.2">
      <c r="A2107" s="1">
        <v>2.00336264115628E-11</v>
      </c>
      <c r="B2107">
        <v>-0.34458008820004299</v>
      </c>
      <c r="C2107">
        <v>0.78900000000000003</v>
      </c>
      <c r="D2107">
        <v>0.84599999999999997</v>
      </c>
      <c r="E2107" s="1">
        <v>6.4640498979548703E-7</v>
      </c>
      <c r="F2107">
        <v>7</v>
      </c>
      <c r="G2107" t="s">
        <v>229</v>
      </c>
      <c r="H2107" t="s">
        <v>460</v>
      </c>
      <c r="I2107" t="s">
        <v>229</v>
      </c>
      <c r="J2107" s="3" t="str">
        <f>HYPERLINK(L2107)</f>
        <v>http://zfin.org/ZDB-GENE-000511-4</v>
      </c>
      <c r="K2107" t="s">
        <v>231</v>
      </c>
      <c r="L2107" t="s">
        <v>230</v>
      </c>
    </row>
    <row r="2108" spans="1:12" x14ac:dyDescent="0.2">
      <c r="A2108" s="1">
        <v>2.2455447147948E-11</v>
      </c>
      <c r="B2108">
        <v>-0.36081333622309097</v>
      </c>
      <c r="C2108">
        <v>0.14599999999999999</v>
      </c>
      <c r="D2108">
        <v>0.36099999999999999</v>
      </c>
      <c r="E2108" s="1">
        <v>7.2454745767568898E-7</v>
      </c>
      <c r="F2108">
        <v>7</v>
      </c>
      <c r="G2108" t="s">
        <v>1756</v>
      </c>
      <c r="H2108" t="s">
        <v>1757</v>
      </c>
      <c r="I2108" t="s">
        <v>1756</v>
      </c>
      <c r="J2108" s="3" t="str">
        <f>HYPERLINK(L2108)</f>
        <v>http://zfin.org/ZDB-GENE-040801-156</v>
      </c>
      <c r="K2108" t="s">
        <v>1759</v>
      </c>
      <c r="L2108" t="s">
        <v>1758</v>
      </c>
    </row>
    <row r="2109" spans="1:12" x14ac:dyDescent="0.2">
      <c r="A2109" s="1">
        <v>2.5583368407904299E-11</v>
      </c>
      <c r="B2109">
        <v>-0.31606801267312501</v>
      </c>
      <c r="C2109">
        <v>1.4999999999999999E-2</v>
      </c>
      <c r="D2109">
        <v>0.21</v>
      </c>
      <c r="E2109" s="1">
        <v>8.2547296504943904E-7</v>
      </c>
      <c r="F2109">
        <v>7</v>
      </c>
      <c r="G2109" t="s">
        <v>3853</v>
      </c>
      <c r="H2109" t="s">
        <v>3854</v>
      </c>
      <c r="I2109" t="s">
        <v>3853</v>
      </c>
      <c r="J2109" s="3" t="str">
        <f>HYPERLINK(L2109)</f>
        <v>http://zfin.org/ZDB-GENE-041210-181</v>
      </c>
      <c r="K2109" t="s">
        <v>3856</v>
      </c>
      <c r="L2109" t="s">
        <v>3855</v>
      </c>
    </row>
    <row r="2110" spans="1:12" x14ac:dyDescent="0.2">
      <c r="A2110" s="1">
        <v>2.8722067396895901E-11</v>
      </c>
      <c r="B2110">
        <v>-0.30827776421805703</v>
      </c>
      <c r="C2110">
        <v>0.161</v>
      </c>
      <c r="D2110">
        <v>0.39200000000000002</v>
      </c>
      <c r="E2110" s="1">
        <v>9.2674622662824299E-7</v>
      </c>
      <c r="F2110">
        <v>7</v>
      </c>
      <c r="G2110" t="s">
        <v>2279</v>
      </c>
      <c r="H2110" t="s">
        <v>2280</v>
      </c>
      <c r="I2110" t="s">
        <v>2279</v>
      </c>
      <c r="J2110" s="3" t="str">
        <f>HYPERLINK(L2110)</f>
        <v>http://zfin.org/ZDB-GENE-991110-8</v>
      </c>
      <c r="K2110" t="s">
        <v>2282</v>
      </c>
      <c r="L2110" t="s">
        <v>2281</v>
      </c>
    </row>
    <row r="2111" spans="1:12" x14ac:dyDescent="0.2">
      <c r="A2111" s="1">
        <v>2.9171875506095702E-11</v>
      </c>
      <c r="B2111">
        <v>-0.32867469439998998</v>
      </c>
      <c r="C2111">
        <v>0.90500000000000003</v>
      </c>
      <c r="D2111">
        <v>0.90100000000000002</v>
      </c>
      <c r="E2111" s="1">
        <v>9.4125973507968297E-7</v>
      </c>
      <c r="F2111">
        <v>7</v>
      </c>
      <c r="G2111" t="s">
        <v>888</v>
      </c>
      <c r="H2111" t="s">
        <v>889</v>
      </c>
      <c r="I2111" t="s">
        <v>888</v>
      </c>
      <c r="J2111" s="3" t="str">
        <f>HYPERLINK(L2111)</f>
        <v>http://zfin.org/ZDB-GENE-030707-1</v>
      </c>
      <c r="K2111" t="s">
        <v>891</v>
      </c>
      <c r="L2111" t="s">
        <v>890</v>
      </c>
    </row>
    <row r="2112" spans="1:12" x14ac:dyDescent="0.2">
      <c r="A2112" s="1">
        <v>2.96803844395541E-11</v>
      </c>
      <c r="B2112">
        <v>0.269388356752919</v>
      </c>
      <c r="C2112">
        <v>0.54800000000000004</v>
      </c>
      <c r="D2112">
        <v>0.32300000000000001</v>
      </c>
      <c r="E2112" s="1">
        <v>9.5766728432665092E-7</v>
      </c>
      <c r="F2112">
        <v>7</v>
      </c>
      <c r="G2112" t="s">
        <v>2311</v>
      </c>
      <c r="H2112" t="s">
        <v>2312</v>
      </c>
      <c r="I2112" t="s">
        <v>2311</v>
      </c>
      <c r="J2112" s="3" t="str">
        <f>HYPERLINK(L2112)</f>
        <v>http://zfin.org/ZDB-GENE-020419-4</v>
      </c>
      <c r="K2112" t="s">
        <v>2314</v>
      </c>
      <c r="L2112" t="s">
        <v>2313</v>
      </c>
    </row>
    <row r="2113" spans="1:12" x14ac:dyDescent="0.2">
      <c r="A2113" s="1">
        <v>2.9723487469992998E-11</v>
      </c>
      <c r="B2113">
        <v>-0.29777431278632699</v>
      </c>
      <c r="C2113">
        <v>0.749</v>
      </c>
      <c r="D2113">
        <v>0.81899999999999995</v>
      </c>
      <c r="E2113" s="1">
        <v>9.59058046706793E-7</v>
      </c>
      <c r="F2113">
        <v>7</v>
      </c>
      <c r="G2113" t="s">
        <v>3964</v>
      </c>
      <c r="H2113" t="s">
        <v>3965</v>
      </c>
      <c r="I2113" t="s">
        <v>3964</v>
      </c>
      <c r="J2113" s="3" t="str">
        <f>HYPERLINK(L2113)</f>
        <v>http://zfin.org/ZDB-GENE-030131-9181</v>
      </c>
      <c r="K2113" t="s">
        <v>3967</v>
      </c>
      <c r="L2113" t="s">
        <v>3966</v>
      </c>
    </row>
    <row r="2114" spans="1:12" x14ac:dyDescent="0.2">
      <c r="A2114" s="1">
        <v>3.10833163817033E-11</v>
      </c>
      <c r="B2114">
        <v>0.25723991839159999</v>
      </c>
      <c r="C2114">
        <v>0.85399999999999998</v>
      </c>
      <c r="D2114">
        <v>0.63700000000000001</v>
      </c>
      <c r="E2114" s="1">
        <v>1.00293428637204E-6</v>
      </c>
      <c r="F2114">
        <v>7</v>
      </c>
      <c r="G2114" t="s">
        <v>596</v>
      </c>
      <c r="H2114" t="s">
        <v>597</v>
      </c>
      <c r="I2114" t="s">
        <v>596</v>
      </c>
      <c r="J2114" s="3" t="str">
        <f>HYPERLINK(L2114)</f>
        <v>http://zfin.org/ZDB-GENE-090915-6</v>
      </c>
      <c r="K2114" t="s">
        <v>599</v>
      </c>
      <c r="L2114" t="s">
        <v>598</v>
      </c>
    </row>
    <row r="2115" spans="1:12" x14ac:dyDescent="0.2">
      <c r="A2115" s="1">
        <v>3.8875327723746197E-11</v>
      </c>
      <c r="B2115">
        <v>0.25444047689490201</v>
      </c>
      <c r="C2115">
        <v>0.90500000000000003</v>
      </c>
      <c r="D2115">
        <v>0.73</v>
      </c>
      <c r="E2115" s="1">
        <v>1.25435132433439E-6</v>
      </c>
      <c r="F2115">
        <v>7</v>
      </c>
      <c r="G2115" t="s">
        <v>2660</v>
      </c>
      <c r="H2115" t="s">
        <v>2661</v>
      </c>
      <c r="I2115" t="s">
        <v>2660</v>
      </c>
      <c r="J2115" s="3" t="str">
        <f>HYPERLINK(L2115)</f>
        <v>http://zfin.org/ZDB-GENE-040426-1714</v>
      </c>
      <c r="K2115" t="s">
        <v>2663</v>
      </c>
      <c r="L2115" t="s">
        <v>2662</v>
      </c>
    </row>
    <row r="2116" spans="1:12" x14ac:dyDescent="0.2">
      <c r="A2116" s="1">
        <v>4.2016751473800498E-11</v>
      </c>
      <c r="B2116">
        <v>0.294038009384192</v>
      </c>
      <c r="C2116">
        <v>0.749</v>
      </c>
      <c r="D2116">
        <v>0.54100000000000004</v>
      </c>
      <c r="E2116" s="1">
        <v>1.3557125030536499E-6</v>
      </c>
      <c r="F2116">
        <v>7</v>
      </c>
      <c r="G2116" t="s">
        <v>1924</v>
      </c>
      <c r="H2116" t="s">
        <v>1925</v>
      </c>
      <c r="I2116" t="s">
        <v>1924</v>
      </c>
      <c r="J2116" s="3" t="str">
        <f>HYPERLINK(L2116)</f>
        <v>http://zfin.org/ZDB-GENE-010131-3</v>
      </c>
      <c r="K2116" t="s">
        <v>1927</v>
      </c>
      <c r="L2116" t="s">
        <v>1926</v>
      </c>
    </row>
    <row r="2117" spans="1:12" x14ac:dyDescent="0.2">
      <c r="A2117" s="1">
        <v>5.1977495267380103E-11</v>
      </c>
      <c r="B2117">
        <v>-0.38804628770091198</v>
      </c>
      <c r="C2117">
        <v>0.22600000000000001</v>
      </c>
      <c r="D2117">
        <v>0.43099999999999999</v>
      </c>
      <c r="E2117" s="1">
        <v>1.67710586229729E-6</v>
      </c>
      <c r="F2117">
        <v>7</v>
      </c>
      <c r="G2117" t="s">
        <v>1604</v>
      </c>
      <c r="H2117" t="s">
        <v>1605</v>
      </c>
      <c r="I2117" t="s">
        <v>1604</v>
      </c>
      <c r="J2117" s="3" t="str">
        <f>HYPERLINK(L2117)</f>
        <v>http://zfin.org/ZDB-GENE-030131-2145</v>
      </c>
      <c r="K2117" t="s">
        <v>1607</v>
      </c>
      <c r="L2117" t="s">
        <v>1606</v>
      </c>
    </row>
    <row r="2118" spans="1:12" x14ac:dyDescent="0.2">
      <c r="A2118" s="1">
        <v>5.7573981335993597E-11</v>
      </c>
      <c r="B2118">
        <v>-0.374051451610247</v>
      </c>
      <c r="C2118">
        <v>0.16600000000000001</v>
      </c>
      <c r="D2118">
        <v>0.37</v>
      </c>
      <c r="E2118" s="1">
        <v>1.8576820817871701E-6</v>
      </c>
      <c r="F2118">
        <v>7</v>
      </c>
      <c r="G2118" t="s">
        <v>1748</v>
      </c>
      <c r="H2118" t="s">
        <v>1749</v>
      </c>
      <c r="I2118" t="s">
        <v>1748</v>
      </c>
      <c r="J2118" s="3" t="str">
        <f>HYPERLINK(L2118)</f>
        <v>http://zfin.org/ZDB-GENE-100812-2</v>
      </c>
      <c r="K2118" t="s">
        <v>1751</v>
      </c>
      <c r="L2118" t="s">
        <v>1750</v>
      </c>
    </row>
    <row r="2119" spans="1:12" x14ac:dyDescent="0.2">
      <c r="A2119" s="1">
        <v>5.7715064285594397E-11</v>
      </c>
      <c r="B2119">
        <v>-0.46948717104638499</v>
      </c>
      <c r="C2119">
        <v>0.28599999999999998</v>
      </c>
      <c r="D2119">
        <v>0.48699999999999999</v>
      </c>
      <c r="E2119" s="1">
        <v>1.8622342642389901E-6</v>
      </c>
      <c r="F2119">
        <v>7</v>
      </c>
      <c r="G2119" t="s">
        <v>1864</v>
      </c>
      <c r="H2119" t="s">
        <v>1865</v>
      </c>
      <c r="I2119" t="s">
        <v>1864</v>
      </c>
      <c r="J2119" s="3" t="str">
        <f>HYPERLINK(L2119)</f>
        <v>http://zfin.org/ZDB-GENE-061207-62</v>
      </c>
      <c r="K2119" t="s">
        <v>1867</v>
      </c>
      <c r="L2119" t="s">
        <v>1866</v>
      </c>
    </row>
    <row r="2120" spans="1:12" x14ac:dyDescent="0.2">
      <c r="A2120" s="1">
        <v>5.8459320299948E-11</v>
      </c>
      <c r="B2120">
        <v>-0.29418534020470599</v>
      </c>
      <c r="C2120">
        <v>0.04</v>
      </c>
      <c r="D2120">
        <v>0.24199999999999999</v>
      </c>
      <c r="E2120" s="1">
        <v>1.8862484287981199E-6</v>
      </c>
      <c r="F2120">
        <v>7</v>
      </c>
      <c r="G2120" t="s">
        <v>3559</v>
      </c>
      <c r="H2120" t="s">
        <v>3560</v>
      </c>
      <c r="I2120" t="s">
        <v>3559</v>
      </c>
      <c r="J2120" s="3" t="str">
        <f>HYPERLINK(L2120)</f>
        <v>http://zfin.org/ZDB-GENE-990415-113</v>
      </c>
      <c r="K2120" t="s">
        <v>3562</v>
      </c>
      <c r="L2120" t="s">
        <v>3561</v>
      </c>
    </row>
    <row r="2121" spans="1:12" x14ac:dyDescent="0.2">
      <c r="A2121" s="1">
        <v>6.9988743888340499E-11</v>
      </c>
      <c r="B2121">
        <v>-0.28455779254007202</v>
      </c>
      <c r="C2121">
        <v>7.0000000000000007E-2</v>
      </c>
      <c r="D2121">
        <v>0.27800000000000002</v>
      </c>
      <c r="E2121" s="1">
        <v>2.2582568103012001E-6</v>
      </c>
      <c r="F2121">
        <v>7</v>
      </c>
      <c r="G2121" t="s">
        <v>3166</v>
      </c>
      <c r="H2121" t="s">
        <v>3167</v>
      </c>
      <c r="I2121" t="s">
        <v>3166</v>
      </c>
      <c r="J2121" s="3" t="str">
        <f>HYPERLINK(L2121)</f>
        <v>http://zfin.org/ZDB-GENE-060503-431</v>
      </c>
      <c r="K2121" t="s">
        <v>3169</v>
      </c>
      <c r="L2121" t="s">
        <v>3168</v>
      </c>
    </row>
    <row r="2122" spans="1:12" x14ac:dyDescent="0.2">
      <c r="A2122" s="1">
        <v>7.0981485629086205E-11</v>
      </c>
      <c r="B2122">
        <v>-0.39211607432083601</v>
      </c>
      <c r="C2122">
        <v>0.26600000000000001</v>
      </c>
      <c r="D2122">
        <v>0.46300000000000002</v>
      </c>
      <c r="E2122" s="1">
        <v>2.2902886153081E-6</v>
      </c>
      <c r="F2122">
        <v>7</v>
      </c>
      <c r="G2122" t="s">
        <v>1676</v>
      </c>
      <c r="H2122" t="s">
        <v>1677</v>
      </c>
      <c r="I2122" t="s">
        <v>1676</v>
      </c>
      <c r="J2122" s="3" t="str">
        <f>HYPERLINK(L2122)</f>
        <v>http://zfin.org/ZDB-GENE-040912-62</v>
      </c>
      <c r="K2122" t="s">
        <v>1679</v>
      </c>
      <c r="L2122" t="s">
        <v>1678</v>
      </c>
    </row>
    <row r="2123" spans="1:12" x14ac:dyDescent="0.2">
      <c r="A2123" s="1">
        <v>7.6434359454411802E-11</v>
      </c>
      <c r="B2123">
        <v>-0.78571084978690897</v>
      </c>
      <c r="C2123">
        <v>0.66800000000000004</v>
      </c>
      <c r="D2123">
        <v>0.80900000000000005</v>
      </c>
      <c r="E2123" s="1">
        <v>2.4662310421560501E-6</v>
      </c>
      <c r="F2123">
        <v>7</v>
      </c>
      <c r="G2123" t="s">
        <v>292</v>
      </c>
      <c r="H2123" t="s">
        <v>293</v>
      </c>
      <c r="I2123" t="s">
        <v>292</v>
      </c>
      <c r="J2123" s="3" t="str">
        <f>HYPERLINK(L2123)</f>
        <v>http://zfin.org/ZDB-GENE-050208-726</v>
      </c>
      <c r="K2123" t="s">
        <v>295</v>
      </c>
      <c r="L2123" t="s">
        <v>294</v>
      </c>
    </row>
    <row r="2124" spans="1:12" x14ac:dyDescent="0.2">
      <c r="A2124" s="1">
        <v>1.0182047255272299E-10</v>
      </c>
      <c r="B2124">
        <v>-0.47691674116483301</v>
      </c>
      <c r="C2124">
        <v>0.67300000000000004</v>
      </c>
      <c r="D2124">
        <v>0.77400000000000002</v>
      </c>
      <c r="E2124" s="1">
        <v>3.2853393673861698E-6</v>
      </c>
      <c r="F2124">
        <v>7</v>
      </c>
      <c r="G2124" t="s">
        <v>1972</v>
      </c>
      <c r="H2124" t="s">
        <v>1973</v>
      </c>
      <c r="I2124" t="s">
        <v>1972</v>
      </c>
      <c r="J2124" s="3" t="str">
        <f>HYPERLINK(L2124)</f>
        <v>http://zfin.org/ZDB-GENE-040319-2</v>
      </c>
      <c r="K2124" t="s">
        <v>1975</v>
      </c>
      <c r="L2124" t="s">
        <v>1974</v>
      </c>
    </row>
    <row r="2125" spans="1:12" x14ac:dyDescent="0.2">
      <c r="A2125" s="1">
        <v>1.09514132192492E-10</v>
      </c>
      <c r="B2125">
        <v>-0.28406197670910499</v>
      </c>
      <c r="C2125">
        <v>0.65800000000000003</v>
      </c>
      <c r="D2125">
        <v>0.77300000000000002</v>
      </c>
      <c r="E2125" s="1">
        <v>3.5335829893229402E-6</v>
      </c>
      <c r="F2125">
        <v>7</v>
      </c>
      <c r="G2125" t="s">
        <v>2195</v>
      </c>
      <c r="H2125" t="s">
        <v>2196</v>
      </c>
      <c r="I2125" t="s">
        <v>2195</v>
      </c>
      <c r="J2125" s="3" t="str">
        <f>HYPERLINK(L2125)</f>
        <v>http://zfin.org/ZDB-GENE-040116-1</v>
      </c>
      <c r="K2125" t="s">
        <v>2198</v>
      </c>
      <c r="L2125" t="s">
        <v>2197</v>
      </c>
    </row>
    <row r="2126" spans="1:12" x14ac:dyDescent="0.2">
      <c r="A2126" s="1">
        <v>1.30873138430074E-10</v>
      </c>
      <c r="B2126">
        <v>-0.31328893737758801</v>
      </c>
      <c r="C2126">
        <v>0.34699999999999998</v>
      </c>
      <c r="D2126">
        <v>0.56000000000000005</v>
      </c>
      <c r="E2126" s="1">
        <v>4.2227526845847504E-6</v>
      </c>
      <c r="F2126">
        <v>7</v>
      </c>
      <c r="G2126" t="s">
        <v>1398</v>
      </c>
      <c r="H2126" t="s">
        <v>1399</v>
      </c>
      <c r="I2126" t="s">
        <v>1398</v>
      </c>
      <c r="J2126" s="3" t="str">
        <f>HYPERLINK(L2126)</f>
        <v>http://zfin.org/ZDB-GENE-030131-8719</v>
      </c>
      <c r="K2126" t="s">
        <v>1401</v>
      </c>
      <c r="L2126" t="s">
        <v>1400</v>
      </c>
    </row>
    <row r="2127" spans="1:12" x14ac:dyDescent="0.2">
      <c r="A2127" s="1">
        <v>1.3523545448683101E-10</v>
      </c>
      <c r="B2127">
        <v>-0.26688817928061398</v>
      </c>
      <c r="C2127">
        <v>0.30199999999999999</v>
      </c>
      <c r="D2127">
        <v>0.51800000000000002</v>
      </c>
      <c r="E2127" s="1">
        <v>4.36350717447208E-6</v>
      </c>
      <c r="F2127">
        <v>7</v>
      </c>
      <c r="G2127" t="s">
        <v>4051</v>
      </c>
      <c r="H2127" t="s">
        <v>4052</v>
      </c>
      <c r="I2127" t="s">
        <v>4051</v>
      </c>
      <c r="J2127" s="3" t="str">
        <f>HYPERLINK(L2127)</f>
        <v>http://zfin.org/ZDB-GENE-040426-1337</v>
      </c>
      <c r="K2127" t="s">
        <v>4054</v>
      </c>
      <c r="L2127" t="s">
        <v>4053</v>
      </c>
    </row>
    <row r="2128" spans="1:12" x14ac:dyDescent="0.2">
      <c r="A2128" s="1">
        <v>1.4334951522464399E-10</v>
      </c>
      <c r="B2128">
        <v>-0.25761017561294502</v>
      </c>
      <c r="C2128">
        <v>0.86399999999999999</v>
      </c>
      <c r="D2128">
        <v>0.89700000000000002</v>
      </c>
      <c r="E2128" s="1">
        <v>4.6253154582383597E-6</v>
      </c>
      <c r="F2128">
        <v>7</v>
      </c>
      <c r="G2128" t="s">
        <v>2862</v>
      </c>
      <c r="H2128" t="s">
        <v>2863</v>
      </c>
      <c r="I2128" t="s">
        <v>2862</v>
      </c>
      <c r="J2128" s="3" t="str">
        <f>HYPERLINK(L2128)</f>
        <v>http://zfin.org/ZDB-GENE-040426-2206</v>
      </c>
      <c r="K2128" t="s">
        <v>2865</v>
      </c>
      <c r="L2128" t="s">
        <v>2864</v>
      </c>
    </row>
    <row r="2129" spans="1:12" x14ac:dyDescent="0.2">
      <c r="A2129" s="1">
        <v>1.7662494419404801E-10</v>
      </c>
      <c r="B2129">
        <v>-0.34950875793913699</v>
      </c>
      <c r="C2129">
        <v>0.89400000000000002</v>
      </c>
      <c r="D2129">
        <v>0.93600000000000005</v>
      </c>
      <c r="E2129" s="1">
        <v>5.6989804493651598E-6</v>
      </c>
      <c r="F2129">
        <v>7</v>
      </c>
      <c r="G2129" t="s">
        <v>2080</v>
      </c>
      <c r="H2129" t="s">
        <v>2081</v>
      </c>
      <c r="I2129" t="s">
        <v>2080</v>
      </c>
      <c r="J2129" s="3" t="str">
        <f>HYPERLINK(L2129)</f>
        <v>http://zfin.org/ZDB-GENE-040718-312</v>
      </c>
      <c r="K2129" t="s">
        <v>2083</v>
      </c>
      <c r="L2129" t="s">
        <v>2082</v>
      </c>
    </row>
    <row r="2130" spans="1:12" x14ac:dyDescent="0.2">
      <c r="A2130" s="1">
        <v>1.9596477002107601E-10</v>
      </c>
      <c r="B2130">
        <v>-0.42077525525189102</v>
      </c>
      <c r="C2130">
        <v>0.20100000000000001</v>
      </c>
      <c r="D2130">
        <v>0.41599999999999998</v>
      </c>
      <c r="E2130" s="1">
        <v>6.32299926950004E-6</v>
      </c>
      <c r="F2130">
        <v>7</v>
      </c>
      <c r="G2130" t="s">
        <v>868</v>
      </c>
      <c r="H2130" t="s">
        <v>869</v>
      </c>
      <c r="I2130" t="s">
        <v>868</v>
      </c>
      <c r="J2130" s="3" t="str">
        <f>HYPERLINK(L2130)</f>
        <v>http://zfin.org/ZDB-GENE-120420-1</v>
      </c>
      <c r="K2130" t="s">
        <v>871</v>
      </c>
      <c r="L2130" t="s">
        <v>870</v>
      </c>
    </row>
    <row r="2131" spans="1:12" x14ac:dyDescent="0.2">
      <c r="A2131" s="1">
        <v>2.05094850171203E-10</v>
      </c>
      <c r="B2131">
        <v>-0.32444367190262102</v>
      </c>
      <c r="C2131">
        <v>0.98499999999999999</v>
      </c>
      <c r="D2131">
        <v>0.99</v>
      </c>
      <c r="E2131" s="1">
        <v>6.6175904356240296E-6</v>
      </c>
      <c r="F2131">
        <v>7</v>
      </c>
      <c r="G2131" t="s">
        <v>167</v>
      </c>
      <c r="H2131" t="s">
        <v>168</v>
      </c>
      <c r="I2131" t="s">
        <v>167</v>
      </c>
      <c r="J2131" s="3" t="str">
        <f>HYPERLINK(L2131)</f>
        <v>http://zfin.org/ZDB-GENE-030131-215</v>
      </c>
      <c r="K2131" t="s">
        <v>170</v>
      </c>
      <c r="L2131" t="s">
        <v>169</v>
      </c>
    </row>
    <row r="2132" spans="1:12" x14ac:dyDescent="0.2">
      <c r="A2132" s="1">
        <v>2.5147480015953801E-10</v>
      </c>
      <c r="B2132">
        <v>-0.28300434835750898</v>
      </c>
      <c r="C2132">
        <v>0.754</v>
      </c>
      <c r="D2132">
        <v>0.82</v>
      </c>
      <c r="E2132" s="1">
        <v>8.1140859019476397E-6</v>
      </c>
      <c r="F2132">
        <v>7</v>
      </c>
      <c r="G2132" t="s">
        <v>4055</v>
      </c>
      <c r="H2132" t="s">
        <v>4056</v>
      </c>
      <c r="I2132" t="s">
        <v>4055</v>
      </c>
      <c r="J2132" s="3" t="str">
        <f>HYPERLINK(L2132)</f>
        <v>http://zfin.org/ZDB-GENE-030616-564</v>
      </c>
      <c r="K2132" t="s">
        <v>4058</v>
      </c>
      <c r="L2132" t="s">
        <v>4057</v>
      </c>
    </row>
    <row r="2133" spans="1:12" x14ac:dyDescent="0.2">
      <c r="A2133" s="1">
        <v>3.2463467251408702E-10</v>
      </c>
      <c r="B2133">
        <v>-0.28868769759718099</v>
      </c>
      <c r="C2133">
        <v>0.47199999999999998</v>
      </c>
      <c r="D2133">
        <v>0.64300000000000002</v>
      </c>
      <c r="E2133" s="1">
        <v>1.04746623433395E-5</v>
      </c>
      <c r="F2133">
        <v>7</v>
      </c>
      <c r="G2133" t="s">
        <v>332</v>
      </c>
      <c r="H2133" t="s">
        <v>333</v>
      </c>
      <c r="I2133" t="s">
        <v>332</v>
      </c>
      <c r="J2133" s="3" t="str">
        <f>HYPERLINK(L2133)</f>
        <v>http://zfin.org/ZDB-GENE-030131-1936</v>
      </c>
      <c r="K2133" t="s">
        <v>335</v>
      </c>
      <c r="L2133" t="s">
        <v>334</v>
      </c>
    </row>
    <row r="2134" spans="1:12" x14ac:dyDescent="0.2">
      <c r="A2134" s="1">
        <v>3.6145253648882801E-10</v>
      </c>
      <c r="B2134">
        <v>-0.30203601043158401</v>
      </c>
      <c r="C2134">
        <v>0.111</v>
      </c>
      <c r="D2134">
        <v>0.307</v>
      </c>
      <c r="E2134" s="1">
        <v>1.1662627542348501E-5</v>
      </c>
      <c r="F2134">
        <v>7</v>
      </c>
      <c r="G2134" t="s">
        <v>1996</v>
      </c>
      <c r="H2134" t="s">
        <v>1997</v>
      </c>
      <c r="I2134" t="s">
        <v>1996</v>
      </c>
      <c r="J2134" s="3" t="str">
        <f>HYPERLINK(L2134)</f>
        <v>http://zfin.org/ZDB-GENE-991111-3</v>
      </c>
      <c r="K2134" t="s">
        <v>1999</v>
      </c>
      <c r="L2134" t="s">
        <v>1998</v>
      </c>
    </row>
    <row r="2135" spans="1:12" x14ac:dyDescent="0.2">
      <c r="A2135" s="1">
        <v>4.0703099313160902E-10</v>
      </c>
      <c r="B2135">
        <v>-0.35062041607588301</v>
      </c>
      <c r="C2135">
        <v>0.34699999999999998</v>
      </c>
      <c r="D2135">
        <v>0.54</v>
      </c>
      <c r="E2135" s="1">
        <v>1.3133262024384499E-5</v>
      </c>
      <c r="F2135">
        <v>7</v>
      </c>
      <c r="G2135" t="s">
        <v>1410</v>
      </c>
      <c r="H2135" t="s">
        <v>1411</v>
      </c>
      <c r="I2135" t="s">
        <v>1410</v>
      </c>
      <c r="J2135" s="3" t="str">
        <f>HYPERLINK(L2135)</f>
        <v>http://zfin.org/ZDB-GENE-030131-5215</v>
      </c>
      <c r="K2135" t="s">
        <v>1413</v>
      </c>
      <c r="L2135" t="s">
        <v>1412</v>
      </c>
    </row>
    <row r="2136" spans="1:12" x14ac:dyDescent="0.2">
      <c r="A2136" s="1">
        <v>4.14307107432802E-10</v>
      </c>
      <c r="B2136">
        <v>-0.49068167742757701</v>
      </c>
      <c r="C2136">
        <v>0.19600000000000001</v>
      </c>
      <c r="D2136">
        <v>0.41</v>
      </c>
      <c r="E2136" s="1">
        <v>1.33680331284268E-5</v>
      </c>
      <c r="F2136">
        <v>7</v>
      </c>
      <c r="G2136" t="s">
        <v>3102</v>
      </c>
      <c r="H2136" t="s">
        <v>3103</v>
      </c>
      <c r="I2136" t="s">
        <v>3102</v>
      </c>
      <c r="J2136" s="3" t="str">
        <f>HYPERLINK(L2136)</f>
        <v>http://zfin.org/ZDB-GENE-030131-7415</v>
      </c>
      <c r="K2136" t="s">
        <v>3105</v>
      </c>
      <c r="L2136" t="s">
        <v>3104</v>
      </c>
    </row>
    <row r="2137" spans="1:12" x14ac:dyDescent="0.2">
      <c r="A2137" s="1">
        <v>4.3616024719493299E-10</v>
      </c>
      <c r="B2137">
        <v>-0.27896725656829502</v>
      </c>
      <c r="C2137">
        <v>0.64800000000000002</v>
      </c>
      <c r="D2137">
        <v>0.79400000000000004</v>
      </c>
      <c r="E2137" s="1">
        <v>1.40731465359917E-5</v>
      </c>
      <c r="F2137">
        <v>7</v>
      </c>
      <c r="G2137" t="s">
        <v>2434</v>
      </c>
      <c r="H2137" t="s">
        <v>2435</v>
      </c>
      <c r="I2137" t="s">
        <v>2434</v>
      </c>
      <c r="J2137" s="3" t="str">
        <f>HYPERLINK(L2137)</f>
        <v>http://zfin.org/ZDB-GENE-030131-8783</v>
      </c>
      <c r="K2137" t="s">
        <v>2437</v>
      </c>
      <c r="L2137" t="s">
        <v>2436</v>
      </c>
    </row>
    <row r="2138" spans="1:12" x14ac:dyDescent="0.2">
      <c r="A2138" s="1">
        <v>5.0612541414418398E-10</v>
      </c>
      <c r="B2138">
        <v>-0.28003081421778903</v>
      </c>
      <c r="C2138">
        <v>0.78900000000000003</v>
      </c>
      <c r="D2138">
        <v>0.88</v>
      </c>
      <c r="E2138" s="1">
        <v>1.6330642612776201E-5</v>
      </c>
      <c r="F2138">
        <v>7</v>
      </c>
      <c r="G2138" t="s">
        <v>4059</v>
      </c>
      <c r="H2138" t="s">
        <v>4060</v>
      </c>
      <c r="I2138" t="s">
        <v>4059</v>
      </c>
      <c r="J2138" s="3" t="str">
        <f>HYPERLINK(L2138)</f>
        <v>http://zfin.org/ZDB-GENE-050411-10</v>
      </c>
      <c r="K2138" t="s">
        <v>4062</v>
      </c>
      <c r="L2138" t="s">
        <v>4061</v>
      </c>
    </row>
    <row r="2139" spans="1:12" x14ac:dyDescent="0.2">
      <c r="A2139" s="1">
        <v>5.3435286873858398E-10</v>
      </c>
      <c r="B2139">
        <v>-0.27971607130826298</v>
      </c>
      <c r="C2139">
        <v>0.70399999999999996</v>
      </c>
      <c r="D2139">
        <v>0.80500000000000005</v>
      </c>
      <c r="E2139" s="1">
        <v>1.7241429662719201E-5</v>
      </c>
      <c r="F2139">
        <v>7</v>
      </c>
      <c r="G2139" t="s">
        <v>2422</v>
      </c>
      <c r="H2139" t="s">
        <v>2423</v>
      </c>
      <c r="I2139" t="s">
        <v>2422</v>
      </c>
      <c r="J2139" s="3" t="str">
        <f>HYPERLINK(L2139)</f>
        <v>http://zfin.org/ZDB-GENE-030131-1066</v>
      </c>
      <c r="K2139" t="s">
        <v>2425</v>
      </c>
      <c r="L2139" t="s">
        <v>2424</v>
      </c>
    </row>
    <row r="2140" spans="1:12" x14ac:dyDescent="0.2">
      <c r="A2140" s="1">
        <v>6.5365945076264204E-10</v>
      </c>
      <c r="B2140">
        <v>-0.30384104416176599</v>
      </c>
      <c r="C2140">
        <v>0.377</v>
      </c>
      <c r="D2140">
        <v>0.54300000000000004</v>
      </c>
      <c r="E2140" s="1">
        <v>2.10909758383074E-5</v>
      </c>
      <c r="F2140">
        <v>7</v>
      </c>
      <c r="G2140" t="s">
        <v>2672</v>
      </c>
      <c r="H2140" t="s">
        <v>2673</v>
      </c>
      <c r="I2140" t="s">
        <v>2672</v>
      </c>
      <c r="J2140" s="3" t="str">
        <f>HYPERLINK(L2140)</f>
        <v>http://zfin.org/ZDB-GENE-040801-234</v>
      </c>
      <c r="K2140" t="s">
        <v>2675</v>
      </c>
      <c r="L2140" t="s">
        <v>2674</v>
      </c>
    </row>
    <row r="2141" spans="1:12" x14ac:dyDescent="0.2">
      <c r="A2141" s="1">
        <v>6.9058542604818102E-10</v>
      </c>
      <c r="B2141">
        <v>-1.2851962706319999</v>
      </c>
      <c r="C2141">
        <v>0.27100000000000002</v>
      </c>
      <c r="D2141">
        <v>0.44800000000000001</v>
      </c>
      <c r="E2141" s="1">
        <v>2.2282429356870601E-5</v>
      </c>
      <c r="F2141">
        <v>7</v>
      </c>
      <c r="G2141" t="s">
        <v>3050</v>
      </c>
      <c r="H2141" t="s">
        <v>3051</v>
      </c>
      <c r="I2141" t="s">
        <v>3050</v>
      </c>
      <c r="J2141" s="3" t="str">
        <f>HYPERLINK(L2141)</f>
        <v>http://zfin.org/ZDB-GENE-141222-6</v>
      </c>
      <c r="K2141" t="s">
        <v>3053</v>
      </c>
      <c r="L2141" t="s">
        <v>3052</v>
      </c>
    </row>
    <row r="2142" spans="1:12" x14ac:dyDescent="0.2">
      <c r="A2142" s="1">
        <v>7.1078278966918795E-10</v>
      </c>
      <c r="B2142">
        <v>-0.37257502553272098</v>
      </c>
      <c r="C2142">
        <v>0.874</v>
      </c>
      <c r="D2142">
        <v>0.91500000000000004</v>
      </c>
      <c r="E2142" s="1">
        <v>2.2934117491466E-5</v>
      </c>
      <c r="F2142">
        <v>7</v>
      </c>
      <c r="G2142" t="s">
        <v>3106</v>
      </c>
      <c r="H2142" t="s">
        <v>3107</v>
      </c>
      <c r="I2142" t="s">
        <v>3106</v>
      </c>
      <c r="J2142" s="3" t="str">
        <f>HYPERLINK(L2142)</f>
        <v>http://zfin.org/ZDB-GENE-030131-106</v>
      </c>
      <c r="K2142" t="s">
        <v>3109</v>
      </c>
      <c r="L2142" t="s">
        <v>3108</v>
      </c>
    </row>
    <row r="2143" spans="1:12" x14ac:dyDescent="0.2">
      <c r="A2143" s="1">
        <v>7.88496512990459E-10</v>
      </c>
      <c r="B2143">
        <v>-0.35462719151956101</v>
      </c>
      <c r="C2143">
        <v>0.65800000000000003</v>
      </c>
      <c r="D2143">
        <v>0.76200000000000001</v>
      </c>
      <c r="E2143" s="1">
        <v>2.5441628488150099E-5</v>
      </c>
      <c r="F2143">
        <v>7</v>
      </c>
      <c r="G2143" t="s">
        <v>1209</v>
      </c>
      <c r="H2143" t="s">
        <v>1210</v>
      </c>
      <c r="I2143" t="s">
        <v>1209</v>
      </c>
      <c r="J2143" s="3" t="str">
        <f>HYPERLINK(L2143)</f>
        <v>http://zfin.org/ZDB-GENE-021011-1</v>
      </c>
      <c r="K2143" t="s">
        <v>1212</v>
      </c>
      <c r="L2143" t="s">
        <v>1211</v>
      </c>
    </row>
    <row r="2144" spans="1:12" x14ac:dyDescent="0.2">
      <c r="A2144" s="1">
        <v>7.8862191297187004E-10</v>
      </c>
      <c r="B2144">
        <v>-0.30499728669638998</v>
      </c>
      <c r="C2144">
        <v>0.56299999999999994</v>
      </c>
      <c r="D2144">
        <v>0.70599999999999996</v>
      </c>
      <c r="E2144" s="1">
        <v>2.54456746439504E-5</v>
      </c>
      <c r="F2144">
        <v>7</v>
      </c>
      <c r="G2144" t="s">
        <v>2112</v>
      </c>
      <c r="H2144" t="s">
        <v>2113</v>
      </c>
      <c r="I2144" t="s">
        <v>2112</v>
      </c>
      <c r="J2144" s="3" t="str">
        <f>HYPERLINK(L2144)</f>
        <v>http://zfin.org/ZDB-GENE-040426-2653</v>
      </c>
      <c r="K2144" t="s">
        <v>2115</v>
      </c>
      <c r="L2144" t="s">
        <v>2114</v>
      </c>
    </row>
    <row r="2145" spans="1:12" x14ac:dyDescent="0.2">
      <c r="A2145" s="1">
        <v>1.0248002709108199E-9</v>
      </c>
      <c r="B2145">
        <v>-0.288672539299343</v>
      </c>
      <c r="C2145">
        <v>0.57799999999999996</v>
      </c>
      <c r="D2145">
        <v>0.67900000000000005</v>
      </c>
      <c r="E2145" s="1">
        <v>3.3066205541208401E-5</v>
      </c>
      <c r="F2145">
        <v>7</v>
      </c>
      <c r="G2145" t="s">
        <v>4063</v>
      </c>
      <c r="H2145" t="s">
        <v>4064</v>
      </c>
      <c r="I2145" t="s">
        <v>4063</v>
      </c>
      <c r="J2145" s="3" t="str">
        <f>HYPERLINK(L2145)</f>
        <v>http://zfin.org/ZDB-GENE-040426-2812</v>
      </c>
      <c r="K2145" t="s">
        <v>4066</v>
      </c>
      <c r="L2145" t="s">
        <v>4065</v>
      </c>
    </row>
    <row r="2146" spans="1:12" x14ac:dyDescent="0.2">
      <c r="A2146" s="1">
        <v>1.1288184892289301E-9</v>
      </c>
      <c r="B2146">
        <v>-0.27481404716909302</v>
      </c>
      <c r="C2146">
        <v>0.503</v>
      </c>
      <c r="D2146">
        <v>0.64300000000000002</v>
      </c>
      <c r="E2146" s="1">
        <v>3.6422457373460799E-5</v>
      </c>
      <c r="F2146">
        <v>7</v>
      </c>
      <c r="G2146" t="s">
        <v>1201</v>
      </c>
      <c r="H2146" t="s">
        <v>1202</v>
      </c>
      <c r="I2146" t="s">
        <v>1201</v>
      </c>
      <c r="J2146" s="3" t="str">
        <f>HYPERLINK(L2146)</f>
        <v>http://zfin.org/ZDB-GENE-041111-296</v>
      </c>
      <c r="K2146" t="s">
        <v>1204</v>
      </c>
      <c r="L2146" t="s">
        <v>1203</v>
      </c>
    </row>
    <row r="2147" spans="1:12" x14ac:dyDescent="0.2">
      <c r="A2147" s="1">
        <v>1.2674426433404501E-9</v>
      </c>
      <c r="B2147">
        <v>-0.26892695890784601</v>
      </c>
      <c r="C2147">
        <v>0.20100000000000001</v>
      </c>
      <c r="D2147">
        <v>0.39900000000000002</v>
      </c>
      <c r="E2147" s="1">
        <v>4.08953043300229E-5</v>
      </c>
      <c r="F2147">
        <v>7</v>
      </c>
      <c r="G2147" t="s">
        <v>4067</v>
      </c>
      <c r="H2147" t="s">
        <v>4068</v>
      </c>
      <c r="I2147" t="s">
        <v>4067</v>
      </c>
      <c r="J2147" s="3" t="str">
        <f>HYPERLINK(L2147)</f>
        <v>http://zfin.org/ZDB-GENE-031030-12</v>
      </c>
      <c r="K2147" t="s">
        <v>4070</v>
      </c>
      <c r="L2147" t="s">
        <v>4069</v>
      </c>
    </row>
    <row r="2148" spans="1:12" x14ac:dyDescent="0.2">
      <c r="A2148" s="1">
        <v>1.5639929819417299E-9</v>
      </c>
      <c r="B2148">
        <v>-0.30163600010998998</v>
      </c>
      <c r="C2148">
        <v>1</v>
      </c>
      <c r="D2148">
        <v>0.998</v>
      </c>
      <c r="E2148" s="1">
        <v>5.0463797555331803E-5</v>
      </c>
      <c r="F2148">
        <v>7</v>
      </c>
      <c r="G2148" t="s">
        <v>3825</v>
      </c>
      <c r="H2148" t="s">
        <v>3826</v>
      </c>
      <c r="I2148" t="s">
        <v>3825</v>
      </c>
      <c r="J2148" s="3" t="str">
        <f>HYPERLINK(L2148)</f>
        <v>http://zfin.org/ZDB-GENE-030131-7647</v>
      </c>
      <c r="K2148" t="s">
        <v>3828</v>
      </c>
      <c r="L2148" t="s">
        <v>3827</v>
      </c>
    </row>
    <row r="2149" spans="1:12" x14ac:dyDescent="0.2">
      <c r="A2149" s="1">
        <v>1.60652731062852E-9</v>
      </c>
      <c r="B2149">
        <v>0.32687012223981299</v>
      </c>
      <c r="C2149">
        <v>0.57299999999999995</v>
      </c>
      <c r="D2149">
        <v>0.379</v>
      </c>
      <c r="E2149" s="1">
        <v>5.1836210204739801E-5</v>
      </c>
      <c r="F2149">
        <v>7</v>
      </c>
      <c r="G2149" t="s">
        <v>2668</v>
      </c>
      <c r="H2149" t="s">
        <v>2669</v>
      </c>
      <c r="I2149" t="s">
        <v>2668</v>
      </c>
      <c r="J2149" s="3" t="str">
        <f>HYPERLINK(L2149)</f>
        <v>http://zfin.org/ZDB-GENE-020419-24</v>
      </c>
      <c r="K2149" t="s">
        <v>2671</v>
      </c>
      <c r="L2149" t="s">
        <v>2670</v>
      </c>
    </row>
    <row r="2150" spans="1:12" x14ac:dyDescent="0.2">
      <c r="A2150" s="1">
        <v>2.3124113000965501E-9</v>
      </c>
      <c r="B2150">
        <v>-0.264893805156448</v>
      </c>
      <c r="C2150">
        <v>0.64300000000000002</v>
      </c>
      <c r="D2150">
        <v>0.745</v>
      </c>
      <c r="E2150" s="1">
        <v>7.4612263008915397E-5</v>
      </c>
      <c r="F2150">
        <v>7</v>
      </c>
      <c r="G2150" t="s">
        <v>940</v>
      </c>
      <c r="H2150" t="s">
        <v>941</v>
      </c>
      <c r="I2150" t="s">
        <v>940</v>
      </c>
      <c r="J2150" s="3" t="str">
        <f>HYPERLINK(L2150)</f>
        <v>http://zfin.org/ZDB-GENE-040426-883</v>
      </c>
      <c r="K2150" t="s">
        <v>943</v>
      </c>
      <c r="L2150" t="s">
        <v>942</v>
      </c>
    </row>
    <row r="2151" spans="1:12" x14ac:dyDescent="0.2">
      <c r="A2151" s="1">
        <v>2.31923139122329E-9</v>
      </c>
      <c r="B2151">
        <v>-0.27336056845849799</v>
      </c>
      <c r="C2151">
        <v>0.76900000000000002</v>
      </c>
      <c r="D2151">
        <v>0.85899999999999999</v>
      </c>
      <c r="E2151" s="1">
        <v>7.4832320069210601E-5</v>
      </c>
      <c r="F2151">
        <v>7</v>
      </c>
      <c r="G2151" t="s">
        <v>2604</v>
      </c>
      <c r="H2151" t="s">
        <v>2605</v>
      </c>
      <c r="I2151" t="s">
        <v>2604</v>
      </c>
      <c r="J2151" s="3" t="str">
        <f>HYPERLINK(L2151)</f>
        <v>http://zfin.org/ZDB-GENE-040426-1374</v>
      </c>
      <c r="K2151" t="s">
        <v>2607</v>
      </c>
      <c r="L2151" t="s">
        <v>2606</v>
      </c>
    </row>
    <row r="2152" spans="1:12" x14ac:dyDescent="0.2">
      <c r="A2152" s="1">
        <v>2.71989874125885E-9</v>
      </c>
      <c r="B2152">
        <v>-0.27821066172915598</v>
      </c>
      <c r="C2152">
        <v>0.77400000000000002</v>
      </c>
      <c r="D2152">
        <v>0.81599999999999995</v>
      </c>
      <c r="E2152" s="1">
        <v>8.7760252785458107E-5</v>
      </c>
      <c r="F2152">
        <v>7</v>
      </c>
      <c r="G2152" t="s">
        <v>2612</v>
      </c>
      <c r="H2152" t="s">
        <v>2613</v>
      </c>
      <c r="I2152" t="s">
        <v>2612</v>
      </c>
      <c r="J2152" s="3" t="str">
        <f>HYPERLINK(L2152)</f>
        <v>http://zfin.org/ZDB-GENE-050417-434</v>
      </c>
      <c r="K2152" t="s">
        <v>2615</v>
      </c>
      <c r="L2152" t="s">
        <v>2614</v>
      </c>
    </row>
    <row r="2153" spans="1:12" x14ac:dyDescent="0.2">
      <c r="A2153" s="1">
        <v>2.8310827724729299E-9</v>
      </c>
      <c r="B2153">
        <v>-0.266981990491935</v>
      </c>
      <c r="C2153">
        <v>0.191</v>
      </c>
      <c r="D2153">
        <v>0.373</v>
      </c>
      <c r="E2153" s="1">
        <v>9.1347716736611703E-5</v>
      </c>
      <c r="F2153">
        <v>7</v>
      </c>
      <c r="G2153" t="s">
        <v>4071</v>
      </c>
      <c r="H2153" t="s">
        <v>4072</v>
      </c>
      <c r="I2153" t="s">
        <v>4071</v>
      </c>
      <c r="J2153" s="3" t="str">
        <f>HYPERLINK(L2153)</f>
        <v>http://zfin.org/ZDB-GENE-040426-1626</v>
      </c>
      <c r="K2153" t="s">
        <v>4074</v>
      </c>
      <c r="L2153" t="s">
        <v>4073</v>
      </c>
    </row>
    <row r="2154" spans="1:12" x14ac:dyDescent="0.2">
      <c r="A2154" s="1">
        <v>2.9916545100552099E-9</v>
      </c>
      <c r="B2154">
        <v>-0.26534613869734403</v>
      </c>
      <c r="C2154">
        <v>0.17599999999999999</v>
      </c>
      <c r="D2154">
        <v>0.36899999999999999</v>
      </c>
      <c r="E2154" s="1">
        <v>9.6528724421441502E-5</v>
      </c>
      <c r="F2154">
        <v>7</v>
      </c>
      <c r="G2154" t="s">
        <v>2696</v>
      </c>
      <c r="H2154" t="s">
        <v>2697</v>
      </c>
      <c r="I2154" t="s">
        <v>2696</v>
      </c>
      <c r="J2154" s="3" t="str">
        <f>HYPERLINK(L2154)</f>
        <v>http://zfin.org/ZDB-GENE-141222-48</v>
      </c>
      <c r="K2154" t="s">
        <v>2699</v>
      </c>
      <c r="L2154" t="s">
        <v>2698</v>
      </c>
    </row>
    <row r="2155" spans="1:12" x14ac:dyDescent="0.2">
      <c r="A2155" s="1">
        <v>3.7144351130554102E-9</v>
      </c>
      <c r="B2155">
        <v>-0.25435768689653399</v>
      </c>
      <c r="C2155">
        <v>0.38200000000000001</v>
      </c>
      <c r="D2155">
        <v>0.56499999999999995</v>
      </c>
      <c r="E2155">
        <v>1.1984996335784599E-4</v>
      </c>
      <c r="F2155">
        <v>7</v>
      </c>
      <c r="G2155" t="s">
        <v>2580</v>
      </c>
      <c r="H2155" t="s">
        <v>2581</v>
      </c>
      <c r="I2155" t="s">
        <v>2580</v>
      </c>
      <c r="J2155" s="3" t="str">
        <f>HYPERLINK(L2155)</f>
        <v>http://zfin.org/ZDB-GENE-010618-3</v>
      </c>
      <c r="K2155" t="s">
        <v>2583</v>
      </c>
      <c r="L2155" t="s">
        <v>2582</v>
      </c>
    </row>
    <row r="2156" spans="1:12" x14ac:dyDescent="0.2">
      <c r="A2156" s="1">
        <v>3.8954513303951001E-9</v>
      </c>
      <c r="B2156">
        <v>-0.34574190987471298</v>
      </c>
      <c r="C2156">
        <v>0.503</v>
      </c>
      <c r="D2156">
        <v>0.63200000000000001</v>
      </c>
      <c r="E2156">
        <v>1.2569063262652801E-4</v>
      </c>
      <c r="F2156">
        <v>7</v>
      </c>
      <c r="G2156" t="s">
        <v>1536</v>
      </c>
      <c r="H2156" t="s">
        <v>1537</v>
      </c>
      <c r="I2156" t="s">
        <v>1536</v>
      </c>
      <c r="J2156" s="3" t="str">
        <f>HYPERLINK(L2156)</f>
        <v>http://zfin.org/ZDB-GENE-030131-9753</v>
      </c>
      <c r="K2156" t="s">
        <v>1539</v>
      </c>
      <c r="L2156" t="s">
        <v>1538</v>
      </c>
    </row>
    <row r="2157" spans="1:12" x14ac:dyDescent="0.2">
      <c r="A2157" s="1">
        <v>3.9921733072433999E-9</v>
      </c>
      <c r="B2157">
        <v>-0.25438321400277702</v>
      </c>
      <c r="C2157">
        <v>0.126</v>
      </c>
      <c r="D2157">
        <v>0.311</v>
      </c>
      <c r="E2157">
        <v>1.28811463931516E-4</v>
      </c>
      <c r="F2157">
        <v>7</v>
      </c>
      <c r="G2157" t="s">
        <v>2203</v>
      </c>
      <c r="H2157" t="s">
        <v>2204</v>
      </c>
      <c r="I2157" t="s">
        <v>2203</v>
      </c>
      <c r="J2157" s="3" t="str">
        <f>HYPERLINK(L2157)</f>
        <v>http://zfin.org/ZDB-GENE-041114-128</v>
      </c>
      <c r="K2157" t="s">
        <v>2206</v>
      </c>
      <c r="L2157" t="s">
        <v>2205</v>
      </c>
    </row>
    <row r="2158" spans="1:12" x14ac:dyDescent="0.2">
      <c r="A2158" s="1">
        <v>4.0615247373182096E-9</v>
      </c>
      <c r="B2158">
        <v>-0.27720118179141201</v>
      </c>
      <c r="C2158">
        <v>0.191</v>
      </c>
      <c r="D2158">
        <v>0.375</v>
      </c>
      <c r="E2158">
        <v>1.3104915717430899E-4</v>
      </c>
      <c r="F2158">
        <v>7</v>
      </c>
      <c r="G2158" t="s">
        <v>2359</v>
      </c>
      <c r="H2158" t="s">
        <v>2360</v>
      </c>
      <c r="I2158" t="s">
        <v>2359</v>
      </c>
      <c r="J2158" s="3" t="str">
        <f>HYPERLINK(L2158)</f>
        <v>http://zfin.org/ZDB-GENE-040426-1491</v>
      </c>
      <c r="K2158" t="s">
        <v>2362</v>
      </c>
      <c r="L2158" t="s">
        <v>2361</v>
      </c>
    </row>
    <row r="2159" spans="1:12" x14ac:dyDescent="0.2">
      <c r="A2159" s="1">
        <v>4.3181175133900403E-9</v>
      </c>
      <c r="B2159">
        <v>-0.260375456996566</v>
      </c>
      <c r="C2159">
        <v>0.377</v>
      </c>
      <c r="D2159">
        <v>0.55000000000000004</v>
      </c>
      <c r="E2159">
        <v>1.3932837968704299E-4</v>
      </c>
      <c r="F2159">
        <v>7</v>
      </c>
      <c r="G2159" t="s">
        <v>4075</v>
      </c>
      <c r="H2159" t="s">
        <v>4076</v>
      </c>
      <c r="I2159" t="s">
        <v>4075</v>
      </c>
      <c r="J2159" s="3" t="str">
        <f>HYPERLINK(L2159)</f>
        <v>http://zfin.org/ZDB-GENE-030521-13</v>
      </c>
      <c r="K2159" t="s">
        <v>4078</v>
      </c>
      <c r="L2159" t="s">
        <v>4077</v>
      </c>
    </row>
    <row r="2160" spans="1:12" x14ac:dyDescent="0.2">
      <c r="A2160" s="1">
        <v>4.4987266268177604E-9</v>
      </c>
      <c r="B2160">
        <v>-0.299727045651355</v>
      </c>
      <c r="C2160">
        <v>0.38700000000000001</v>
      </c>
      <c r="D2160">
        <v>0.55500000000000005</v>
      </c>
      <c r="E2160">
        <v>1.4515591334090199E-4</v>
      </c>
      <c r="F2160">
        <v>7</v>
      </c>
      <c r="G2160" t="s">
        <v>3435</v>
      </c>
      <c r="H2160" t="s">
        <v>3436</v>
      </c>
      <c r="I2160" t="s">
        <v>3435</v>
      </c>
      <c r="J2160" s="3" t="str">
        <f>HYPERLINK(L2160)</f>
        <v>http://zfin.org/ZDB-GENE-040426-2539</v>
      </c>
      <c r="K2160" t="s">
        <v>3438</v>
      </c>
      <c r="L2160" t="s">
        <v>3437</v>
      </c>
    </row>
    <row r="2161" spans="1:12" x14ac:dyDescent="0.2">
      <c r="A2161" s="1">
        <v>5.0610494808817003E-9</v>
      </c>
      <c r="B2161">
        <v>-0.25421262986527698</v>
      </c>
      <c r="C2161">
        <v>0.53300000000000003</v>
      </c>
      <c r="D2161">
        <v>0.67900000000000005</v>
      </c>
      <c r="E2161">
        <v>1.63299822550129E-4</v>
      </c>
      <c r="F2161">
        <v>7</v>
      </c>
      <c r="G2161" t="s">
        <v>1596</v>
      </c>
      <c r="H2161" t="s">
        <v>1597</v>
      </c>
      <c r="I2161" t="s">
        <v>1596</v>
      </c>
      <c r="J2161" s="3" t="str">
        <f>HYPERLINK(L2161)</f>
        <v>http://zfin.org/ZDB-GENE-060929-994</v>
      </c>
      <c r="K2161" t="s">
        <v>1599</v>
      </c>
      <c r="L2161" t="s">
        <v>1598</v>
      </c>
    </row>
    <row r="2162" spans="1:12" x14ac:dyDescent="0.2">
      <c r="A2162" s="1">
        <v>5.7754361134278996E-9</v>
      </c>
      <c r="B2162">
        <v>-0.257998159919548</v>
      </c>
      <c r="C2162">
        <v>0.18099999999999999</v>
      </c>
      <c r="D2162">
        <v>0.372</v>
      </c>
      <c r="E2162">
        <v>1.8635022163586499E-4</v>
      </c>
      <c r="F2162">
        <v>7</v>
      </c>
      <c r="G2162" t="s">
        <v>1020</v>
      </c>
      <c r="H2162" t="s">
        <v>1021</v>
      </c>
      <c r="I2162" t="s">
        <v>1020</v>
      </c>
      <c r="J2162" s="3" t="str">
        <f>HYPERLINK(L2162)</f>
        <v>http://zfin.org/ZDB-GENE-040426-2069</v>
      </c>
      <c r="K2162" t="s">
        <v>1023</v>
      </c>
      <c r="L2162" t="s">
        <v>1022</v>
      </c>
    </row>
    <row r="2163" spans="1:12" x14ac:dyDescent="0.2">
      <c r="A2163" s="1">
        <v>7.0054792086202703E-9</v>
      </c>
      <c r="B2163">
        <v>-0.37830733900511698</v>
      </c>
      <c r="C2163">
        <v>0.97499999999999998</v>
      </c>
      <c r="D2163">
        <v>0.97499999999999998</v>
      </c>
      <c r="E2163">
        <v>2.2603879214534199E-4</v>
      </c>
      <c r="F2163">
        <v>7</v>
      </c>
      <c r="G2163" t="s">
        <v>1724</v>
      </c>
      <c r="H2163" t="s">
        <v>1725</v>
      </c>
      <c r="I2163" t="s">
        <v>1724</v>
      </c>
      <c r="J2163" s="3" t="str">
        <f>HYPERLINK(L2163)</f>
        <v>http://zfin.org/ZDB-GENE-030131-8247</v>
      </c>
      <c r="K2163" t="s">
        <v>1727</v>
      </c>
      <c r="L2163" t="s">
        <v>1726</v>
      </c>
    </row>
    <row r="2164" spans="1:12" x14ac:dyDescent="0.2">
      <c r="A2164" s="1">
        <v>9.0584981335183997E-9</v>
      </c>
      <c r="B2164">
        <v>-0.28653222963193697</v>
      </c>
      <c r="C2164">
        <v>0.69299999999999995</v>
      </c>
      <c r="D2164">
        <v>0.77500000000000002</v>
      </c>
      <c r="E2164">
        <v>2.9228150077610502E-4</v>
      </c>
      <c r="F2164">
        <v>7</v>
      </c>
      <c r="G2164" t="s">
        <v>1145</v>
      </c>
      <c r="H2164" t="s">
        <v>1146</v>
      </c>
      <c r="I2164" t="s">
        <v>1145</v>
      </c>
      <c r="J2164" s="3" t="str">
        <f>HYPERLINK(L2164)</f>
        <v>http://zfin.org/ZDB-GENE-030131-8447</v>
      </c>
      <c r="K2164" t="s">
        <v>1148</v>
      </c>
      <c r="L2164" t="s">
        <v>1147</v>
      </c>
    </row>
    <row r="2165" spans="1:12" x14ac:dyDescent="0.2">
      <c r="A2165" s="1">
        <v>9.5439370026717908E-9</v>
      </c>
      <c r="B2165">
        <v>-0.29791881269216502</v>
      </c>
      <c r="C2165">
        <v>0.04</v>
      </c>
      <c r="D2165">
        <v>0.20499999999999999</v>
      </c>
      <c r="E2165">
        <v>3.0794467132820802E-4</v>
      </c>
      <c r="F2165">
        <v>7</v>
      </c>
      <c r="G2165" t="s">
        <v>2231</v>
      </c>
      <c r="H2165" t="s">
        <v>2232</v>
      </c>
      <c r="I2165" t="s">
        <v>2231</v>
      </c>
      <c r="J2165" s="3" t="str">
        <f>HYPERLINK(L2165)</f>
        <v>http://zfin.org/ZDB-GENE-040429-2</v>
      </c>
      <c r="K2165" t="s">
        <v>2234</v>
      </c>
      <c r="L2165" t="s">
        <v>2233</v>
      </c>
    </row>
    <row r="2166" spans="1:12" x14ac:dyDescent="0.2">
      <c r="A2166" s="1">
        <v>1.17042753044772E-8</v>
      </c>
      <c r="B2166">
        <v>-0.27639746024042</v>
      </c>
      <c r="C2166">
        <v>0.30199999999999999</v>
      </c>
      <c r="D2166">
        <v>0.46</v>
      </c>
      <c r="E2166">
        <v>3.7765014697426001E-4</v>
      </c>
      <c r="F2166">
        <v>7</v>
      </c>
      <c r="G2166" t="s">
        <v>640</v>
      </c>
      <c r="H2166" t="s">
        <v>641</v>
      </c>
      <c r="I2166" t="s">
        <v>640</v>
      </c>
      <c r="J2166" s="3" t="str">
        <f>HYPERLINK(L2166)</f>
        <v>http://zfin.org/ZDB-GENE-030131-9662</v>
      </c>
      <c r="K2166" t="s">
        <v>643</v>
      </c>
      <c r="L2166" t="s">
        <v>642</v>
      </c>
    </row>
    <row r="2167" spans="1:12" x14ac:dyDescent="0.2">
      <c r="A2167" s="1">
        <v>1.59581183800015E-8</v>
      </c>
      <c r="B2167">
        <v>-0.78230714391221001</v>
      </c>
      <c r="C2167">
        <v>0.04</v>
      </c>
      <c r="D2167">
        <v>0.19900000000000001</v>
      </c>
      <c r="E2167">
        <v>5.1490464764913002E-4</v>
      </c>
      <c r="F2167">
        <v>7</v>
      </c>
      <c r="G2167" t="s">
        <v>1764</v>
      </c>
      <c r="H2167" t="s">
        <v>1765</v>
      </c>
      <c r="I2167" t="s">
        <v>1764</v>
      </c>
      <c r="J2167" s="3" t="str">
        <f>HYPERLINK(L2167)</f>
        <v>http://zfin.org/ZDB-GENE-030805-4</v>
      </c>
      <c r="K2167" t="s">
        <v>1767</v>
      </c>
      <c r="L2167" t="s">
        <v>1766</v>
      </c>
    </row>
    <row r="2168" spans="1:12" x14ac:dyDescent="0.2">
      <c r="A2168" s="1">
        <v>1.8914118284156801E-8</v>
      </c>
      <c r="B2168">
        <v>-0.26117384324809501</v>
      </c>
      <c r="C2168">
        <v>0.754</v>
      </c>
      <c r="D2168">
        <v>0.84299999999999997</v>
      </c>
      <c r="E2168">
        <v>6.1028294055660197E-4</v>
      </c>
      <c r="F2168">
        <v>7</v>
      </c>
      <c r="G2168" t="s">
        <v>2529</v>
      </c>
      <c r="H2168" t="s">
        <v>2530</v>
      </c>
      <c r="I2168" t="s">
        <v>2529</v>
      </c>
      <c r="J2168" s="3" t="str">
        <f>HYPERLINK(L2168)</f>
        <v>http://zfin.org/ZDB-GENE-141212-9</v>
      </c>
      <c r="K2168" t="s">
        <v>2532</v>
      </c>
      <c r="L2168" t="s">
        <v>2531</v>
      </c>
    </row>
    <row r="2169" spans="1:12" x14ac:dyDescent="0.2">
      <c r="A2169" s="1">
        <v>1.95215357086137E-8</v>
      </c>
      <c r="B2169">
        <v>-0.32819165284188301</v>
      </c>
      <c r="C2169">
        <v>0.432</v>
      </c>
      <c r="D2169">
        <v>0.56899999999999995</v>
      </c>
      <c r="E2169">
        <v>6.2988187117412903E-4</v>
      </c>
      <c r="F2169">
        <v>7</v>
      </c>
      <c r="G2169" t="s">
        <v>1181</v>
      </c>
      <c r="H2169" t="s">
        <v>1182</v>
      </c>
      <c r="I2169" t="s">
        <v>1181</v>
      </c>
      <c r="J2169" s="3" t="str">
        <f>HYPERLINK(L2169)</f>
        <v>http://zfin.org/ZDB-GENE-040718-339</v>
      </c>
      <c r="K2169" t="s">
        <v>1184</v>
      </c>
      <c r="L2169" t="s">
        <v>1183</v>
      </c>
    </row>
    <row r="2170" spans="1:12" x14ac:dyDescent="0.2">
      <c r="A2170" s="1">
        <v>2.47521009303487E-8</v>
      </c>
      <c r="B2170">
        <v>-0.344099962738035</v>
      </c>
      <c r="C2170">
        <v>0.63800000000000001</v>
      </c>
      <c r="D2170">
        <v>0.71199999999999997</v>
      </c>
      <c r="E2170">
        <v>7.98651288618631E-4</v>
      </c>
      <c r="F2170">
        <v>7</v>
      </c>
      <c r="G2170" t="s">
        <v>3126</v>
      </c>
      <c r="H2170" t="s">
        <v>3127</v>
      </c>
      <c r="I2170" t="s">
        <v>3126</v>
      </c>
      <c r="J2170" s="3" t="str">
        <f>HYPERLINK(L2170)</f>
        <v>http://zfin.org/ZDB-GENE-030131-7434</v>
      </c>
      <c r="K2170" t="s">
        <v>3129</v>
      </c>
      <c r="L2170" t="s">
        <v>3128</v>
      </c>
    </row>
    <row r="2171" spans="1:12" x14ac:dyDescent="0.2">
      <c r="A2171" s="1">
        <v>2.5728084525283099E-8</v>
      </c>
      <c r="B2171">
        <v>-0.313866919442846</v>
      </c>
      <c r="C2171">
        <v>0.66800000000000004</v>
      </c>
      <c r="D2171">
        <v>0.74399999999999999</v>
      </c>
      <c r="E2171">
        <v>8.3014237529278499E-4</v>
      </c>
      <c r="F2171">
        <v>7</v>
      </c>
      <c r="G2171" t="s">
        <v>1012</v>
      </c>
      <c r="H2171" t="s">
        <v>1013</v>
      </c>
      <c r="I2171" t="s">
        <v>1012</v>
      </c>
      <c r="J2171" s="3" t="str">
        <f>HYPERLINK(L2171)</f>
        <v>http://zfin.org/ZDB-GENE-001103-5</v>
      </c>
      <c r="K2171" t="s">
        <v>1015</v>
      </c>
      <c r="L2171" t="s">
        <v>1014</v>
      </c>
    </row>
    <row r="2172" spans="1:12" x14ac:dyDescent="0.2">
      <c r="A2172" s="1">
        <v>2.0746792764310901E-54</v>
      </c>
      <c r="B2172">
        <v>2.3201585091739401</v>
      </c>
      <c r="C2172">
        <v>0.66700000000000004</v>
      </c>
      <c r="D2172">
        <v>8.5999999999999993E-2</v>
      </c>
      <c r="E2172" s="1">
        <v>6.69416015333255E-50</v>
      </c>
      <c r="F2172">
        <v>8</v>
      </c>
      <c r="G2172" t="s">
        <v>4079</v>
      </c>
      <c r="H2172" t="s">
        <v>4080</v>
      </c>
      <c r="I2172" t="s">
        <v>4079</v>
      </c>
      <c r="J2172" s="3" t="str">
        <f>HYPERLINK(L2172)</f>
        <v>http://zfin.org/ZDB-GENE-040628-1</v>
      </c>
      <c r="K2172" t="s">
        <v>4082</v>
      </c>
      <c r="L2172" t="s">
        <v>4081</v>
      </c>
    </row>
    <row r="2173" spans="1:12" x14ac:dyDescent="0.2">
      <c r="A2173" s="1">
        <v>3.2322492336475699E-47</v>
      </c>
      <c r="B2173">
        <v>0.67022182436584299</v>
      </c>
      <c r="C2173">
        <v>0.58299999999999996</v>
      </c>
      <c r="D2173">
        <v>6.6000000000000003E-2</v>
      </c>
      <c r="E2173" s="1">
        <v>1.0429175377287199E-42</v>
      </c>
      <c r="F2173">
        <v>8</v>
      </c>
      <c r="G2173" t="s">
        <v>816</v>
      </c>
      <c r="H2173" t="s">
        <v>817</v>
      </c>
      <c r="I2173" t="s">
        <v>816</v>
      </c>
      <c r="J2173" s="3" t="str">
        <f>HYPERLINK(L2173)</f>
        <v>http://zfin.org/ZDB-GENE-980526-114</v>
      </c>
      <c r="K2173" t="s">
        <v>819</v>
      </c>
      <c r="L2173" t="s">
        <v>818</v>
      </c>
    </row>
    <row r="2174" spans="1:12" x14ac:dyDescent="0.2">
      <c r="A2174" s="1">
        <v>4.2149434480697201E-42</v>
      </c>
      <c r="B2174">
        <v>1.5287801860714301</v>
      </c>
      <c r="C2174">
        <v>0.6</v>
      </c>
      <c r="D2174">
        <v>8.5999999999999993E-2</v>
      </c>
      <c r="E2174" s="1">
        <v>1.35999365295417E-37</v>
      </c>
      <c r="F2174">
        <v>8</v>
      </c>
      <c r="G2174" t="s">
        <v>820</v>
      </c>
      <c r="H2174" t="s">
        <v>821</v>
      </c>
      <c r="I2174" t="s">
        <v>820</v>
      </c>
      <c r="J2174" s="3" t="str">
        <f>HYPERLINK(L2174)</f>
        <v>http://zfin.org/ZDB-GENE-041111-308</v>
      </c>
      <c r="K2174" t="s">
        <v>823</v>
      </c>
      <c r="L2174" t="s">
        <v>822</v>
      </c>
    </row>
    <row r="2175" spans="1:12" x14ac:dyDescent="0.2">
      <c r="A2175" s="1">
        <v>6.7499057655784201E-40</v>
      </c>
      <c r="B2175">
        <v>1.37429246982007</v>
      </c>
      <c r="C2175">
        <v>0.58299999999999996</v>
      </c>
      <c r="D2175">
        <v>8.8999999999999996E-2</v>
      </c>
      <c r="E2175" s="1">
        <v>2.17792459432153E-35</v>
      </c>
      <c r="F2175">
        <v>8</v>
      </c>
      <c r="G2175" t="s">
        <v>3022</v>
      </c>
      <c r="H2175" t="s">
        <v>3023</v>
      </c>
      <c r="I2175" t="s">
        <v>3022</v>
      </c>
      <c r="J2175" s="3" t="str">
        <f>HYPERLINK(L2175)</f>
        <v>http://zfin.org/ZDB-GENE-990415-17</v>
      </c>
      <c r="K2175" t="s">
        <v>3025</v>
      </c>
      <c r="L2175" t="s">
        <v>3024</v>
      </c>
    </row>
    <row r="2176" spans="1:12" x14ac:dyDescent="0.2">
      <c r="A2176" s="1">
        <v>1.32150106451898E-22</v>
      </c>
      <c r="B2176">
        <v>0.60151764173327205</v>
      </c>
      <c r="C2176">
        <v>0.55000000000000004</v>
      </c>
      <c r="D2176">
        <v>0.11899999999999999</v>
      </c>
      <c r="E2176" s="1">
        <v>4.2639553347769298E-18</v>
      </c>
      <c r="F2176">
        <v>8</v>
      </c>
      <c r="G2176" t="s">
        <v>3194</v>
      </c>
      <c r="H2176" t="s">
        <v>3195</v>
      </c>
      <c r="I2176" t="s">
        <v>3194</v>
      </c>
      <c r="J2176" s="3" t="str">
        <f>HYPERLINK(L2176)</f>
        <v>http://zfin.org/ZDB-GENE-060322-5</v>
      </c>
      <c r="K2176" t="s">
        <v>3197</v>
      </c>
      <c r="L2176" t="s">
        <v>3196</v>
      </c>
    </row>
    <row r="2177" spans="1:12" x14ac:dyDescent="0.2">
      <c r="A2177" s="1">
        <v>2.0336623896312899E-22</v>
      </c>
      <c r="B2177">
        <v>0.88734345214463795</v>
      </c>
      <c r="C2177">
        <v>0.71699999999999997</v>
      </c>
      <c r="D2177">
        <v>0.23899999999999999</v>
      </c>
      <c r="E2177" s="1">
        <v>6.5618150663843304E-18</v>
      </c>
      <c r="F2177">
        <v>8</v>
      </c>
      <c r="G2177" t="s">
        <v>1129</v>
      </c>
      <c r="H2177" t="s">
        <v>1130</v>
      </c>
      <c r="I2177" t="s">
        <v>1129</v>
      </c>
      <c r="J2177" s="3" t="str">
        <f>HYPERLINK(L2177)</f>
        <v>http://zfin.org/ZDB-GENE-030131-5561</v>
      </c>
      <c r="K2177" t="s">
        <v>1132</v>
      </c>
      <c r="L2177" t="s">
        <v>1131</v>
      </c>
    </row>
    <row r="2178" spans="1:12" x14ac:dyDescent="0.2">
      <c r="A2178" s="1">
        <v>1.1675850821597601E-20</v>
      </c>
      <c r="B2178">
        <v>1.91000928929252</v>
      </c>
      <c r="C2178">
        <v>0.56699999999999995</v>
      </c>
      <c r="D2178">
        <v>0.16</v>
      </c>
      <c r="E2178" s="1">
        <v>3.7673300260966701E-16</v>
      </c>
      <c r="F2178">
        <v>8</v>
      </c>
      <c r="G2178" t="s">
        <v>852</v>
      </c>
      <c r="H2178" t="s">
        <v>853</v>
      </c>
      <c r="I2178" t="s">
        <v>852</v>
      </c>
      <c r="J2178" s="3" t="str">
        <f>HYPERLINK(L2178)</f>
        <v>http://zfin.org/ZDB-GENE-040426-2321</v>
      </c>
      <c r="K2178" t="s">
        <v>855</v>
      </c>
      <c r="L2178" t="s">
        <v>854</v>
      </c>
    </row>
    <row r="2179" spans="1:12" x14ac:dyDescent="0.2">
      <c r="A2179" s="1">
        <v>1.4278226258369999E-20</v>
      </c>
      <c r="B2179">
        <v>-1.18481161975703</v>
      </c>
      <c r="C2179">
        <v>0.33300000000000002</v>
      </c>
      <c r="D2179">
        <v>0.84699999999999998</v>
      </c>
      <c r="E2179" s="1">
        <v>4.6070124845256704E-16</v>
      </c>
      <c r="F2179">
        <v>8</v>
      </c>
      <c r="G2179" t="s">
        <v>956</v>
      </c>
      <c r="H2179" t="s">
        <v>957</v>
      </c>
      <c r="I2179" t="s">
        <v>956</v>
      </c>
      <c r="J2179" s="3" t="str">
        <f>HYPERLINK(L2179)</f>
        <v>http://zfin.org/ZDB-GENE-011212-6</v>
      </c>
      <c r="K2179" t="s">
        <v>959</v>
      </c>
      <c r="L2179" t="s">
        <v>958</v>
      </c>
    </row>
    <row r="2180" spans="1:12" x14ac:dyDescent="0.2">
      <c r="A2180" s="1">
        <v>5.9231092681731103E-20</v>
      </c>
      <c r="B2180">
        <v>-1.13199767151381</v>
      </c>
      <c r="C2180">
        <v>0.36699999999999999</v>
      </c>
      <c r="D2180">
        <v>0.84899999999999998</v>
      </c>
      <c r="E2180" s="1">
        <v>1.9111504364687401E-15</v>
      </c>
      <c r="F2180">
        <v>8</v>
      </c>
      <c r="G2180" t="s">
        <v>561</v>
      </c>
      <c r="H2180" t="s">
        <v>562</v>
      </c>
      <c r="I2180" t="s">
        <v>561</v>
      </c>
      <c r="J2180" s="3" t="str">
        <f>HYPERLINK(L2180)</f>
        <v>http://zfin.org/ZDB-GENE-090218-29</v>
      </c>
      <c r="K2180" t="s">
        <v>564</v>
      </c>
      <c r="L2180" t="s">
        <v>563</v>
      </c>
    </row>
    <row r="2181" spans="1:12" x14ac:dyDescent="0.2">
      <c r="A2181" s="1">
        <v>1.10525448300899E-19</v>
      </c>
      <c r="B2181">
        <v>-0.81426309162042598</v>
      </c>
      <c r="C2181">
        <v>0.78300000000000003</v>
      </c>
      <c r="D2181">
        <v>0.98199999999999998</v>
      </c>
      <c r="E2181" s="1">
        <v>3.5662141148767997E-15</v>
      </c>
      <c r="F2181">
        <v>8</v>
      </c>
      <c r="G2181" t="s">
        <v>1872</v>
      </c>
      <c r="H2181" t="s">
        <v>1873</v>
      </c>
      <c r="I2181" t="s">
        <v>1872</v>
      </c>
      <c r="J2181" s="3" t="str">
        <f>HYPERLINK(L2181)</f>
        <v>http://zfin.org/ZDB-GENE-071205-8</v>
      </c>
      <c r="K2181" t="s">
        <v>1875</v>
      </c>
      <c r="L2181" t="s">
        <v>1874</v>
      </c>
    </row>
    <row r="2182" spans="1:12" x14ac:dyDescent="0.2">
      <c r="A2182" s="1">
        <v>1.8449486120272499E-17</v>
      </c>
      <c r="B2182">
        <v>2.0666069352594199</v>
      </c>
      <c r="C2182">
        <v>0.41699999999999998</v>
      </c>
      <c r="D2182">
        <v>9.7000000000000003E-2</v>
      </c>
      <c r="E2182" s="1">
        <v>5.9529111915671196E-13</v>
      </c>
      <c r="F2182">
        <v>8</v>
      </c>
      <c r="G2182" t="s">
        <v>4083</v>
      </c>
      <c r="H2182" t="s">
        <v>4084</v>
      </c>
      <c r="I2182" t="s">
        <v>4083</v>
      </c>
      <c r="J2182" s="3" t="str">
        <f>HYPERLINK(L2182)</f>
        <v>http://zfin.org/ZDB-GENE-030131-9744</v>
      </c>
      <c r="K2182" t="s">
        <v>4086</v>
      </c>
      <c r="L2182" t="s">
        <v>4085</v>
      </c>
    </row>
    <row r="2183" spans="1:12" x14ac:dyDescent="0.2">
      <c r="A2183" s="1">
        <v>9.37819615742425E-17</v>
      </c>
      <c r="B2183">
        <v>-1.5289370845108501</v>
      </c>
      <c r="C2183">
        <v>0.75</v>
      </c>
      <c r="D2183">
        <v>0.95</v>
      </c>
      <c r="E2183" s="1">
        <v>3.02596877215451E-12</v>
      </c>
      <c r="F2183">
        <v>8</v>
      </c>
      <c r="G2183" t="s">
        <v>127</v>
      </c>
      <c r="H2183" t="s">
        <v>128</v>
      </c>
      <c r="I2183" t="s">
        <v>127</v>
      </c>
      <c r="J2183" s="3" t="str">
        <f>HYPERLINK(L2183)</f>
        <v>http://zfin.org/ZDB-GENE-991008-6</v>
      </c>
      <c r="K2183" t="s">
        <v>130</v>
      </c>
      <c r="L2183" t="s">
        <v>129</v>
      </c>
    </row>
    <row r="2184" spans="1:12" x14ac:dyDescent="0.2">
      <c r="A2184" s="1">
        <v>1.2112378078261201E-16</v>
      </c>
      <c r="B2184">
        <v>-0.85126807920492698</v>
      </c>
      <c r="C2184">
        <v>0.183</v>
      </c>
      <c r="D2184">
        <v>0.71899999999999997</v>
      </c>
      <c r="E2184" s="1">
        <v>3.9081799107317398E-12</v>
      </c>
      <c r="F2184">
        <v>8</v>
      </c>
      <c r="G2184" t="s">
        <v>1008</v>
      </c>
      <c r="H2184" t="s">
        <v>1009</v>
      </c>
      <c r="I2184" t="s">
        <v>1008</v>
      </c>
      <c r="J2184" s="3" t="str">
        <f>HYPERLINK(L2184)</f>
        <v>http://zfin.org/ZDB-GENE-070112-1682</v>
      </c>
      <c r="K2184" t="s">
        <v>1011</v>
      </c>
      <c r="L2184" t="s">
        <v>1010</v>
      </c>
    </row>
    <row r="2185" spans="1:12" x14ac:dyDescent="0.2">
      <c r="A2185" s="1">
        <v>3.0110986579391499E-16</v>
      </c>
      <c r="B2185">
        <v>0.74379112319674601</v>
      </c>
      <c r="C2185">
        <v>0.81699999999999995</v>
      </c>
      <c r="D2185">
        <v>0.38</v>
      </c>
      <c r="E2185" s="1">
        <v>9.7156109297064608E-12</v>
      </c>
      <c r="F2185">
        <v>8</v>
      </c>
      <c r="G2185" t="s">
        <v>868</v>
      </c>
      <c r="H2185" t="s">
        <v>869</v>
      </c>
      <c r="I2185" t="s">
        <v>868</v>
      </c>
      <c r="J2185" s="3" t="str">
        <f>HYPERLINK(L2185)</f>
        <v>http://zfin.org/ZDB-GENE-120420-1</v>
      </c>
      <c r="K2185" t="s">
        <v>871</v>
      </c>
      <c r="L2185" t="s">
        <v>870</v>
      </c>
    </row>
    <row r="2186" spans="1:12" x14ac:dyDescent="0.2">
      <c r="A2186" s="1">
        <v>4.6547152459339503E-16</v>
      </c>
      <c r="B2186">
        <v>-0.74879165764173705</v>
      </c>
      <c r="C2186">
        <v>0.93300000000000005</v>
      </c>
      <c r="D2186">
        <v>0.97</v>
      </c>
      <c r="E2186" s="1">
        <v>1.5018904212530501E-11</v>
      </c>
      <c r="F2186">
        <v>8</v>
      </c>
      <c r="G2186" t="s">
        <v>712</v>
      </c>
      <c r="H2186" t="s">
        <v>713</v>
      </c>
      <c r="I2186" t="s">
        <v>712</v>
      </c>
      <c r="J2186" s="3" t="str">
        <f>HYPERLINK(L2186)</f>
        <v>http://zfin.org/ZDB-GENE-040122-5</v>
      </c>
      <c r="K2186" t="s">
        <v>715</v>
      </c>
      <c r="L2186" t="s">
        <v>714</v>
      </c>
    </row>
    <row r="2187" spans="1:12" x14ac:dyDescent="0.2">
      <c r="A2187" s="1">
        <v>8.1636982930129399E-16</v>
      </c>
      <c r="B2187">
        <v>-0.78379728831367401</v>
      </c>
      <c r="C2187">
        <v>0.98299999999999998</v>
      </c>
      <c r="D2187">
        <v>0.98799999999999999</v>
      </c>
      <c r="E2187" s="1">
        <v>2.6340988912235499E-11</v>
      </c>
      <c r="F2187">
        <v>8</v>
      </c>
      <c r="G2187" t="s">
        <v>533</v>
      </c>
      <c r="H2187" t="s">
        <v>534</v>
      </c>
      <c r="I2187" t="s">
        <v>533</v>
      </c>
      <c r="J2187" s="3" t="str">
        <f>HYPERLINK(L2187)</f>
        <v>http://zfin.org/ZDB-GENE-040426-2315</v>
      </c>
      <c r="K2187" t="s">
        <v>536</v>
      </c>
      <c r="L2187" t="s">
        <v>535</v>
      </c>
    </row>
    <row r="2188" spans="1:12" x14ac:dyDescent="0.2">
      <c r="A2188" s="1">
        <v>1.52834406312778E-15</v>
      </c>
      <c r="B2188">
        <v>-1.025674960558</v>
      </c>
      <c r="C2188">
        <v>0.53300000000000003</v>
      </c>
      <c r="D2188">
        <v>0.81899999999999995</v>
      </c>
      <c r="E2188" s="1">
        <v>4.9313549540881101E-11</v>
      </c>
      <c r="F2188">
        <v>8</v>
      </c>
      <c r="G2188" t="s">
        <v>288</v>
      </c>
      <c r="H2188" t="s">
        <v>289</v>
      </c>
      <c r="I2188" t="s">
        <v>288</v>
      </c>
      <c r="J2188" s="3" t="str">
        <f>HYPERLINK(L2188)</f>
        <v>http://zfin.org/ZDB-GENE-080506-2</v>
      </c>
      <c r="K2188" t="s">
        <v>291</v>
      </c>
      <c r="L2188" t="s">
        <v>290</v>
      </c>
    </row>
    <row r="2189" spans="1:12" x14ac:dyDescent="0.2">
      <c r="A2189" s="1">
        <v>9.93308605407044E-15</v>
      </c>
      <c r="B2189">
        <v>-1.55765361913267</v>
      </c>
      <c r="C2189">
        <v>0.61699999999999999</v>
      </c>
      <c r="D2189">
        <v>0.90600000000000003</v>
      </c>
      <c r="E2189" s="1">
        <v>3.2050095462063703E-10</v>
      </c>
      <c r="F2189">
        <v>8</v>
      </c>
      <c r="G2189" t="s">
        <v>175</v>
      </c>
      <c r="H2189" t="s">
        <v>176</v>
      </c>
      <c r="I2189" t="s">
        <v>175</v>
      </c>
      <c r="J2189" s="3" t="str">
        <f>HYPERLINK(L2189)</f>
        <v>http://zfin.org/ZDB-GENE-061026-4</v>
      </c>
      <c r="K2189" t="s">
        <v>178</v>
      </c>
      <c r="L2189" t="s">
        <v>177</v>
      </c>
    </row>
    <row r="2190" spans="1:12" x14ac:dyDescent="0.2">
      <c r="A2190" s="1">
        <v>1.31805691246159E-14</v>
      </c>
      <c r="B2190">
        <v>-0.74524776988721997</v>
      </c>
      <c r="C2190">
        <v>8.3000000000000004E-2</v>
      </c>
      <c r="D2190">
        <v>0.61699999999999999</v>
      </c>
      <c r="E2190" s="1">
        <v>4.2528424337485701E-10</v>
      </c>
      <c r="F2190">
        <v>8</v>
      </c>
      <c r="G2190" t="s">
        <v>1149</v>
      </c>
      <c r="H2190" t="s">
        <v>1150</v>
      </c>
      <c r="I2190" t="s">
        <v>1149</v>
      </c>
      <c r="J2190" s="3" t="str">
        <f>HYPERLINK(L2190)</f>
        <v>http://zfin.org/ZDB-GENE-040310-5</v>
      </c>
      <c r="K2190" t="s">
        <v>1152</v>
      </c>
      <c r="L2190" t="s">
        <v>1151</v>
      </c>
    </row>
    <row r="2191" spans="1:12" x14ac:dyDescent="0.2">
      <c r="A2191" s="1">
        <v>2.3944062442399501E-14</v>
      </c>
      <c r="B2191">
        <v>1.80443930853659</v>
      </c>
      <c r="C2191">
        <v>0.433</v>
      </c>
      <c r="D2191">
        <v>0.126</v>
      </c>
      <c r="E2191" s="1">
        <v>7.7257911876646199E-10</v>
      </c>
      <c r="F2191">
        <v>8</v>
      </c>
      <c r="G2191" t="s">
        <v>4087</v>
      </c>
      <c r="H2191" t="s">
        <v>4088</v>
      </c>
      <c r="I2191" t="s">
        <v>4087</v>
      </c>
      <c r="J2191" s="3" t="str">
        <f>HYPERLINK(L2191)</f>
        <v>http://zfin.org/ZDB-GENE-030131-2830</v>
      </c>
      <c r="K2191" t="s">
        <v>4090</v>
      </c>
      <c r="L2191" t="s">
        <v>4089</v>
      </c>
    </row>
    <row r="2192" spans="1:12" x14ac:dyDescent="0.2">
      <c r="A2192" s="1">
        <v>8.1371347554938102E-14</v>
      </c>
      <c r="B2192">
        <v>0.673261493437318</v>
      </c>
      <c r="C2192">
        <v>0.8</v>
      </c>
      <c r="D2192">
        <v>0.48399999999999999</v>
      </c>
      <c r="E2192" s="1">
        <v>2.6255279002076301E-9</v>
      </c>
      <c r="F2192">
        <v>8</v>
      </c>
      <c r="G2192" t="s">
        <v>1354</v>
      </c>
      <c r="H2192" t="s">
        <v>1355</v>
      </c>
      <c r="I2192" t="s">
        <v>1354</v>
      </c>
      <c r="J2192" s="3" t="str">
        <f>HYPERLINK(L2192)</f>
        <v>http://zfin.org/ZDB-GENE-030828-5</v>
      </c>
      <c r="K2192" t="s">
        <v>1357</v>
      </c>
      <c r="L2192" t="s">
        <v>1356</v>
      </c>
    </row>
    <row r="2193" spans="1:12" x14ac:dyDescent="0.2">
      <c r="A2193" s="1">
        <v>1.00188224323636E-13</v>
      </c>
      <c r="B2193">
        <v>-0.862690394564677</v>
      </c>
      <c r="C2193">
        <v>0.46700000000000003</v>
      </c>
      <c r="D2193">
        <v>0.79800000000000004</v>
      </c>
      <c r="E2193" s="1">
        <v>3.2326732460264501E-9</v>
      </c>
      <c r="F2193">
        <v>8</v>
      </c>
      <c r="G2193" t="s">
        <v>256</v>
      </c>
      <c r="H2193" t="s">
        <v>257</v>
      </c>
      <c r="I2193" t="s">
        <v>256</v>
      </c>
      <c r="J2193" s="3" t="str">
        <f>HYPERLINK(L2193)</f>
        <v>http://zfin.org/ZDB-GENE-001020-1</v>
      </c>
      <c r="K2193" t="s">
        <v>259</v>
      </c>
      <c r="L2193" t="s">
        <v>258</v>
      </c>
    </row>
    <row r="2194" spans="1:12" x14ac:dyDescent="0.2">
      <c r="A2194" s="1">
        <v>1.1613036506156799E-13</v>
      </c>
      <c r="B2194">
        <v>-0.86647684468005803</v>
      </c>
      <c r="C2194">
        <v>0.76700000000000002</v>
      </c>
      <c r="D2194">
        <v>0.93899999999999995</v>
      </c>
      <c r="E2194" s="1">
        <v>3.7470623590765598E-9</v>
      </c>
      <c r="F2194">
        <v>8</v>
      </c>
      <c r="G2194" t="s">
        <v>159</v>
      </c>
      <c r="H2194" t="s">
        <v>160</v>
      </c>
      <c r="I2194" t="s">
        <v>159</v>
      </c>
      <c r="J2194" s="3" t="str">
        <f>HYPERLINK(L2194)</f>
        <v>http://zfin.org/ZDB-GENE-030131-3570</v>
      </c>
      <c r="K2194" t="s">
        <v>162</v>
      </c>
      <c r="L2194" t="s">
        <v>161</v>
      </c>
    </row>
    <row r="2195" spans="1:12" x14ac:dyDescent="0.2">
      <c r="A2195" s="1">
        <v>2.0641414939410499E-13</v>
      </c>
      <c r="B2195">
        <v>-0.79604866743957703</v>
      </c>
      <c r="C2195">
        <v>0.95</v>
      </c>
      <c r="D2195">
        <v>0.96399999999999997</v>
      </c>
      <c r="E2195" s="1">
        <v>6.6601589443502E-9</v>
      </c>
      <c r="F2195">
        <v>8</v>
      </c>
      <c r="G2195" t="s">
        <v>1061</v>
      </c>
      <c r="H2195" t="s">
        <v>1062</v>
      </c>
      <c r="I2195" t="s">
        <v>1061</v>
      </c>
      <c r="J2195" s="3" t="str">
        <f>HYPERLINK(L2195)</f>
        <v>http://zfin.org/ZDB-GENE-011210-2</v>
      </c>
      <c r="K2195" t="s">
        <v>1064</v>
      </c>
      <c r="L2195" t="s">
        <v>1063</v>
      </c>
    </row>
    <row r="2196" spans="1:12" x14ac:dyDescent="0.2">
      <c r="A2196" s="1">
        <v>8.3251687745074096E-13</v>
      </c>
      <c r="B2196">
        <v>-0.77202995867380197</v>
      </c>
      <c r="C2196">
        <v>0.91700000000000004</v>
      </c>
      <c r="D2196">
        <v>0.97699999999999998</v>
      </c>
      <c r="E2196" s="1">
        <v>2.6861989567825602E-8</v>
      </c>
      <c r="F2196">
        <v>8</v>
      </c>
      <c r="G2196" t="s">
        <v>1724</v>
      </c>
      <c r="H2196" t="s">
        <v>1725</v>
      </c>
      <c r="I2196" t="s">
        <v>1724</v>
      </c>
      <c r="J2196" s="3" t="str">
        <f>HYPERLINK(L2196)</f>
        <v>http://zfin.org/ZDB-GENE-030131-8247</v>
      </c>
      <c r="K2196" t="s">
        <v>1727</v>
      </c>
      <c r="L2196" t="s">
        <v>1726</v>
      </c>
    </row>
    <row r="2197" spans="1:12" x14ac:dyDescent="0.2">
      <c r="A2197" s="1">
        <v>1.2434291476481199E-12</v>
      </c>
      <c r="B2197">
        <v>0.423218057235831</v>
      </c>
      <c r="C2197">
        <v>0.61699999999999999</v>
      </c>
      <c r="D2197">
        <v>0.245</v>
      </c>
      <c r="E2197" s="1">
        <v>4.0120484878014097E-8</v>
      </c>
      <c r="F2197">
        <v>8</v>
      </c>
      <c r="G2197" t="s">
        <v>4091</v>
      </c>
      <c r="H2197" t="s">
        <v>4092</v>
      </c>
      <c r="I2197" t="s">
        <v>4091</v>
      </c>
      <c r="J2197" s="3" t="str">
        <f>HYPERLINK(L2197)</f>
        <v>http://zfin.org/ZDB-GENE-030131-8832</v>
      </c>
      <c r="K2197" t="s">
        <v>4094</v>
      </c>
      <c r="L2197" t="s">
        <v>4093</v>
      </c>
    </row>
    <row r="2198" spans="1:12" x14ac:dyDescent="0.2">
      <c r="A2198" s="1">
        <v>2.56274750353555E-12</v>
      </c>
      <c r="B2198">
        <v>1.52310952275329</v>
      </c>
      <c r="C2198">
        <v>0.433</v>
      </c>
      <c r="D2198">
        <v>0.13900000000000001</v>
      </c>
      <c r="E2198" s="1">
        <v>8.2689610949077994E-8</v>
      </c>
      <c r="F2198">
        <v>8</v>
      </c>
      <c r="G2198" t="s">
        <v>400</v>
      </c>
      <c r="H2198" t="s">
        <v>401</v>
      </c>
      <c r="I2198" t="s">
        <v>400</v>
      </c>
      <c r="J2198" s="3" t="str">
        <f>HYPERLINK(L2198)</f>
        <v>http://zfin.org/ZDB-GENE-040718-162</v>
      </c>
      <c r="K2198" t="s">
        <v>403</v>
      </c>
      <c r="L2198" t="s">
        <v>402</v>
      </c>
    </row>
    <row r="2199" spans="1:12" x14ac:dyDescent="0.2">
      <c r="A2199" s="1">
        <v>4.5398896726802404E-12</v>
      </c>
      <c r="B2199">
        <v>0.68518357798737795</v>
      </c>
      <c r="C2199">
        <v>0.61699999999999999</v>
      </c>
      <c r="D2199">
        <v>0.26900000000000002</v>
      </c>
      <c r="E2199" s="1">
        <v>1.46484080178701E-7</v>
      </c>
      <c r="F2199">
        <v>8</v>
      </c>
      <c r="G2199" t="s">
        <v>1482</v>
      </c>
      <c r="H2199" t="s">
        <v>1483</v>
      </c>
      <c r="I2199" t="s">
        <v>1482</v>
      </c>
      <c r="J2199" s="3" t="str">
        <f>HYPERLINK(L2199)</f>
        <v>http://zfin.org/ZDB-GENE-980526-29</v>
      </c>
      <c r="K2199" t="s">
        <v>1485</v>
      </c>
      <c r="L2199" t="s">
        <v>1484</v>
      </c>
    </row>
    <row r="2200" spans="1:12" x14ac:dyDescent="0.2">
      <c r="A2200" s="1">
        <v>4.9914449815367698E-12</v>
      </c>
      <c r="B2200">
        <v>1.6115383302361199</v>
      </c>
      <c r="C2200">
        <v>0.61699999999999999</v>
      </c>
      <c r="D2200">
        <v>0.29699999999999999</v>
      </c>
      <c r="E2200" s="1">
        <v>1.6105396377426499E-7</v>
      </c>
      <c r="F2200">
        <v>8</v>
      </c>
      <c r="G2200" t="s">
        <v>828</v>
      </c>
      <c r="H2200" t="s">
        <v>829</v>
      </c>
      <c r="I2200" t="s">
        <v>828</v>
      </c>
      <c r="J2200" s="3" t="str">
        <f>HYPERLINK(L2200)</f>
        <v>http://zfin.org/ZDB-GENE-090507-4</v>
      </c>
      <c r="K2200" t="s">
        <v>831</v>
      </c>
      <c r="L2200" t="s">
        <v>830</v>
      </c>
    </row>
    <row r="2201" spans="1:12" x14ac:dyDescent="0.2">
      <c r="A2201" s="1">
        <v>5.5410253464038E-12</v>
      </c>
      <c r="B2201">
        <v>-0.72282917031363603</v>
      </c>
      <c r="C2201">
        <v>0.78300000000000003</v>
      </c>
      <c r="D2201">
        <v>0.95399999999999996</v>
      </c>
      <c r="E2201" s="1">
        <v>1.7878672382706499E-7</v>
      </c>
      <c r="F2201">
        <v>8</v>
      </c>
      <c r="G2201" t="s">
        <v>872</v>
      </c>
      <c r="H2201" t="s">
        <v>873</v>
      </c>
      <c r="I2201" t="s">
        <v>872</v>
      </c>
      <c r="J2201" s="3" t="str">
        <f>HYPERLINK(L2201)</f>
        <v>http://zfin.org/ZDB-GENE-040426-2768</v>
      </c>
      <c r="K2201" t="s">
        <v>875</v>
      </c>
      <c r="L2201" t="s">
        <v>874</v>
      </c>
    </row>
    <row r="2202" spans="1:12" x14ac:dyDescent="0.2">
      <c r="A2202" s="1">
        <v>1.28470040357148E-11</v>
      </c>
      <c r="B2202">
        <v>-0.74272566468337597</v>
      </c>
      <c r="C2202">
        <v>0.217</v>
      </c>
      <c r="D2202">
        <v>0.65800000000000003</v>
      </c>
      <c r="E2202" s="1">
        <v>4.1452143221637302E-7</v>
      </c>
      <c r="F2202">
        <v>8</v>
      </c>
      <c r="G2202" t="s">
        <v>1213</v>
      </c>
      <c r="H2202" t="s">
        <v>1214</v>
      </c>
      <c r="I2202" t="s">
        <v>1213</v>
      </c>
      <c r="J2202" s="3" t="str">
        <f>HYPERLINK(L2202)</f>
        <v>http://zfin.org/ZDB-GENE-010102-1</v>
      </c>
      <c r="K2202" t="s">
        <v>1216</v>
      </c>
      <c r="L2202" t="s">
        <v>1215</v>
      </c>
    </row>
    <row r="2203" spans="1:12" x14ac:dyDescent="0.2">
      <c r="A2203" s="1">
        <v>1.34098389629324E-11</v>
      </c>
      <c r="B2203">
        <v>0.59850620957349099</v>
      </c>
      <c r="C2203">
        <v>0.85</v>
      </c>
      <c r="D2203">
        <v>0.59199999999999997</v>
      </c>
      <c r="E2203" s="1">
        <v>4.3268186397797801E-7</v>
      </c>
      <c r="F2203">
        <v>8</v>
      </c>
      <c r="G2203" t="s">
        <v>4095</v>
      </c>
      <c r="H2203" t="s">
        <v>4096</v>
      </c>
      <c r="I2203" t="s">
        <v>4095</v>
      </c>
      <c r="J2203" s="3" t="str">
        <f>HYPERLINK(L2203)</f>
        <v>http://zfin.org/ZDB-GENE-040426-730</v>
      </c>
      <c r="K2203" t="s">
        <v>4098</v>
      </c>
      <c r="L2203" t="s">
        <v>4097</v>
      </c>
    </row>
    <row r="2204" spans="1:12" x14ac:dyDescent="0.2">
      <c r="A2204" s="1">
        <v>1.5480448253880701E-11</v>
      </c>
      <c r="B2204">
        <v>0.582914677692698</v>
      </c>
      <c r="C2204">
        <v>0.76700000000000002</v>
      </c>
      <c r="D2204">
        <v>0.40300000000000002</v>
      </c>
      <c r="E2204" s="1">
        <v>4.99492143359713E-7</v>
      </c>
      <c r="F2204">
        <v>8</v>
      </c>
      <c r="G2204" t="s">
        <v>988</v>
      </c>
      <c r="H2204" t="s">
        <v>989</v>
      </c>
      <c r="I2204" t="s">
        <v>988</v>
      </c>
      <c r="J2204" s="3" t="str">
        <f>HYPERLINK(L2204)</f>
        <v>http://zfin.org/ZDB-GENE-030825-2</v>
      </c>
      <c r="K2204" t="s">
        <v>991</v>
      </c>
      <c r="L2204" t="s">
        <v>990</v>
      </c>
    </row>
    <row r="2205" spans="1:12" x14ac:dyDescent="0.2">
      <c r="A2205" s="1">
        <v>9.2920165673943296E-11</v>
      </c>
      <c r="B2205">
        <v>0.58763145050628995</v>
      </c>
      <c r="C2205">
        <v>0.76700000000000002</v>
      </c>
      <c r="D2205">
        <v>0.44</v>
      </c>
      <c r="E2205" s="1">
        <v>2.9981620656354499E-6</v>
      </c>
      <c r="F2205">
        <v>8</v>
      </c>
      <c r="G2205" t="s">
        <v>3361</v>
      </c>
      <c r="H2205" t="s">
        <v>3362</v>
      </c>
      <c r="I2205" t="s">
        <v>3361</v>
      </c>
      <c r="J2205" s="3" t="str">
        <f>HYPERLINK(L2205)</f>
        <v>http://zfin.org/ZDB-GENE-031018-3</v>
      </c>
      <c r="K2205" t="s">
        <v>3364</v>
      </c>
      <c r="L2205" t="s">
        <v>3363</v>
      </c>
    </row>
    <row r="2206" spans="1:12" x14ac:dyDescent="0.2">
      <c r="A2206" s="1">
        <v>9.5172956731428905E-11</v>
      </c>
      <c r="B2206">
        <v>-0.78944104078518595</v>
      </c>
      <c r="C2206">
        <v>0.7</v>
      </c>
      <c r="D2206">
        <v>0.91200000000000003</v>
      </c>
      <c r="E2206" s="1">
        <v>3.0708506218962799E-6</v>
      </c>
      <c r="F2206">
        <v>8</v>
      </c>
      <c r="G2206" t="s">
        <v>75</v>
      </c>
      <c r="H2206" t="s">
        <v>76</v>
      </c>
      <c r="I2206" t="s">
        <v>75</v>
      </c>
      <c r="J2206" s="3" t="str">
        <f>HYPERLINK(L2206)</f>
        <v>http://zfin.org/ZDB-GENE-040426-2770</v>
      </c>
      <c r="K2206" t="s">
        <v>78</v>
      </c>
      <c r="L2206" t="s">
        <v>77</v>
      </c>
    </row>
    <row r="2207" spans="1:12" x14ac:dyDescent="0.2">
      <c r="A2207" s="1">
        <v>1.2388399121478799E-10</v>
      </c>
      <c r="B2207">
        <v>-0.72361360999499902</v>
      </c>
      <c r="C2207">
        <v>0.51700000000000002</v>
      </c>
      <c r="D2207">
        <v>0.78</v>
      </c>
      <c r="E2207" s="1">
        <v>3.9972408605363396E-6</v>
      </c>
      <c r="F2207">
        <v>8</v>
      </c>
      <c r="G2207" t="s">
        <v>1632</v>
      </c>
      <c r="H2207" t="s">
        <v>1633</v>
      </c>
      <c r="I2207" t="s">
        <v>1632</v>
      </c>
      <c r="J2207" s="3" t="str">
        <f>HYPERLINK(L2207)</f>
        <v>http://zfin.org/ZDB-GENE-101207-1</v>
      </c>
      <c r="K2207" t="s">
        <v>1635</v>
      </c>
      <c r="L2207" t="s">
        <v>1634</v>
      </c>
    </row>
    <row r="2208" spans="1:12" x14ac:dyDescent="0.2">
      <c r="A2208" s="1">
        <v>2.7399309825367E-10</v>
      </c>
      <c r="B2208">
        <v>-0.74858304368467499</v>
      </c>
      <c r="C2208">
        <v>0.41699999999999998</v>
      </c>
      <c r="D2208">
        <v>0.72199999999999998</v>
      </c>
      <c r="E2208" s="1">
        <v>8.8406613082529195E-6</v>
      </c>
      <c r="F2208">
        <v>8</v>
      </c>
      <c r="G2208" t="s">
        <v>1093</v>
      </c>
      <c r="H2208" t="s">
        <v>1094</v>
      </c>
      <c r="I2208" t="s">
        <v>1093</v>
      </c>
      <c r="J2208" s="3" t="str">
        <f>HYPERLINK(L2208)</f>
        <v>http://zfin.org/ZDB-GENE-980526-144</v>
      </c>
      <c r="K2208" t="s">
        <v>1096</v>
      </c>
      <c r="L2208" t="s">
        <v>1095</v>
      </c>
    </row>
    <row r="2209" spans="1:12" x14ac:dyDescent="0.2">
      <c r="A2209" s="1">
        <v>3.4618885177776201E-10</v>
      </c>
      <c r="B2209">
        <v>1.0467214902972299</v>
      </c>
      <c r="C2209">
        <v>0.63300000000000001</v>
      </c>
      <c r="D2209">
        <v>0.309</v>
      </c>
      <c r="E2209" s="1">
        <v>1.11701294914613E-5</v>
      </c>
      <c r="F2209">
        <v>8</v>
      </c>
      <c r="G2209" t="s">
        <v>4099</v>
      </c>
      <c r="H2209" t="s">
        <v>4100</v>
      </c>
      <c r="I2209" t="s">
        <v>4099</v>
      </c>
      <c r="J2209" s="3" t="str">
        <f>HYPERLINK(L2209)</f>
        <v>http://zfin.org/ZDB-GENE-040426-1200</v>
      </c>
      <c r="K2209" t="s">
        <v>4102</v>
      </c>
      <c r="L2209" t="s">
        <v>4101</v>
      </c>
    </row>
    <row r="2210" spans="1:12" x14ac:dyDescent="0.2">
      <c r="A2210" s="1">
        <v>5.7985974329480801E-10</v>
      </c>
      <c r="B2210">
        <v>0.27103238877645602</v>
      </c>
      <c r="C2210">
        <v>0.58299999999999996</v>
      </c>
      <c r="D2210">
        <v>0.223</v>
      </c>
      <c r="E2210" s="1">
        <v>1.8709754477150301E-5</v>
      </c>
      <c r="F2210">
        <v>8</v>
      </c>
      <c r="G2210" t="s">
        <v>4103</v>
      </c>
      <c r="H2210" t="s">
        <v>4104</v>
      </c>
      <c r="I2210" t="s">
        <v>4103</v>
      </c>
      <c r="J2210" s="3" t="str">
        <f>HYPERLINK(L2210)</f>
        <v>http://zfin.org/ZDB-GENE-040426-942</v>
      </c>
      <c r="K2210" t="s">
        <v>4106</v>
      </c>
      <c r="L2210" t="s">
        <v>4105</v>
      </c>
    </row>
    <row r="2211" spans="1:12" x14ac:dyDescent="0.2">
      <c r="A2211" s="1">
        <v>7.3277000231774399E-10</v>
      </c>
      <c r="B2211">
        <v>1.1345570586695899</v>
      </c>
      <c r="C2211">
        <v>0.51700000000000002</v>
      </c>
      <c r="D2211">
        <v>0.24099999999999999</v>
      </c>
      <c r="E2211" s="1">
        <v>2.3643556894784299E-5</v>
      </c>
      <c r="F2211">
        <v>8</v>
      </c>
      <c r="G2211" t="s">
        <v>4107</v>
      </c>
      <c r="H2211" t="s">
        <v>4108</v>
      </c>
      <c r="I2211" t="s">
        <v>4107</v>
      </c>
      <c r="J2211" s="3" t="str">
        <f>HYPERLINK(L2211)</f>
        <v>http://zfin.org/ZDB-GENE-050706-71</v>
      </c>
      <c r="K2211" t="s">
        <v>4110</v>
      </c>
      <c r="L2211" t="s">
        <v>4109</v>
      </c>
    </row>
    <row r="2212" spans="1:12" x14ac:dyDescent="0.2">
      <c r="A2212" s="1">
        <v>1.36864350837086E-9</v>
      </c>
      <c r="B2212">
        <v>-0.47731980772397498</v>
      </c>
      <c r="C2212">
        <v>0.433</v>
      </c>
      <c r="D2212">
        <v>0.72199999999999998</v>
      </c>
      <c r="E2212" s="1">
        <v>4.4160651441093998E-5</v>
      </c>
      <c r="F2212">
        <v>8</v>
      </c>
      <c r="G2212" t="s">
        <v>952</v>
      </c>
      <c r="H2212" t="s">
        <v>953</v>
      </c>
      <c r="I2212" t="s">
        <v>952</v>
      </c>
      <c r="J2212" s="3" t="str">
        <f>HYPERLINK(L2212)</f>
        <v>http://zfin.org/ZDB-GENE-060503-785</v>
      </c>
      <c r="K2212" t="s">
        <v>955</v>
      </c>
      <c r="L2212" t="s">
        <v>954</v>
      </c>
    </row>
    <row r="2213" spans="1:12" x14ac:dyDescent="0.2">
      <c r="A2213" s="1">
        <v>1.4851724223651E-9</v>
      </c>
      <c r="B2213">
        <v>-0.78678603991756102</v>
      </c>
      <c r="C2213">
        <v>0.53300000000000003</v>
      </c>
      <c r="D2213">
        <v>0.77100000000000002</v>
      </c>
      <c r="E2213" s="1">
        <v>4.7920573380032502E-5</v>
      </c>
      <c r="F2213">
        <v>8</v>
      </c>
      <c r="G2213" t="s">
        <v>1972</v>
      </c>
      <c r="H2213" t="s">
        <v>1973</v>
      </c>
      <c r="I2213" t="s">
        <v>1972</v>
      </c>
      <c r="J2213" s="3" t="str">
        <f>HYPERLINK(L2213)</f>
        <v>http://zfin.org/ZDB-GENE-040319-2</v>
      </c>
      <c r="K2213" t="s">
        <v>1975</v>
      </c>
      <c r="L2213" t="s">
        <v>1974</v>
      </c>
    </row>
    <row r="2214" spans="1:12" x14ac:dyDescent="0.2">
      <c r="A2214" s="1">
        <v>2.1034506564625301E-9</v>
      </c>
      <c r="B2214">
        <v>-0.52011706867596297</v>
      </c>
      <c r="C2214">
        <v>0.66700000000000004</v>
      </c>
      <c r="D2214">
        <v>0.85599999999999998</v>
      </c>
      <c r="E2214" s="1">
        <v>6.7869938881419994E-5</v>
      </c>
      <c r="F2214">
        <v>8</v>
      </c>
      <c r="G2214" t="s">
        <v>1329</v>
      </c>
      <c r="H2214" t="s">
        <v>1330</v>
      </c>
      <c r="I2214" t="s">
        <v>1329</v>
      </c>
      <c r="J2214" s="3" t="str">
        <f>HYPERLINK(L2214)</f>
        <v>http://zfin.org/ZDB-GENE-040426-2830</v>
      </c>
      <c r="K2214" t="s">
        <v>1332</v>
      </c>
      <c r="L2214" t="s">
        <v>1331</v>
      </c>
    </row>
    <row r="2215" spans="1:12" x14ac:dyDescent="0.2">
      <c r="A2215" s="1">
        <v>2.2077479527521202E-9</v>
      </c>
      <c r="B2215">
        <v>0.52531612237634495</v>
      </c>
      <c r="C2215">
        <v>0.86699999999999999</v>
      </c>
      <c r="D2215">
        <v>0.745</v>
      </c>
      <c r="E2215" s="1">
        <v>7.1235195443499904E-5</v>
      </c>
      <c r="F2215">
        <v>8</v>
      </c>
      <c r="G2215" t="s">
        <v>1454</v>
      </c>
      <c r="H2215" t="s">
        <v>1455</v>
      </c>
      <c r="I2215" t="s">
        <v>1454</v>
      </c>
      <c r="J2215" s="3" t="str">
        <f>HYPERLINK(L2215)</f>
        <v>http://zfin.org/ZDB-GENE-040625-38</v>
      </c>
      <c r="K2215" t="s">
        <v>1457</v>
      </c>
      <c r="L2215" t="s">
        <v>1456</v>
      </c>
    </row>
    <row r="2216" spans="1:12" x14ac:dyDescent="0.2">
      <c r="A2216" s="1">
        <v>2.21661409160015E-9</v>
      </c>
      <c r="B2216">
        <v>-0.52076805083232702</v>
      </c>
      <c r="C2216">
        <v>0.25</v>
      </c>
      <c r="D2216">
        <v>0.63500000000000001</v>
      </c>
      <c r="E2216" s="1">
        <v>7.1521270279570299E-5</v>
      </c>
      <c r="F2216">
        <v>8</v>
      </c>
      <c r="G2216" t="s">
        <v>3190</v>
      </c>
      <c r="H2216" t="s">
        <v>3191</v>
      </c>
      <c r="I2216" t="s">
        <v>3190</v>
      </c>
      <c r="J2216" s="3" t="str">
        <f>HYPERLINK(L2216)</f>
        <v>http://zfin.org/ZDB-GENE-990415-30</v>
      </c>
      <c r="K2216" t="s">
        <v>3193</v>
      </c>
      <c r="L2216" t="s">
        <v>3192</v>
      </c>
    </row>
    <row r="2217" spans="1:12" x14ac:dyDescent="0.2">
      <c r="A2217" s="1">
        <v>2.6292878596093099E-9</v>
      </c>
      <c r="B2217">
        <v>1.9573232753673599</v>
      </c>
      <c r="C2217">
        <v>0.61699999999999999</v>
      </c>
      <c r="D2217">
        <v>0.376</v>
      </c>
      <c r="E2217" s="1">
        <v>8.4836602078153906E-5</v>
      </c>
      <c r="F2217">
        <v>8</v>
      </c>
      <c r="G2217" t="s">
        <v>3034</v>
      </c>
      <c r="H2217" t="s">
        <v>3035</v>
      </c>
      <c r="I2217" t="s">
        <v>3034</v>
      </c>
      <c r="J2217" s="3" t="str">
        <f>HYPERLINK(L2217)</f>
        <v>http://zfin.org/ZDB-GENE-030131-1226</v>
      </c>
      <c r="K2217" t="s">
        <v>3037</v>
      </c>
      <c r="L2217" t="s">
        <v>3036</v>
      </c>
    </row>
    <row r="2218" spans="1:12" x14ac:dyDescent="0.2">
      <c r="A2218" s="1">
        <v>5.3573772151287296E-9</v>
      </c>
      <c r="B2218">
        <v>0.36001804740101301</v>
      </c>
      <c r="C2218">
        <v>0.56699999999999995</v>
      </c>
      <c r="D2218">
        <v>0.24</v>
      </c>
      <c r="E2218">
        <v>1.7286113322334399E-4</v>
      </c>
      <c r="F2218">
        <v>8</v>
      </c>
      <c r="G2218" t="s">
        <v>4111</v>
      </c>
      <c r="H2218" t="s">
        <v>4112</v>
      </c>
      <c r="I2218" t="s">
        <v>4111</v>
      </c>
      <c r="J2218" s="3" t="str">
        <f>HYPERLINK(L2218)</f>
        <v>http://zfin.org/ZDB-GENE-060512-191</v>
      </c>
      <c r="K2218" t="s">
        <v>4114</v>
      </c>
      <c r="L2218" t="s">
        <v>4113</v>
      </c>
    </row>
    <row r="2219" spans="1:12" x14ac:dyDescent="0.2">
      <c r="A2219" s="1">
        <v>6.4906484895174797E-9</v>
      </c>
      <c r="B2219">
        <v>0.59815809500532602</v>
      </c>
      <c r="C2219">
        <v>0.55000000000000004</v>
      </c>
      <c r="D2219">
        <v>0.26100000000000001</v>
      </c>
      <c r="E2219">
        <v>2.0942726416277099E-4</v>
      </c>
      <c r="F2219">
        <v>8</v>
      </c>
      <c r="G2219" t="s">
        <v>2052</v>
      </c>
      <c r="H2219" t="s">
        <v>2053</v>
      </c>
      <c r="I2219" t="s">
        <v>2052</v>
      </c>
      <c r="J2219" s="3" t="str">
        <f>HYPERLINK(L2219)</f>
        <v>http://zfin.org/ZDB-GENE-030826-29</v>
      </c>
      <c r="K2219" t="s">
        <v>2055</v>
      </c>
      <c r="L2219" t="s">
        <v>2054</v>
      </c>
    </row>
    <row r="2220" spans="1:12" x14ac:dyDescent="0.2">
      <c r="A2220" s="1">
        <v>1.0645440186409901E-8</v>
      </c>
      <c r="B2220">
        <v>-1.05070608109768</v>
      </c>
      <c r="C2220">
        <v>0.35</v>
      </c>
      <c r="D2220">
        <v>0.65400000000000003</v>
      </c>
      <c r="E2220">
        <v>3.4348577305470199E-4</v>
      </c>
      <c r="F2220">
        <v>8</v>
      </c>
      <c r="G2220" t="s">
        <v>1165</v>
      </c>
      <c r="H2220" t="s">
        <v>1166</v>
      </c>
      <c r="I2220" t="s">
        <v>1165</v>
      </c>
      <c r="J2220" s="3" t="str">
        <f>HYPERLINK(L2220)</f>
        <v>http://zfin.org/ZDB-GENE-050522-73</v>
      </c>
      <c r="K2220" t="s">
        <v>1168</v>
      </c>
      <c r="L2220" t="s">
        <v>1167</v>
      </c>
    </row>
    <row r="2221" spans="1:12" x14ac:dyDescent="0.2">
      <c r="A2221" s="1">
        <v>1.13502494064694E-8</v>
      </c>
      <c r="B2221">
        <v>1.1688062959715499</v>
      </c>
      <c r="C2221">
        <v>0.48299999999999998</v>
      </c>
      <c r="D2221">
        <v>0.21099999999999999</v>
      </c>
      <c r="E2221">
        <v>3.6622714734914298E-4</v>
      </c>
      <c r="F2221">
        <v>8</v>
      </c>
      <c r="G2221" t="s">
        <v>4115</v>
      </c>
      <c r="H2221" t="s">
        <v>4116</v>
      </c>
      <c r="I2221" t="s">
        <v>4115</v>
      </c>
      <c r="J2221" s="3" t="str">
        <f>HYPERLINK(L2221)</f>
        <v>http://zfin.org/ZDB-GENE-031030-7</v>
      </c>
      <c r="K2221" t="s">
        <v>4118</v>
      </c>
      <c r="L2221" t="s">
        <v>4117</v>
      </c>
    </row>
    <row r="2222" spans="1:12" x14ac:dyDescent="0.2">
      <c r="A2222" s="1">
        <v>1.1636281400780701E-8</v>
      </c>
      <c r="B2222">
        <v>0.40699265257088202</v>
      </c>
      <c r="C2222">
        <v>0.55000000000000004</v>
      </c>
      <c r="D2222">
        <v>0.249</v>
      </c>
      <c r="E2222">
        <v>3.75456255677589E-4</v>
      </c>
      <c r="F2222">
        <v>8</v>
      </c>
      <c r="G2222" t="s">
        <v>864</v>
      </c>
      <c r="H2222" t="s">
        <v>865</v>
      </c>
      <c r="I2222" t="s">
        <v>864</v>
      </c>
      <c r="J2222" s="3" t="str">
        <f>HYPERLINK(L2222)</f>
        <v>http://zfin.org/ZDB-GENE-060825-160</v>
      </c>
      <c r="K2222" t="s">
        <v>867</v>
      </c>
      <c r="L2222" t="s">
        <v>866</v>
      </c>
    </row>
    <row r="2223" spans="1:12" x14ac:dyDescent="0.2">
      <c r="A2223" s="1">
        <v>1.4335635688257101E-8</v>
      </c>
      <c r="B2223">
        <v>0.86012266060264797</v>
      </c>
      <c r="C2223">
        <v>0.28299999999999997</v>
      </c>
      <c r="D2223">
        <v>0.08</v>
      </c>
      <c r="E2223">
        <v>4.6255362111730498E-4</v>
      </c>
      <c r="F2223">
        <v>8</v>
      </c>
      <c r="G2223" t="s">
        <v>3249</v>
      </c>
      <c r="H2223" t="s">
        <v>3250</v>
      </c>
      <c r="I2223" t="s">
        <v>3249</v>
      </c>
      <c r="J2223" s="3" t="str">
        <f>HYPERLINK(L2223)</f>
        <v>http://zfin.org/ZDB-GENE-040822-31</v>
      </c>
      <c r="K2223" t="s">
        <v>3252</v>
      </c>
      <c r="L2223" t="s">
        <v>3251</v>
      </c>
    </row>
    <row r="2224" spans="1:12" x14ac:dyDescent="0.2">
      <c r="A2224" s="1">
        <v>1.5612688727290899E-8</v>
      </c>
      <c r="B2224">
        <v>0.42146020998496497</v>
      </c>
      <c r="C2224">
        <v>0.61699999999999999</v>
      </c>
      <c r="D2224">
        <v>0.3</v>
      </c>
      <c r="E2224">
        <v>5.0375901447476795E-4</v>
      </c>
      <c r="F2224">
        <v>8</v>
      </c>
      <c r="G2224" t="s">
        <v>4119</v>
      </c>
      <c r="H2224" t="s">
        <v>4120</v>
      </c>
      <c r="I2224" t="s">
        <v>4119</v>
      </c>
      <c r="J2224" s="3" t="str">
        <f>HYPERLINK(L2224)</f>
        <v>http://zfin.org/ZDB-GENE-030131-2220</v>
      </c>
      <c r="K2224" t="s">
        <v>4122</v>
      </c>
      <c r="L2224" t="s">
        <v>4121</v>
      </c>
    </row>
    <row r="2225" spans="1:12" x14ac:dyDescent="0.2">
      <c r="A2225" s="1">
        <v>1.6236464754244799E-8</v>
      </c>
      <c r="B2225">
        <v>0.31613397778521501</v>
      </c>
      <c r="C2225">
        <v>0.61699999999999999</v>
      </c>
      <c r="D2225">
        <v>0.28299999999999997</v>
      </c>
      <c r="E2225">
        <v>5.2388577176046302E-4</v>
      </c>
      <c r="F2225">
        <v>8</v>
      </c>
      <c r="G2225" t="s">
        <v>3162</v>
      </c>
      <c r="H2225" t="s">
        <v>3163</v>
      </c>
      <c r="I2225" t="s">
        <v>3162</v>
      </c>
      <c r="J2225" s="3" t="str">
        <f>HYPERLINK(L2225)</f>
        <v>http://zfin.org/ZDB-GENE-040426-1412</v>
      </c>
      <c r="K2225" t="s">
        <v>3165</v>
      </c>
      <c r="L2225" t="s">
        <v>3164</v>
      </c>
    </row>
    <row r="2226" spans="1:12" x14ac:dyDescent="0.2">
      <c r="A2226" s="1">
        <v>1.8165680043166099E-8</v>
      </c>
      <c r="B2226">
        <v>0.72212229157026098</v>
      </c>
      <c r="C2226">
        <v>0.85</v>
      </c>
      <c r="D2226">
        <v>0.75800000000000001</v>
      </c>
      <c r="E2226">
        <v>5.8613383227279795E-4</v>
      </c>
      <c r="F2226">
        <v>8</v>
      </c>
      <c r="G2226" t="s">
        <v>4123</v>
      </c>
      <c r="H2226" t="s">
        <v>4124</v>
      </c>
      <c r="I2226" t="s">
        <v>4123</v>
      </c>
      <c r="J2226" s="3" t="str">
        <f>HYPERLINK(L2226)</f>
        <v>http://zfin.org/ZDB-GENE-040426-2448</v>
      </c>
      <c r="K2226" t="s">
        <v>4126</v>
      </c>
      <c r="L2226" t="s">
        <v>4125</v>
      </c>
    </row>
    <row r="2227" spans="1:12" x14ac:dyDescent="0.2">
      <c r="A2227" s="1">
        <v>1.8726495448968299E-8</v>
      </c>
      <c r="B2227">
        <v>1.21370382545317</v>
      </c>
      <c r="C2227">
        <v>0.73299999999999998</v>
      </c>
      <c r="D2227">
        <v>0.54</v>
      </c>
      <c r="E2227">
        <v>6.0422910215641003E-4</v>
      </c>
      <c r="F2227">
        <v>8</v>
      </c>
      <c r="G2227" t="s">
        <v>840</v>
      </c>
      <c r="H2227" t="s">
        <v>841</v>
      </c>
      <c r="I2227" t="s">
        <v>840</v>
      </c>
      <c r="J2227" s="3" t="str">
        <f>HYPERLINK(L2227)</f>
        <v>http://zfin.org/ZDB-GENE-061114-1</v>
      </c>
      <c r="K2227" t="s">
        <v>843</v>
      </c>
      <c r="L2227" t="s">
        <v>842</v>
      </c>
    </row>
    <row r="2228" spans="1:12" x14ac:dyDescent="0.2">
      <c r="A2228" s="1">
        <v>2.0580751421527201E-8</v>
      </c>
      <c r="B2228">
        <v>0.55740101650839702</v>
      </c>
      <c r="C2228">
        <v>0.66700000000000004</v>
      </c>
      <c r="D2228">
        <v>0.376</v>
      </c>
      <c r="E2228">
        <v>6.6405852536699603E-4</v>
      </c>
      <c r="F2228">
        <v>8</v>
      </c>
      <c r="G2228" t="s">
        <v>4127</v>
      </c>
      <c r="H2228" t="s">
        <v>4128</v>
      </c>
      <c r="I2228" t="s">
        <v>4127</v>
      </c>
      <c r="J2228" s="3" t="str">
        <f>HYPERLINK(L2228)</f>
        <v>http://zfin.org/ZDB-GENE-020312-1</v>
      </c>
      <c r="K2228" t="s">
        <v>4130</v>
      </c>
      <c r="L2228" t="s">
        <v>4129</v>
      </c>
    </row>
    <row r="2229" spans="1:12" x14ac:dyDescent="0.2">
      <c r="A2229" s="1">
        <v>2.36025643823568E-8</v>
      </c>
      <c r="B2229">
        <v>0.63635756971985002</v>
      </c>
      <c r="C2229">
        <v>0.5</v>
      </c>
      <c r="D2229">
        <v>0.222</v>
      </c>
      <c r="E2229">
        <v>7.6156034236112295E-4</v>
      </c>
      <c r="F2229">
        <v>8</v>
      </c>
      <c r="G2229" t="s">
        <v>4131</v>
      </c>
      <c r="H2229" t="s">
        <v>4132</v>
      </c>
      <c r="I2229" t="s">
        <v>4131</v>
      </c>
      <c r="J2229" s="3" t="str">
        <f>HYPERLINK(L2229)</f>
        <v>http://zfin.org/ZDB-GENE-050320-33</v>
      </c>
      <c r="K2229" t="s">
        <v>4134</v>
      </c>
      <c r="L2229" t="s">
        <v>4133</v>
      </c>
    </row>
    <row r="2230" spans="1:12" x14ac:dyDescent="0.2">
      <c r="A2230" s="1">
        <v>2.4063456588084399E-8</v>
      </c>
      <c r="B2230">
        <v>1.5657661871193</v>
      </c>
      <c r="C2230">
        <v>0.46700000000000003</v>
      </c>
      <c r="D2230">
        <v>0.20899999999999999</v>
      </c>
      <c r="E2230">
        <v>7.7643149027113202E-4</v>
      </c>
      <c r="F2230">
        <v>8</v>
      </c>
      <c r="G2230" t="s">
        <v>1024</v>
      </c>
      <c r="H2230" t="s">
        <v>1025</v>
      </c>
      <c r="I2230" t="s">
        <v>1024</v>
      </c>
      <c r="J2230" s="3" t="str">
        <f>HYPERLINK(L2230)</f>
        <v>http://zfin.org/ZDB-GENE-030925-29</v>
      </c>
      <c r="K2230" t="s">
        <v>1027</v>
      </c>
      <c r="L2230" t="s">
        <v>1026</v>
      </c>
    </row>
    <row r="2231" spans="1:12" x14ac:dyDescent="0.2">
      <c r="A2231" s="1">
        <v>2.9425340678195501E-8</v>
      </c>
      <c r="B2231">
        <v>-0.66734240978431802</v>
      </c>
      <c r="C2231">
        <v>0.15</v>
      </c>
      <c r="D2231">
        <v>0.47599999999999998</v>
      </c>
      <c r="E2231">
        <v>9.4943804232265703E-4</v>
      </c>
      <c r="F2231">
        <v>8</v>
      </c>
      <c r="G2231" t="s">
        <v>1864</v>
      </c>
      <c r="H2231" t="s">
        <v>1865</v>
      </c>
      <c r="I2231" t="s">
        <v>1864</v>
      </c>
      <c r="J2231" s="3" t="str">
        <f>HYPERLINK(L2231)</f>
        <v>http://zfin.org/ZDB-GENE-061207-62</v>
      </c>
      <c r="K2231" t="s">
        <v>1867</v>
      </c>
      <c r="L2231" t="s">
        <v>1866</v>
      </c>
    </row>
    <row r="2232" spans="1:12" x14ac:dyDescent="0.2">
      <c r="A2232" s="1">
        <v>3.0253894864116298E-8</v>
      </c>
      <c r="B2232">
        <v>0.35853788352687899</v>
      </c>
      <c r="C2232">
        <v>0.81699999999999995</v>
      </c>
      <c r="D2232">
        <v>0.60099999999999998</v>
      </c>
      <c r="E2232">
        <v>9.7617217168557795E-4</v>
      </c>
      <c r="F2232">
        <v>8</v>
      </c>
      <c r="G2232" t="s">
        <v>1692</v>
      </c>
      <c r="H2232" t="s">
        <v>1693</v>
      </c>
      <c r="I2232" t="s">
        <v>1692</v>
      </c>
      <c r="J2232" s="3" t="str">
        <f>HYPERLINK(L2232)</f>
        <v>http://zfin.org/ZDB-GENE-030131-5425</v>
      </c>
      <c r="K2232" t="s">
        <v>1695</v>
      </c>
      <c r="L2232" t="s">
        <v>1694</v>
      </c>
    </row>
    <row r="2233" spans="1:12" x14ac:dyDescent="0.2">
      <c r="A2233" s="1">
        <v>9.4733541520303901E-116</v>
      </c>
      <c r="B2233">
        <v>1.31263001318018</v>
      </c>
      <c r="C2233">
        <v>0.93899999999999995</v>
      </c>
      <c r="D2233">
        <v>0.34899999999999998</v>
      </c>
      <c r="E2233" s="1">
        <v>3.0566724506941201E-111</v>
      </c>
      <c r="F2233">
        <v>9</v>
      </c>
      <c r="G2233" t="s">
        <v>1684</v>
      </c>
      <c r="H2233" t="s">
        <v>1685</v>
      </c>
      <c r="I2233" t="s">
        <v>1684</v>
      </c>
      <c r="J2233" s="3" t="str">
        <f>HYPERLINK(L2233)</f>
        <v>http://zfin.org/ZDB-GENE-990415-108</v>
      </c>
      <c r="K2233" t="s">
        <v>1687</v>
      </c>
      <c r="L2233" t="s">
        <v>1686</v>
      </c>
    </row>
    <row r="2234" spans="1:12" x14ac:dyDescent="0.2">
      <c r="A2234" s="1">
        <v>1.5691017840962999E-107</v>
      </c>
      <c r="B2234">
        <v>0.77388547595377899</v>
      </c>
      <c r="C2234">
        <v>0.80300000000000005</v>
      </c>
      <c r="D2234">
        <v>0.19600000000000001</v>
      </c>
      <c r="E2234" s="1">
        <v>5.0628638165651104E-103</v>
      </c>
      <c r="F2234">
        <v>9</v>
      </c>
      <c r="G2234" t="s">
        <v>2806</v>
      </c>
      <c r="H2234" t="s">
        <v>2807</v>
      </c>
      <c r="I2234" t="s">
        <v>2806</v>
      </c>
      <c r="J2234" s="3" t="str">
        <f>HYPERLINK(L2234)</f>
        <v>http://zfin.org/ZDB-GENE-000329-2</v>
      </c>
      <c r="K2234" t="s">
        <v>2809</v>
      </c>
      <c r="L2234" t="s">
        <v>2808</v>
      </c>
    </row>
    <row r="2235" spans="1:12" x14ac:dyDescent="0.2">
      <c r="A2235" s="1">
        <v>2.7449922155515702E-102</v>
      </c>
      <c r="B2235">
        <v>0.65211452545063398</v>
      </c>
      <c r="C2235">
        <v>0.65400000000000003</v>
      </c>
      <c r="D2235">
        <v>0.11799999999999999</v>
      </c>
      <c r="E2235" s="1">
        <v>8.8569918826986904E-98</v>
      </c>
      <c r="F2235">
        <v>9</v>
      </c>
      <c r="G2235" t="s">
        <v>2299</v>
      </c>
      <c r="H2235" t="s">
        <v>2300</v>
      </c>
      <c r="I2235" t="s">
        <v>2299</v>
      </c>
      <c r="J2235" s="3" t="str">
        <f>HYPERLINK(L2235)</f>
        <v>http://zfin.org/ZDB-GENE-990415-109</v>
      </c>
      <c r="K2235" t="s">
        <v>2302</v>
      </c>
      <c r="L2235" t="s">
        <v>2301</v>
      </c>
    </row>
    <row r="2236" spans="1:12" x14ac:dyDescent="0.2">
      <c r="A2236" s="1">
        <v>4.6019355469454996E-99</v>
      </c>
      <c r="B2236">
        <v>0.88202572998931905</v>
      </c>
      <c r="C2236">
        <v>0.73899999999999999</v>
      </c>
      <c r="D2236">
        <v>0.192</v>
      </c>
      <c r="E2236" s="1">
        <v>1.48486052357743E-94</v>
      </c>
      <c r="F2236">
        <v>9</v>
      </c>
      <c r="G2236" t="s">
        <v>2199</v>
      </c>
      <c r="H2236" t="s">
        <v>2200</v>
      </c>
      <c r="I2236" t="s">
        <v>2199</v>
      </c>
      <c r="J2236" s="3" t="str">
        <f>HYPERLINK(L2236)</f>
        <v>http://zfin.org/ZDB-GENE-030131-9814</v>
      </c>
      <c r="K2236" t="s">
        <v>2202</v>
      </c>
      <c r="L2236" t="s">
        <v>2201</v>
      </c>
    </row>
    <row r="2237" spans="1:12" x14ac:dyDescent="0.2">
      <c r="A2237" s="1">
        <v>3.5767190951628098E-95</v>
      </c>
      <c r="B2237">
        <v>0.65482336747782899</v>
      </c>
      <c r="C2237">
        <v>0.749</v>
      </c>
      <c r="D2237">
        <v>0.186</v>
      </c>
      <c r="E2237" s="1">
        <v>1.1540641832452301E-90</v>
      </c>
      <c r="F2237">
        <v>9</v>
      </c>
      <c r="G2237" t="s">
        <v>2778</v>
      </c>
      <c r="H2237" t="s">
        <v>2779</v>
      </c>
      <c r="I2237" t="s">
        <v>2778</v>
      </c>
      <c r="J2237" s="3" t="str">
        <f>HYPERLINK(L2237)</f>
        <v>http://zfin.org/ZDB-GENE-980526-532</v>
      </c>
      <c r="K2237" t="s">
        <v>2781</v>
      </c>
      <c r="L2237" t="s">
        <v>2780</v>
      </c>
    </row>
    <row r="2238" spans="1:12" x14ac:dyDescent="0.2">
      <c r="A2238" s="1">
        <v>5.0971583559576703E-79</v>
      </c>
      <c r="B2238">
        <v>0.55748236608011803</v>
      </c>
      <c r="C2238">
        <v>0.63100000000000001</v>
      </c>
      <c r="D2238">
        <v>0.14699999999999999</v>
      </c>
      <c r="E2238" s="1">
        <v>1.6446491151333E-74</v>
      </c>
      <c r="F2238">
        <v>9</v>
      </c>
      <c r="G2238" t="s">
        <v>3559</v>
      </c>
      <c r="H2238" t="s">
        <v>3560</v>
      </c>
      <c r="I2238" t="s">
        <v>3559</v>
      </c>
      <c r="J2238" s="3" t="str">
        <f>HYPERLINK(L2238)</f>
        <v>http://zfin.org/ZDB-GENE-990415-113</v>
      </c>
      <c r="K2238" t="s">
        <v>3562</v>
      </c>
      <c r="L2238" t="s">
        <v>3561</v>
      </c>
    </row>
    <row r="2239" spans="1:12" x14ac:dyDescent="0.2">
      <c r="A2239" s="1">
        <v>1.7871108368209099E-73</v>
      </c>
      <c r="B2239">
        <v>1.0128010201904201</v>
      </c>
      <c r="C2239">
        <v>0.91500000000000004</v>
      </c>
      <c r="D2239">
        <v>0.59499999999999997</v>
      </c>
      <c r="E2239" s="1">
        <v>5.76629182608635E-69</v>
      </c>
      <c r="F2239">
        <v>9</v>
      </c>
      <c r="G2239" t="s">
        <v>1165</v>
      </c>
      <c r="H2239" t="s">
        <v>1166</v>
      </c>
      <c r="I2239" t="s">
        <v>1165</v>
      </c>
      <c r="J2239" s="3" t="str">
        <f>HYPERLINK(L2239)</f>
        <v>http://zfin.org/ZDB-GENE-050522-73</v>
      </c>
      <c r="K2239" t="s">
        <v>1168</v>
      </c>
      <c r="L2239" t="s">
        <v>1167</v>
      </c>
    </row>
    <row r="2240" spans="1:12" x14ac:dyDescent="0.2">
      <c r="A2240" s="1">
        <v>1.69864481619516E-72</v>
      </c>
      <c r="B2240">
        <v>0.92503749556398895</v>
      </c>
      <c r="C2240">
        <v>0.93600000000000005</v>
      </c>
      <c r="D2240">
        <v>0.63700000000000001</v>
      </c>
      <c r="E2240" s="1">
        <v>5.4808473639353104E-68</v>
      </c>
      <c r="F2240">
        <v>9</v>
      </c>
      <c r="G2240" t="s">
        <v>1784</v>
      </c>
      <c r="H2240" t="s">
        <v>1785</v>
      </c>
      <c r="I2240" t="s">
        <v>1784</v>
      </c>
      <c r="J2240" s="3" t="str">
        <f>HYPERLINK(L2240)</f>
        <v>http://zfin.org/ZDB-GENE-021028-1</v>
      </c>
      <c r="K2240" t="s">
        <v>1787</v>
      </c>
      <c r="L2240" t="s">
        <v>1786</v>
      </c>
    </row>
    <row r="2241" spans="1:12" x14ac:dyDescent="0.2">
      <c r="A2241" s="1">
        <v>4.6830267798956504E-71</v>
      </c>
      <c r="B2241">
        <v>0.76441647797088297</v>
      </c>
      <c r="C2241">
        <v>0.93600000000000005</v>
      </c>
      <c r="D2241">
        <v>0.55900000000000005</v>
      </c>
      <c r="E2241" s="1">
        <v>1.5110254208011299E-66</v>
      </c>
      <c r="F2241">
        <v>9</v>
      </c>
      <c r="G2241" t="s">
        <v>1808</v>
      </c>
      <c r="H2241" t="s">
        <v>1809</v>
      </c>
      <c r="I2241" t="s">
        <v>1808</v>
      </c>
      <c r="J2241" s="3" t="str">
        <f>HYPERLINK(L2241)</f>
        <v>http://zfin.org/ZDB-GENE-031118-120</v>
      </c>
      <c r="K2241" t="s">
        <v>1811</v>
      </c>
      <c r="L2241" t="s">
        <v>1810</v>
      </c>
    </row>
    <row r="2242" spans="1:12" x14ac:dyDescent="0.2">
      <c r="A2242" s="1">
        <v>1.8623168811990899E-70</v>
      </c>
      <c r="B2242">
        <v>0.70817023465484197</v>
      </c>
      <c r="C2242">
        <v>0.97299999999999998</v>
      </c>
      <c r="D2242">
        <v>0.751</v>
      </c>
      <c r="E2242" s="1">
        <v>6.0089516488770001E-66</v>
      </c>
      <c r="F2242">
        <v>9</v>
      </c>
      <c r="G2242" t="s">
        <v>1760</v>
      </c>
      <c r="H2242" t="s">
        <v>1761</v>
      </c>
      <c r="I2242" t="s">
        <v>1760</v>
      </c>
      <c r="J2242" s="3" t="str">
        <f>HYPERLINK(L2242)</f>
        <v>http://zfin.org/ZDB-GENE-030131-9670</v>
      </c>
      <c r="K2242" t="s">
        <v>1763</v>
      </c>
      <c r="L2242" t="s">
        <v>1762</v>
      </c>
    </row>
    <row r="2243" spans="1:12" x14ac:dyDescent="0.2">
      <c r="A2243" s="1">
        <v>9.2654628855799102E-68</v>
      </c>
      <c r="B2243">
        <v>0.69347661387737802</v>
      </c>
      <c r="C2243">
        <v>0.95599999999999996</v>
      </c>
      <c r="D2243">
        <v>0.73799999999999999</v>
      </c>
      <c r="E2243" s="1">
        <v>2.98959425466121E-63</v>
      </c>
      <c r="F2243">
        <v>9</v>
      </c>
      <c r="G2243" t="s">
        <v>1824</v>
      </c>
      <c r="H2243" t="s">
        <v>1825</v>
      </c>
      <c r="I2243" t="s">
        <v>1824</v>
      </c>
      <c r="J2243" s="3" t="str">
        <f>HYPERLINK(L2243)</f>
        <v>http://zfin.org/ZDB-GENE-041007-4</v>
      </c>
      <c r="K2243" t="s">
        <v>1827</v>
      </c>
      <c r="L2243" t="s">
        <v>1826</v>
      </c>
    </row>
    <row r="2244" spans="1:12" x14ac:dyDescent="0.2">
      <c r="A2244" s="1">
        <v>2.6026869562171501E-65</v>
      </c>
      <c r="B2244">
        <v>0.71495890013719798</v>
      </c>
      <c r="C2244">
        <v>0.84699999999999998</v>
      </c>
      <c r="D2244">
        <v>0.39800000000000002</v>
      </c>
      <c r="E2244" s="1">
        <v>8.3978297329302498E-61</v>
      </c>
      <c r="F2244">
        <v>9</v>
      </c>
      <c r="G2244" t="s">
        <v>2315</v>
      </c>
      <c r="H2244" t="s">
        <v>2316</v>
      </c>
      <c r="I2244" t="s">
        <v>2315</v>
      </c>
      <c r="J2244" s="3" t="str">
        <f>HYPERLINK(L2244)</f>
        <v>http://zfin.org/ZDB-GENE-021209-1</v>
      </c>
      <c r="K2244" t="s">
        <v>2318</v>
      </c>
      <c r="L2244" t="s">
        <v>2317</v>
      </c>
    </row>
    <row r="2245" spans="1:12" x14ac:dyDescent="0.2">
      <c r="A2245" s="1">
        <v>8.6952263833236895E-64</v>
      </c>
      <c r="B2245">
        <v>0.48313765309658802</v>
      </c>
      <c r="C2245">
        <v>0.997</v>
      </c>
      <c r="D2245">
        <v>0.98799999999999999</v>
      </c>
      <c r="E2245" s="1">
        <v>2.8056017448432201E-59</v>
      </c>
      <c r="F2245">
        <v>9</v>
      </c>
      <c r="G2245" t="s">
        <v>565</v>
      </c>
      <c r="H2245" t="s">
        <v>566</v>
      </c>
      <c r="I2245" t="s">
        <v>565</v>
      </c>
      <c r="J2245" s="3" t="str">
        <f>HYPERLINK(L2245)</f>
        <v>http://zfin.org/ZDB-GENE-040426-2516</v>
      </c>
      <c r="K2245" t="s">
        <v>568</v>
      </c>
      <c r="L2245" t="s">
        <v>567</v>
      </c>
    </row>
    <row r="2246" spans="1:12" x14ac:dyDescent="0.2">
      <c r="A2246" s="1">
        <v>3.4705116403203101E-62</v>
      </c>
      <c r="B2246">
        <v>0.54325514681744402</v>
      </c>
      <c r="C2246">
        <v>1</v>
      </c>
      <c r="D2246">
        <v>0.93400000000000005</v>
      </c>
      <c r="E2246" s="1">
        <v>1.11979528586575E-57</v>
      </c>
      <c r="F2246">
        <v>9</v>
      </c>
      <c r="G2246" t="s">
        <v>1776</v>
      </c>
      <c r="H2246" t="s">
        <v>1777</v>
      </c>
      <c r="I2246" t="s">
        <v>1776</v>
      </c>
      <c r="J2246" s="3" t="str">
        <f>HYPERLINK(L2246)</f>
        <v>http://zfin.org/ZDB-GENE-030131-433</v>
      </c>
      <c r="K2246" t="s">
        <v>1779</v>
      </c>
      <c r="L2246" t="s">
        <v>1778</v>
      </c>
    </row>
    <row r="2247" spans="1:12" x14ac:dyDescent="0.2">
      <c r="A2247" s="1">
        <v>6.0201845062840996E-62</v>
      </c>
      <c r="B2247">
        <v>0.69503996449813199</v>
      </c>
      <c r="C2247">
        <v>0.94599999999999995</v>
      </c>
      <c r="D2247">
        <v>0.70099999999999996</v>
      </c>
      <c r="E2247" s="1">
        <v>1.9424727327976301E-57</v>
      </c>
      <c r="F2247">
        <v>9</v>
      </c>
      <c r="G2247" t="s">
        <v>1788</v>
      </c>
      <c r="H2247" t="s">
        <v>1789</v>
      </c>
      <c r="I2247" t="s">
        <v>1788</v>
      </c>
      <c r="J2247" s="3" t="str">
        <f>HYPERLINK(L2247)</f>
        <v>http://zfin.org/ZDB-GENE-040426-1936</v>
      </c>
      <c r="K2247" t="s">
        <v>1791</v>
      </c>
      <c r="L2247" t="s">
        <v>1790</v>
      </c>
    </row>
    <row r="2248" spans="1:12" x14ac:dyDescent="0.2">
      <c r="A2248" s="1">
        <v>7.1596050133290499E-61</v>
      </c>
      <c r="B2248">
        <v>-1.2126162673066501</v>
      </c>
      <c r="C2248">
        <v>0.96899999999999997</v>
      </c>
      <c r="D2248">
        <v>0.98899999999999999</v>
      </c>
      <c r="E2248" s="1">
        <v>2.3101181536007498E-56</v>
      </c>
      <c r="F2248">
        <v>9</v>
      </c>
      <c r="G2248" t="s">
        <v>63</v>
      </c>
      <c r="H2248" t="s">
        <v>64</v>
      </c>
      <c r="I2248" t="s">
        <v>63</v>
      </c>
      <c r="J2248" s="3" t="str">
        <f>HYPERLINK(L2248)</f>
        <v>http://zfin.org/ZDB-GENE-030131-8304</v>
      </c>
      <c r="K2248" t="s">
        <v>66</v>
      </c>
      <c r="L2248" t="s">
        <v>65</v>
      </c>
    </row>
    <row r="2249" spans="1:12" x14ac:dyDescent="0.2">
      <c r="A2249" s="1">
        <v>2.0450980669604398E-59</v>
      </c>
      <c r="B2249">
        <v>0.70137007536247398</v>
      </c>
      <c r="C2249">
        <v>0.92500000000000004</v>
      </c>
      <c r="D2249">
        <v>0.67</v>
      </c>
      <c r="E2249" s="1">
        <v>6.5987134228545605E-55</v>
      </c>
      <c r="F2249">
        <v>9</v>
      </c>
      <c r="G2249" t="s">
        <v>1844</v>
      </c>
      <c r="H2249" t="s">
        <v>1845</v>
      </c>
      <c r="I2249" t="s">
        <v>1844</v>
      </c>
      <c r="J2249" s="3" t="str">
        <f>HYPERLINK(L2249)</f>
        <v>http://zfin.org/ZDB-GENE-030131-6986</v>
      </c>
      <c r="K2249" t="s">
        <v>1847</v>
      </c>
      <c r="L2249" t="s">
        <v>1846</v>
      </c>
    </row>
    <row r="2250" spans="1:12" x14ac:dyDescent="0.2">
      <c r="A2250" s="1">
        <v>1.59096519744507E-58</v>
      </c>
      <c r="B2250">
        <v>0.61383352012565096</v>
      </c>
      <c r="C2250">
        <v>0.93600000000000005</v>
      </c>
      <c r="D2250">
        <v>0.73499999999999999</v>
      </c>
      <c r="E2250" s="1">
        <v>5.13340830607626E-54</v>
      </c>
      <c r="F2250">
        <v>9</v>
      </c>
      <c r="G2250" t="s">
        <v>1888</v>
      </c>
      <c r="H2250" t="s">
        <v>1889</v>
      </c>
      <c r="I2250" t="s">
        <v>1888</v>
      </c>
      <c r="J2250" s="3" t="str">
        <f>HYPERLINK(L2250)</f>
        <v>http://zfin.org/ZDB-GENE-030131-533</v>
      </c>
      <c r="K2250" t="s">
        <v>1891</v>
      </c>
      <c r="L2250" t="s">
        <v>1890</v>
      </c>
    </row>
    <row r="2251" spans="1:12" x14ac:dyDescent="0.2">
      <c r="A2251" s="1">
        <v>2.34895618901953E-58</v>
      </c>
      <c r="B2251">
        <v>0.58032165742222297</v>
      </c>
      <c r="C2251">
        <v>0.95599999999999996</v>
      </c>
      <c r="D2251">
        <v>0.68799999999999994</v>
      </c>
      <c r="E2251" s="1">
        <v>7.5791420394903995E-54</v>
      </c>
      <c r="F2251">
        <v>9</v>
      </c>
      <c r="G2251" t="s">
        <v>1812</v>
      </c>
      <c r="H2251" t="s">
        <v>1813</v>
      </c>
      <c r="I2251" t="s">
        <v>1812</v>
      </c>
      <c r="J2251" s="3" t="str">
        <f>HYPERLINK(L2251)</f>
        <v>http://zfin.org/ZDB-GENE-030131-693</v>
      </c>
      <c r="K2251" t="s">
        <v>1815</v>
      </c>
      <c r="L2251" t="s">
        <v>1814</v>
      </c>
    </row>
    <row r="2252" spans="1:12" x14ac:dyDescent="0.2">
      <c r="A2252" s="1">
        <v>5.63921129547144E-57</v>
      </c>
      <c r="B2252">
        <v>0.56278846412329298</v>
      </c>
      <c r="C2252">
        <v>0.97599999999999998</v>
      </c>
      <c r="D2252">
        <v>0.9</v>
      </c>
      <c r="E2252" s="1">
        <v>1.8195479165968101E-52</v>
      </c>
      <c r="F2252">
        <v>9</v>
      </c>
      <c r="G2252" t="s">
        <v>1948</v>
      </c>
      <c r="H2252" t="s">
        <v>1949</v>
      </c>
      <c r="I2252" t="s">
        <v>1948</v>
      </c>
      <c r="J2252" s="3" t="str">
        <f>HYPERLINK(L2252)</f>
        <v>http://zfin.org/ZDB-GENE-030131-5045</v>
      </c>
      <c r="K2252" t="s">
        <v>1951</v>
      </c>
      <c r="L2252" t="s">
        <v>1950</v>
      </c>
    </row>
    <row r="2253" spans="1:12" x14ac:dyDescent="0.2">
      <c r="A2253" s="1">
        <v>1.1196591523081699E-56</v>
      </c>
      <c r="B2253">
        <v>0.56691561405894797</v>
      </c>
      <c r="C2253">
        <v>0.98</v>
      </c>
      <c r="D2253">
        <v>0.85899999999999999</v>
      </c>
      <c r="E2253" s="1">
        <v>3.6126922208375497E-52</v>
      </c>
      <c r="F2253">
        <v>9</v>
      </c>
      <c r="G2253" t="s">
        <v>1932</v>
      </c>
      <c r="H2253" t="s">
        <v>1933</v>
      </c>
      <c r="I2253" t="s">
        <v>1932</v>
      </c>
      <c r="J2253" s="3" t="str">
        <f>HYPERLINK(L2253)</f>
        <v>http://zfin.org/ZDB-GENE-040426-2548</v>
      </c>
      <c r="K2253" t="s">
        <v>1935</v>
      </c>
      <c r="L2253" t="s">
        <v>1934</v>
      </c>
    </row>
    <row r="2254" spans="1:12" x14ac:dyDescent="0.2">
      <c r="A2254" s="1">
        <v>1.04268842297492E-54</v>
      </c>
      <c r="B2254">
        <v>0.62946381082663405</v>
      </c>
      <c r="C2254">
        <v>0.93200000000000005</v>
      </c>
      <c r="D2254">
        <v>0.65400000000000003</v>
      </c>
      <c r="E2254" s="1">
        <v>3.3643384655708899E-50</v>
      </c>
      <c r="F2254">
        <v>9</v>
      </c>
      <c r="G2254" t="s">
        <v>1816</v>
      </c>
      <c r="H2254" t="s">
        <v>1817</v>
      </c>
      <c r="I2254" t="s">
        <v>1816</v>
      </c>
      <c r="J2254" s="3" t="str">
        <f>HYPERLINK(L2254)</f>
        <v>http://zfin.org/ZDB-GENE-040426-2140</v>
      </c>
      <c r="K2254" t="s">
        <v>1819</v>
      </c>
      <c r="L2254" t="s">
        <v>1818</v>
      </c>
    </row>
    <row r="2255" spans="1:12" x14ac:dyDescent="0.2">
      <c r="A2255" s="1">
        <v>2.51415562568432E-54</v>
      </c>
      <c r="B2255">
        <v>0.46036410310273301</v>
      </c>
      <c r="C2255">
        <v>1</v>
      </c>
      <c r="D2255">
        <v>0.99099999999999999</v>
      </c>
      <c r="E2255" s="1">
        <v>8.1121745418330403E-50</v>
      </c>
      <c r="F2255">
        <v>9</v>
      </c>
      <c r="G2255" t="s">
        <v>2608</v>
      </c>
      <c r="H2255" t="s">
        <v>2609</v>
      </c>
      <c r="I2255" t="s">
        <v>2608</v>
      </c>
      <c r="J2255" s="3" t="str">
        <f>HYPERLINK(L2255)</f>
        <v>http://zfin.org/ZDB-GENE-030131-6154</v>
      </c>
      <c r="K2255" t="s">
        <v>2611</v>
      </c>
      <c r="L2255" t="s">
        <v>2610</v>
      </c>
    </row>
    <row r="2256" spans="1:12" x14ac:dyDescent="0.2">
      <c r="A2256" s="1">
        <v>1.36405311599114E-53</v>
      </c>
      <c r="B2256">
        <v>0.35447262555766001</v>
      </c>
      <c r="C2256">
        <v>0.81399999999999995</v>
      </c>
      <c r="D2256">
        <v>0.39</v>
      </c>
      <c r="E2256" s="1">
        <v>4.4012537840570202E-49</v>
      </c>
      <c r="F2256">
        <v>9</v>
      </c>
      <c r="G2256" t="s">
        <v>2048</v>
      </c>
      <c r="H2256" t="s">
        <v>2049</v>
      </c>
      <c r="I2256" t="s">
        <v>2048</v>
      </c>
      <c r="J2256" s="3" t="str">
        <f>HYPERLINK(L2256)</f>
        <v>http://zfin.org/ZDB-GENE-040426-2879</v>
      </c>
      <c r="K2256" t="s">
        <v>2051</v>
      </c>
      <c r="L2256" t="s">
        <v>2050</v>
      </c>
    </row>
    <row r="2257" spans="1:12" x14ac:dyDescent="0.2">
      <c r="A2257" s="1">
        <v>8.2716186788751895E-51</v>
      </c>
      <c r="B2257">
        <v>0.57927577006883602</v>
      </c>
      <c r="C2257">
        <v>0.99299999999999999</v>
      </c>
      <c r="D2257">
        <v>0.82099999999999995</v>
      </c>
      <c r="E2257" s="1">
        <v>2.6689204829258701E-46</v>
      </c>
      <c r="F2257">
        <v>9</v>
      </c>
      <c r="G2257" t="s">
        <v>1510</v>
      </c>
      <c r="H2257" t="s">
        <v>1511</v>
      </c>
      <c r="I2257" t="s">
        <v>1510</v>
      </c>
      <c r="J2257" s="3" t="str">
        <f>HYPERLINK(L2257)</f>
        <v>http://zfin.org/ZDB-GENE-031006-14</v>
      </c>
      <c r="K2257" t="s">
        <v>1513</v>
      </c>
      <c r="L2257" t="s">
        <v>1512</v>
      </c>
    </row>
    <row r="2258" spans="1:12" x14ac:dyDescent="0.2">
      <c r="A2258" s="1">
        <v>9.71706948356761E-51</v>
      </c>
      <c r="B2258">
        <v>0.56685313554264105</v>
      </c>
      <c r="C2258">
        <v>0.91500000000000004</v>
      </c>
      <c r="D2258">
        <v>0.621</v>
      </c>
      <c r="E2258" s="1">
        <v>3.13530963956792E-46</v>
      </c>
      <c r="F2258">
        <v>9</v>
      </c>
      <c r="G2258" t="s">
        <v>2032</v>
      </c>
      <c r="H2258" t="s">
        <v>2033</v>
      </c>
      <c r="I2258" t="s">
        <v>2032</v>
      </c>
      <c r="J2258" s="3" t="str">
        <f>HYPERLINK(L2258)</f>
        <v>http://zfin.org/ZDB-GENE-040426-1976</v>
      </c>
      <c r="K2258" t="s">
        <v>2035</v>
      </c>
      <c r="L2258" t="s">
        <v>2034</v>
      </c>
    </row>
    <row r="2259" spans="1:12" x14ac:dyDescent="0.2">
      <c r="A2259" s="1">
        <v>2.9737202557795699E-50</v>
      </c>
      <c r="B2259">
        <v>0.53654713269681298</v>
      </c>
      <c r="C2259">
        <v>0.78300000000000003</v>
      </c>
      <c r="D2259">
        <v>0.40500000000000003</v>
      </c>
      <c r="E2259" s="1">
        <v>9.5950057772983604E-46</v>
      </c>
      <c r="F2259">
        <v>9</v>
      </c>
      <c r="G2259" t="s">
        <v>2104</v>
      </c>
      <c r="H2259" t="s">
        <v>2105</v>
      </c>
      <c r="I2259" t="s">
        <v>2104</v>
      </c>
      <c r="J2259" s="3" t="str">
        <f>HYPERLINK(L2259)</f>
        <v>http://zfin.org/ZDB-GENE-030131-9345</v>
      </c>
      <c r="K2259" t="s">
        <v>2107</v>
      </c>
      <c r="L2259" t="s">
        <v>2106</v>
      </c>
    </row>
    <row r="2260" spans="1:12" x14ac:dyDescent="0.2">
      <c r="A2260" s="1">
        <v>1.8362502455858599E-49</v>
      </c>
      <c r="B2260">
        <v>0.43248954290415798</v>
      </c>
      <c r="C2260">
        <v>1</v>
      </c>
      <c r="D2260">
        <v>0.998</v>
      </c>
      <c r="E2260" s="1">
        <v>5.9248450424073206E-45</v>
      </c>
      <c r="F2260">
        <v>9</v>
      </c>
      <c r="G2260" t="s">
        <v>3825</v>
      </c>
      <c r="H2260" t="s">
        <v>3826</v>
      </c>
      <c r="I2260" t="s">
        <v>3825</v>
      </c>
      <c r="J2260" s="3" t="str">
        <f>HYPERLINK(L2260)</f>
        <v>http://zfin.org/ZDB-GENE-030131-7647</v>
      </c>
      <c r="K2260" t="s">
        <v>3828</v>
      </c>
      <c r="L2260" t="s">
        <v>3827</v>
      </c>
    </row>
    <row r="2261" spans="1:12" x14ac:dyDescent="0.2">
      <c r="A2261" s="1">
        <v>8.6961073267162898E-49</v>
      </c>
      <c r="B2261">
        <v>-1.12377548895393</v>
      </c>
      <c r="C2261">
        <v>0.44400000000000001</v>
      </c>
      <c r="D2261">
        <v>0.80200000000000005</v>
      </c>
      <c r="E2261" s="1">
        <v>2.80588599003828E-44</v>
      </c>
      <c r="F2261">
        <v>9</v>
      </c>
      <c r="G2261" t="s">
        <v>972</v>
      </c>
      <c r="H2261" t="s">
        <v>973</v>
      </c>
      <c r="I2261" t="s">
        <v>972</v>
      </c>
      <c r="J2261" s="3" t="str">
        <f>HYPERLINK(L2261)</f>
        <v>http://zfin.org/ZDB-GENE-031116-61</v>
      </c>
      <c r="K2261" t="s">
        <v>975</v>
      </c>
      <c r="L2261" t="s">
        <v>974</v>
      </c>
    </row>
    <row r="2262" spans="1:12" x14ac:dyDescent="0.2">
      <c r="A2262" s="1">
        <v>1.26456470251108E-48</v>
      </c>
      <c r="B2262">
        <v>0.42975000801172702</v>
      </c>
      <c r="C2262">
        <v>0.99</v>
      </c>
      <c r="D2262">
        <v>0.94099999999999995</v>
      </c>
      <c r="E2262" s="1">
        <v>4.08024446912224E-44</v>
      </c>
      <c r="F2262">
        <v>9</v>
      </c>
      <c r="G2262" t="s">
        <v>1856</v>
      </c>
      <c r="H2262" t="s">
        <v>1857</v>
      </c>
      <c r="I2262" t="s">
        <v>1856</v>
      </c>
      <c r="J2262" s="3" t="str">
        <f>HYPERLINK(L2262)</f>
        <v>http://zfin.org/ZDB-GENE-020419-14</v>
      </c>
      <c r="K2262" t="s">
        <v>1859</v>
      </c>
      <c r="L2262" t="s">
        <v>1858</v>
      </c>
    </row>
    <row r="2263" spans="1:12" x14ac:dyDescent="0.2">
      <c r="A2263" s="1">
        <v>1.7033364114907301E-48</v>
      </c>
      <c r="B2263">
        <v>0.34185032824084599</v>
      </c>
      <c r="C2263">
        <v>1</v>
      </c>
      <c r="D2263">
        <v>0.998</v>
      </c>
      <c r="E2263" s="1">
        <v>5.4959852653160005E-44</v>
      </c>
      <c r="F2263">
        <v>9</v>
      </c>
      <c r="G2263" t="s">
        <v>1189</v>
      </c>
      <c r="H2263" t="s">
        <v>1190</v>
      </c>
      <c r="I2263" t="s">
        <v>1189</v>
      </c>
      <c r="J2263" s="3" t="str">
        <f>HYPERLINK(L2263)</f>
        <v>http://zfin.org/ZDB-GENE-030131-185</v>
      </c>
      <c r="K2263" t="s">
        <v>1192</v>
      </c>
      <c r="L2263" t="s">
        <v>1191</v>
      </c>
    </row>
    <row r="2264" spans="1:12" x14ac:dyDescent="0.2">
      <c r="A2264" s="1">
        <v>1.1358550495342601E-47</v>
      </c>
      <c r="B2264">
        <v>0.59599076007935103</v>
      </c>
      <c r="C2264">
        <v>0.72899999999999998</v>
      </c>
      <c r="D2264">
        <v>0.32</v>
      </c>
      <c r="E2264" s="1">
        <v>3.66494990282724E-43</v>
      </c>
      <c r="F2264">
        <v>9</v>
      </c>
      <c r="G2264" t="s">
        <v>2076</v>
      </c>
      <c r="H2264" t="s">
        <v>2077</v>
      </c>
      <c r="I2264" t="s">
        <v>2076</v>
      </c>
      <c r="J2264" s="3" t="str">
        <f>HYPERLINK(L2264)</f>
        <v>http://zfin.org/ZDB-GENE-030131-9923</v>
      </c>
      <c r="K2264" t="s">
        <v>2079</v>
      </c>
      <c r="L2264" t="s">
        <v>2078</v>
      </c>
    </row>
    <row r="2265" spans="1:12" x14ac:dyDescent="0.2">
      <c r="A2265" s="1">
        <v>1.72192660676091E-47</v>
      </c>
      <c r="B2265">
        <v>-0.98203267006383199</v>
      </c>
      <c r="C2265">
        <v>0.52200000000000002</v>
      </c>
      <c r="D2265">
        <v>0.83599999999999997</v>
      </c>
      <c r="E2265" s="1">
        <v>5.5559683893747397E-43</v>
      </c>
      <c r="F2265">
        <v>9</v>
      </c>
      <c r="G2265" t="s">
        <v>384</v>
      </c>
      <c r="H2265" t="s">
        <v>385</v>
      </c>
      <c r="I2265" t="s">
        <v>384</v>
      </c>
      <c r="J2265" s="3" t="str">
        <f>HYPERLINK(L2265)</f>
        <v>http://zfin.org/ZDB-GENE-990715-6</v>
      </c>
      <c r="K2265" t="s">
        <v>387</v>
      </c>
      <c r="L2265" t="s">
        <v>386</v>
      </c>
    </row>
    <row r="2266" spans="1:12" x14ac:dyDescent="0.2">
      <c r="A2266" s="1">
        <v>2.7233875628868202E-47</v>
      </c>
      <c r="B2266">
        <v>0.48346603640859198</v>
      </c>
      <c r="C2266">
        <v>0.98599999999999999</v>
      </c>
      <c r="D2266">
        <v>0.95599999999999996</v>
      </c>
      <c r="E2266" s="1">
        <v>8.7872823104106193E-43</v>
      </c>
      <c r="F2266">
        <v>9</v>
      </c>
      <c r="G2266" t="s">
        <v>1832</v>
      </c>
      <c r="H2266" t="s">
        <v>1833</v>
      </c>
      <c r="I2266" t="s">
        <v>1832</v>
      </c>
      <c r="J2266" s="3" t="str">
        <f>HYPERLINK(L2266)</f>
        <v>http://zfin.org/ZDB-GENE-030131-2221</v>
      </c>
      <c r="K2266" t="s">
        <v>1835</v>
      </c>
      <c r="L2266" t="s">
        <v>1834</v>
      </c>
    </row>
    <row r="2267" spans="1:12" x14ac:dyDescent="0.2">
      <c r="A2267" s="1">
        <v>4.1819697846482901E-47</v>
      </c>
      <c r="B2267">
        <v>0.434641217526616</v>
      </c>
      <c r="C2267">
        <v>0.98599999999999999</v>
      </c>
      <c r="D2267">
        <v>0.93200000000000005</v>
      </c>
      <c r="E2267" s="1">
        <v>1.34935437071462E-42</v>
      </c>
      <c r="F2267">
        <v>9</v>
      </c>
      <c r="G2267" t="s">
        <v>2072</v>
      </c>
      <c r="H2267" t="s">
        <v>2073</v>
      </c>
      <c r="I2267" t="s">
        <v>2072</v>
      </c>
      <c r="J2267" s="3" t="str">
        <f>HYPERLINK(L2267)</f>
        <v>http://zfin.org/ZDB-GENE-030131-3085</v>
      </c>
      <c r="K2267" t="s">
        <v>2075</v>
      </c>
      <c r="L2267" t="s">
        <v>2074</v>
      </c>
    </row>
    <row r="2268" spans="1:12" x14ac:dyDescent="0.2">
      <c r="A2268" s="1">
        <v>2.11812780961546E-46</v>
      </c>
      <c r="B2268">
        <v>0.41451084506075597</v>
      </c>
      <c r="C2268">
        <v>0.66400000000000003</v>
      </c>
      <c r="D2268">
        <v>0.251</v>
      </c>
      <c r="E2268" s="1">
        <v>6.8343511905052506E-42</v>
      </c>
      <c r="F2268">
        <v>9</v>
      </c>
      <c r="G2268" t="s">
        <v>3317</v>
      </c>
      <c r="H2268" t="s">
        <v>3318</v>
      </c>
      <c r="I2268" t="s">
        <v>3317</v>
      </c>
      <c r="J2268" s="3" t="str">
        <f>HYPERLINK(L2268)</f>
        <v>http://zfin.org/ZDB-GENE-000201-9</v>
      </c>
      <c r="K2268" t="s">
        <v>3320</v>
      </c>
      <c r="L2268" t="s">
        <v>3319</v>
      </c>
    </row>
    <row r="2269" spans="1:12" x14ac:dyDescent="0.2">
      <c r="A2269" s="1">
        <v>3.2769208034498E-46</v>
      </c>
      <c r="B2269">
        <v>0.51980731000506497</v>
      </c>
      <c r="C2269">
        <v>0.77300000000000002</v>
      </c>
      <c r="D2269">
        <v>0.38600000000000001</v>
      </c>
      <c r="E2269" s="1">
        <v>1.05733126644111E-41</v>
      </c>
      <c r="F2269">
        <v>9</v>
      </c>
      <c r="G2269" t="s">
        <v>1836</v>
      </c>
      <c r="H2269" t="s">
        <v>1837</v>
      </c>
      <c r="I2269" t="s">
        <v>1836</v>
      </c>
      <c r="J2269" s="3" t="str">
        <f>HYPERLINK(L2269)</f>
        <v>http://zfin.org/ZDB-GENE-040426-1413</v>
      </c>
      <c r="K2269" t="s">
        <v>1839</v>
      </c>
      <c r="L2269" t="s">
        <v>1838</v>
      </c>
    </row>
    <row r="2270" spans="1:12" x14ac:dyDescent="0.2">
      <c r="A2270" s="1">
        <v>1.3075989780119099E-45</v>
      </c>
      <c r="B2270">
        <v>0.59622818908891195</v>
      </c>
      <c r="C2270">
        <v>0.98599999999999999</v>
      </c>
      <c r="D2270">
        <v>0.876</v>
      </c>
      <c r="E2270" s="1">
        <v>4.2190988624532201E-41</v>
      </c>
      <c r="F2270">
        <v>9</v>
      </c>
      <c r="G2270" t="s">
        <v>248</v>
      </c>
      <c r="H2270" t="s">
        <v>249</v>
      </c>
      <c r="I2270" t="s">
        <v>248</v>
      </c>
      <c r="J2270" s="3" t="str">
        <f>HYPERLINK(L2270)</f>
        <v>http://zfin.org/ZDB-GENE-040426-1508</v>
      </c>
      <c r="K2270" t="s">
        <v>251</v>
      </c>
      <c r="L2270" t="s">
        <v>250</v>
      </c>
    </row>
    <row r="2271" spans="1:12" x14ac:dyDescent="0.2">
      <c r="A2271" s="1">
        <v>1.0199820007175E-44</v>
      </c>
      <c r="B2271">
        <v>0.461103963133706</v>
      </c>
      <c r="C2271">
        <v>0.67100000000000004</v>
      </c>
      <c r="D2271">
        <v>0.28699999999999998</v>
      </c>
      <c r="E2271" s="1">
        <v>3.2910739235150899E-40</v>
      </c>
      <c r="F2271">
        <v>9</v>
      </c>
      <c r="G2271" t="s">
        <v>2311</v>
      </c>
      <c r="H2271" t="s">
        <v>2312</v>
      </c>
      <c r="I2271" t="s">
        <v>2311</v>
      </c>
      <c r="J2271" s="3" t="str">
        <f>HYPERLINK(L2271)</f>
        <v>http://zfin.org/ZDB-GENE-020419-4</v>
      </c>
      <c r="K2271" t="s">
        <v>2314</v>
      </c>
      <c r="L2271" t="s">
        <v>2313</v>
      </c>
    </row>
    <row r="2272" spans="1:12" x14ac:dyDescent="0.2">
      <c r="A2272" s="1">
        <v>1.38806119485245E-44</v>
      </c>
      <c r="B2272">
        <v>0.52809692924580798</v>
      </c>
      <c r="C2272">
        <v>0.95299999999999996</v>
      </c>
      <c r="D2272">
        <v>0.75600000000000001</v>
      </c>
      <c r="E2272" s="1">
        <v>4.4787182513109004E-40</v>
      </c>
      <c r="F2272">
        <v>9</v>
      </c>
      <c r="G2272" t="s">
        <v>1800</v>
      </c>
      <c r="H2272" t="s">
        <v>1801</v>
      </c>
      <c r="I2272" t="s">
        <v>1800</v>
      </c>
      <c r="J2272" s="3" t="str">
        <f>HYPERLINK(L2272)</f>
        <v>http://zfin.org/ZDB-GENE-000906-2</v>
      </c>
      <c r="K2272" t="s">
        <v>1803</v>
      </c>
      <c r="L2272" t="s">
        <v>1802</v>
      </c>
    </row>
    <row r="2273" spans="1:12" x14ac:dyDescent="0.2">
      <c r="A2273" s="1">
        <v>3.2415802949162502E-44</v>
      </c>
      <c r="B2273">
        <v>0.49079882920694901</v>
      </c>
      <c r="C2273">
        <v>0.58599999999999997</v>
      </c>
      <c r="D2273">
        <v>0.23799999999999999</v>
      </c>
      <c r="E2273" s="1">
        <v>1.0459282979576799E-39</v>
      </c>
      <c r="F2273">
        <v>9</v>
      </c>
      <c r="G2273" t="s">
        <v>2283</v>
      </c>
      <c r="H2273" t="s">
        <v>2284</v>
      </c>
      <c r="I2273" t="s">
        <v>2283</v>
      </c>
      <c r="J2273" s="3" t="str">
        <f>HYPERLINK(L2273)</f>
        <v>http://zfin.org/ZDB-GENE-030131-9864</v>
      </c>
      <c r="K2273" t="s">
        <v>2286</v>
      </c>
      <c r="L2273" t="s">
        <v>2285</v>
      </c>
    </row>
    <row r="2274" spans="1:12" x14ac:dyDescent="0.2">
      <c r="A2274" s="1">
        <v>4.5146454634798604E-44</v>
      </c>
      <c r="B2274">
        <v>0.52683348831701804</v>
      </c>
      <c r="C2274">
        <v>0.90500000000000003</v>
      </c>
      <c r="D2274">
        <v>0.58699999999999997</v>
      </c>
      <c r="E2274" s="1">
        <v>1.4566955052464099E-39</v>
      </c>
      <c r="F2274">
        <v>9</v>
      </c>
      <c r="G2274" t="s">
        <v>1852</v>
      </c>
      <c r="H2274" t="s">
        <v>1853</v>
      </c>
      <c r="I2274" t="s">
        <v>1852</v>
      </c>
      <c r="J2274" s="3" t="str">
        <f>HYPERLINK(L2274)</f>
        <v>http://zfin.org/ZDB-GENE-020419-27</v>
      </c>
      <c r="K2274" t="s">
        <v>1855</v>
      </c>
      <c r="L2274" t="s">
        <v>1854</v>
      </c>
    </row>
    <row r="2275" spans="1:12" x14ac:dyDescent="0.2">
      <c r="A2275" s="1">
        <v>5.0465634548009297E-44</v>
      </c>
      <c r="B2275">
        <v>0.431722177779229</v>
      </c>
      <c r="C2275">
        <v>0.98</v>
      </c>
      <c r="D2275">
        <v>0.88600000000000001</v>
      </c>
      <c r="E2275" s="1">
        <v>1.6283241643260699E-39</v>
      </c>
      <c r="F2275">
        <v>9</v>
      </c>
      <c r="G2275" t="s">
        <v>1944</v>
      </c>
      <c r="H2275" t="s">
        <v>1945</v>
      </c>
      <c r="I2275" t="s">
        <v>1944</v>
      </c>
      <c r="J2275" s="3" t="str">
        <f>HYPERLINK(L2275)</f>
        <v>http://zfin.org/ZDB-GENE-030131-5219</v>
      </c>
      <c r="K2275" t="s">
        <v>1947</v>
      </c>
      <c r="L2275" t="s">
        <v>1946</v>
      </c>
    </row>
    <row r="2276" spans="1:12" x14ac:dyDescent="0.2">
      <c r="A2276" s="1">
        <v>5.7846372903926404E-44</v>
      </c>
      <c r="B2276">
        <v>0.35258997451942098</v>
      </c>
      <c r="C2276">
        <v>1</v>
      </c>
      <c r="D2276">
        <v>0.99299999999999999</v>
      </c>
      <c r="E2276" s="1">
        <v>1.8664710681180899E-39</v>
      </c>
      <c r="F2276">
        <v>9</v>
      </c>
      <c r="G2276" t="s">
        <v>2096</v>
      </c>
      <c r="H2276" t="s">
        <v>2097</v>
      </c>
      <c r="I2276" t="s">
        <v>2096</v>
      </c>
      <c r="J2276" s="3" t="str">
        <f>HYPERLINK(L2276)</f>
        <v>http://zfin.org/ZDB-GENE-061215-23</v>
      </c>
      <c r="K2276" t="s">
        <v>2099</v>
      </c>
      <c r="L2276" t="s">
        <v>2098</v>
      </c>
    </row>
    <row r="2277" spans="1:12" x14ac:dyDescent="0.2">
      <c r="A2277" s="1">
        <v>8.7125832584796804E-44</v>
      </c>
      <c r="B2277">
        <v>0.52081954079847903</v>
      </c>
      <c r="C2277">
        <v>0.94599999999999995</v>
      </c>
      <c r="D2277">
        <v>0.746</v>
      </c>
      <c r="E2277" s="1">
        <v>2.81120211418105E-39</v>
      </c>
      <c r="F2277">
        <v>9</v>
      </c>
      <c r="G2277" t="s">
        <v>1896</v>
      </c>
      <c r="H2277" t="s">
        <v>1897</v>
      </c>
      <c r="I2277" t="s">
        <v>1896</v>
      </c>
      <c r="J2277" s="3" t="str">
        <f>HYPERLINK(L2277)</f>
        <v>http://zfin.org/ZDB-GENE-040109-1</v>
      </c>
      <c r="K2277" t="s">
        <v>1899</v>
      </c>
      <c r="L2277" t="s">
        <v>1898</v>
      </c>
    </row>
    <row r="2278" spans="1:12" x14ac:dyDescent="0.2">
      <c r="A2278" s="1">
        <v>3.6985697434856597E-43</v>
      </c>
      <c r="B2278">
        <v>-1.30085886702453</v>
      </c>
      <c r="C2278">
        <v>0.16300000000000001</v>
      </c>
      <c r="D2278">
        <v>0.57899999999999996</v>
      </c>
      <c r="E2278" s="1">
        <v>1.1933805134330799E-38</v>
      </c>
      <c r="F2278">
        <v>9</v>
      </c>
      <c r="G2278" t="s">
        <v>1305</v>
      </c>
      <c r="H2278" t="s">
        <v>1306</v>
      </c>
      <c r="I2278" t="s">
        <v>1305</v>
      </c>
      <c r="J2278" s="3" t="str">
        <f>HYPERLINK(L2278)</f>
        <v>http://zfin.org/ZDB-GENE-050417-64</v>
      </c>
      <c r="K2278" t="s">
        <v>1308</v>
      </c>
      <c r="L2278" t="s">
        <v>1307</v>
      </c>
    </row>
    <row r="2279" spans="1:12" x14ac:dyDescent="0.2">
      <c r="A2279" s="1">
        <v>1.0852000987467101E-42</v>
      </c>
      <c r="B2279">
        <v>0.59030131463301005</v>
      </c>
      <c r="C2279">
        <v>1</v>
      </c>
      <c r="D2279">
        <v>0.996</v>
      </c>
      <c r="E2279" s="1">
        <v>3.5015066386161398E-38</v>
      </c>
      <c r="F2279">
        <v>9</v>
      </c>
      <c r="G2279" t="s">
        <v>2728</v>
      </c>
      <c r="H2279" t="s">
        <v>2729</v>
      </c>
      <c r="I2279" t="s">
        <v>2728</v>
      </c>
      <c r="J2279" s="3" t="str">
        <f>HYPERLINK(L2279)</f>
        <v>http://zfin.org/ZDB-GENE-051120-126</v>
      </c>
      <c r="K2279" t="s">
        <v>2731</v>
      </c>
      <c r="L2279" t="s">
        <v>2730</v>
      </c>
    </row>
    <row r="2280" spans="1:12" x14ac:dyDescent="0.2">
      <c r="A2280" s="1">
        <v>2.35937102759945E-42</v>
      </c>
      <c r="B2280">
        <v>0.47054613794827699</v>
      </c>
      <c r="C2280">
        <v>0.94199999999999995</v>
      </c>
      <c r="D2280">
        <v>0.77400000000000002</v>
      </c>
      <c r="E2280" s="1">
        <v>7.6127465576523695E-38</v>
      </c>
      <c r="F2280">
        <v>9</v>
      </c>
      <c r="G2280" t="s">
        <v>1860</v>
      </c>
      <c r="H2280" t="s">
        <v>1861</v>
      </c>
      <c r="I2280" t="s">
        <v>1860</v>
      </c>
      <c r="J2280" s="3" t="str">
        <f>HYPERLINK(L2280)</f>
        <v>http://zfin.org/ZDB-GENE-041010-154</v>
      </c>
      <c r="K2280" t="s">
        <v>1863</v>
      </c>
      <c r="L2280" t="s">
        <v>1862</v>
      </c>
    </row>
    <row r="2281" spans="1:12" x14ac:dyDescent="0.2">
      <c r="A2281" s="1">
        <v>4.7381263018582103E-42</v>
      </c>
      <c r="B2281">
        <v>0.47513610453308402</v>
      </c>
      <c r="C2281">
        <v>0.81699999999999995</v>
      </c>
      <c r="D2281">
        <v>0.432</v>
      </c>
      <c r="E2281" s="1">
        <v>1.5288038325575701E-37</v>
      </c>
      <c r="F2281">
        <v>9</v>
      </c>
      <c r="G2281" t="s">
        <v>772</v>
      </c>
      <c r="H2281" t="s">
        <v>773</v>
      </c>
      <c r="I2281" t="s">
        <v>772</v>
      </c>
      <c r="J2281" s="3" t="str">
        <f>HYPERLINK(L2281)</f>
        <v>http://zfin.org/ZDB-GENE-070424-267</v>
      </c>
      <c r="K2281" t="s">
        <v>775</v>
      </c>
      <c r="L2281" t="s">
        <v>774</v>
      </c>
    </row>
    <row r="2282" spans="1:12" x14ac:dyDescent="0.2">
      <c r="A2282" s="1">
        <v>4.9943444181707103E-42</v>
      </c>
      <c r="B2282">
        <v>0.45504751885093597</v>
      </c>
      <c r="C2282">
        <v>0.78</v>
      </c>
      <c r="D2282">
        <v>0.40600000000000003</v>
      </c>
      <c r="E2282" s="1">
        <v>1.61147516996696E-37</v>
      </c>
      <c r="F2282">
        <v>9</v>
      </c>
      <c r="G2282" t="s">
        <v>2167</v>
      </c>
      <c r="H2282" t="s">
        <v>2168</v>
      </c>
      <c r="I2282" t="s">
        <v>2167</v>
      </c>
      <c r="J2282" s="3" t="str">
        <f>HYPERLINK(L2282)</f>
        <v>http://zfin.org/ZDB-GENE-040426-1333</v>
      </c>
      <c r="K2282" t="s">
        <v>2170</v>
      </c>
      <c r="L2282" t="s">
        <v>2169</v>
      </c>
    </row>
    <row r="2283" spans="1:12" x14ac:dyDescent="0.2">
      <c r="A2283" s="1">
        <v>1.3756137274698599E-41</v>
      </c>
      <c r="B2283">
        <v>0.49632445651463802</v>
      </c>
      <c r="C2283">
        <v>0.98599999999999999</v>
      </c>
      <c r="D2283">
        <v>0.79800000000000004</v>
      </c>
      <c r="E2283" s="1">
        <v>4.4385552530542604E-37</v>
      </c>
      <c r="F2283">
        <v>9</v>
      </c>
      <c r="G2283" t="s">
        <v>244</v>
      </c>
      <c r="H2283" t="s">
        <v>245</v>
      </c>
      <c r="I2283" t="s">
        <v>244</v>
      </c>
      <c r="J2283" s="3" t="str">
        <f>HYPERLINK(L2283)</f>
        <v>http://zfin.org/ZDB-GENE-010614-1</v>
      </c>
      <c r="K2283" t="s">
        <v>247</v>
      </c>
      <c r="L2283" t="s">
        <v>246</v>
      </c>
    </row>
    <row r="2284" spans="1:12" x14ac:dyDescent="0.2">
      <c r="A2284" s="1">
        <v>1.20541121048355E-40</v>
      </c>
      <c r="B2284">
        <v>0.429543945063803</v>
      </c>
      <c r="C2284">
        <v>0.74199999999999999</v>
      </c>
      <c r="D2284">
        <v>0.38300000000000001</v>
      </c>
      <c r="E2284" s="1">
        <v>3.8893798117462099E-36</v>
      </c>
      <c r="F2284">
        <v>9</v>
      </c>
      <c r="G2284" t="s">
        <v>2438</v>
      </c>
      <c r="H2284" t="s">
        <v>2439</v>
      </c>
      <c r="I2284" t="s">
        <v>2438</v>
      </c>
      <c r="J2284" s="3" t="str">
        <f>HYPERLINK(L2284)</f>
        <v>http://zfin.org/ZDB-GENE-021231-4</v>
      </c>
      <c r="K2284" t="s">
        <v>2441</v>
      </c>
      <c r="L2284" t="s">
        <v>2440</v>
      </c>
    </row>
    <row r="2285" spans="1:12" x14ac:dyDescent="0.2">
      <c r="A2285" s="1">
        <v>3.2404643047181099E-40</v>
      </c>
      <c r="B2285">
        <v>0.464585212500783</v>
      </c>
      <c r="C2285">
        <v>0.89500000000000002</v>
      </c>
      <c r="D2285">
        <v>0.65900000000000003</v>
      </c>
      <c r="E2285" s="1">
        <v>1.04556821256035E-35</v>
      </c>
      <c r="F2285">
        <v>9</v>
      </c>
      <c r="G2285" t="s">
        <v>2291</v>
      </c>
      <c r="H2285" t="s">
        <v>2292</v>
      </c>
      <c r="I2285" t="s">
        <v>2291</v>
      </c>
      <c r="J2285" s="3" t="str">
        <f>HYPERLINK(L2285)</f>
        <v>http://zfin.org/ZDB-GENE-030131-970</v>
      </c>
      <c r="K2285" t="s">
        <v>2294</v>
      </c>
      <c r="L2285" t="s">
        <v>2293</v>
      </c>
    </row>
    <row r="2286" spans="1:12" x14ac:dyDescent="0.2">
      <c r="A2286" s="1">
        <v>3.8308103664617102E-40</v>
      </c>
      <c r="B2286">
        <v>0.58828806324746696</v>
      </c>
      <c r="C2286">
        <v>0.65800000000000003</v>
      </c>
      <c r="D2286">
        <v>0.29399999999999998</v>
      </c>
      <c r="E2286" s="1">
        <v>1.2360492728425301E-35</v>
      </c>
      <c r="F2286">
        <v>9</v>
      </c>
      <c r="G2286" t="s">
        <v>2600</v>
      </c>
      <c r="H2286" t="s">
        <v>2601</v>
      </c>
      <c r="I2286" t="s">
        <v>2600</v>
      </c>
      <c r="J2286" s="3" t="str">
        <f>HYPERLINK(L2286)</f>
        <v>http://zfin.org/ZDB-GENE-050417-29</v>
      </c>
      <c r="K2286" t="s">
        <v>2603</v>
      </c>
      <c r="L2286" t="s">
        <v>2602</v>
      </c>
    </row>
    <row r="2287" spans="1:12" x14ac:dyDescent="0.2">
      <c r="A2287" s="1">
        <v>4.0848311752215199E-40</v>
      </c>
      <c r="B2287">
        <v>0.353923630980013</v>
      </c>
      <c r="C2287">
        <v>1</v>
      </c>
      <c r="D2287">
        <v>0.999</v>
      </c>
      <c r="E2287" s="1">
        <v>1.31801162699698E-35</v>
      </c>
      <c r="F2287">
        <v>9</v>
      </c>
      <c r="G2287" t="s">
        <v>3098</v>
      </c>
      <c r="H2287" t="s">
        <v>3099</v>
      </c>
      <c r="I2287" t="s">
        <v>3098</v>
      </c>
      <c r="J2287" s="3" t="str">
        <f>HYPERLINK(L2287)</f>
        <v>http://zfin.org/ZDB-GENE-030131-247</v>
      </c>
      <c r="K2287" t="s">
        <v>3101</v>
      </c>
      <c r="L2287" t="s">
        <v>3100</v>
      </c>
    </row>
    <row r="2288" spans="1:12" x14ac:dyDescent="0.2">
      <c r="A2288" s="1">
        <v>1.1656501645686E-39</v>
      </c>
      <c r="B2288">
        <v>0.46569970906938002</v>
      </c>
      <c r="C2288">
        <v>0.85799999999999998</v>
      </c>
      <c r="D2288">
        <v>0.45300000000000001</v>
      </c>
      <c r="E2288" s="1">
        <v>3.7610868209970599E-35</v>
      </c>
      <c r="F2288">
        <v>9</v>
      </c>
      <c r="G2288" t="s">
        <v>3186</v>
      </c>
      <c r="H2288" t="s">
        <v>3187</v>
      </c>
      <c r="I2288" t="s">
        <v>3186</v>
      </c>
      <c r="J2288" s="3" t="str">
        <f>HYPERLINK(L2288)</f>
        <v>http://zfin.org/ZDB-GENE-990415-104</v>
      </c>
      <c r="K2288" t="s">
        <v>3189</v>
      </c>
      <c r="L2288" t="s">
        <v>3188</v>
      </c>
    </row>
    <row r="2289" spans="1:12" x14ac:dyDescent="0.2">
      <c r="A2289" s="1">
        <v>1.45484387993885E-39</v>
      </c>
      <c r="B2289">
        <v>0.47570977123467501</v>
      </c>
      <c r="C2289">
        <v>0.85799999999999998</v>
      </c>
      <c r="D2289">
        <v>0.55600000000000005</v>
      </c>
      <c r="E2289" s="1">
        <v>4.6941992630106998E-35</v>
      </c>
      <c r="F2289">
        <v>9</v>
      </c>
      <c r="G2289" t="s">
        <v>1988</v>
      </c>
      <c r="H2289" t="s">
        <v>1989</v>
      </c>
      <c r="I2289" t="s">
        <v>1988</v>
      </c>
      <c r="J2289" s="3" t="str">
        <f>HYPERLINK(L2289)</f>
        <v>http://zfin.org/ZDB-GENE-040426-893</v>
      </c>
      <c r="K2289" t="s">
        <v>1991</v>
      </c>
      <c r="L2289" t="s">
        <v>1990</v>
      </c>
    </row>
    <row r="2290" spans="1:12" x14ac:dyDescent="0.2">
      <c r="A2290" s="1">
        <v>1.4927653904241099E-39</v>
      </c>
      <c r="B2290">
        <v>0.53981658045273595</v>
      </c>
      <c r="C2290">
        <v>0.94899999999999995</v>
      </c>
      <c r="D2290">
        <v>0.68</v>
      </c>
      <c r="E2290" s="1">
        <v>4.8165568087424195E-35</v>
      </c>
      <c r="F2290">
        <v>9</v>
      </c>
      <c r="G2290" t="s">
        <v>1900</v>
      </c>
      <c r="H2290" t="s">
        <v>1901</v>
      </c>
      <c r="I2290" t="s">
        <v>1900</v>
      </c>
      <c r="J2290" s="3" t="str">
        <f>HYPERLINK(L2290)</f>
        <v>http://zfin.org/ZDB-GENE-000210-8</v>
      </c>
      <c r="K2290" t="s">
        <v>1903</v>
      </c>
      <c r="L2290" t="s">
        <v>1902</v>
      </c>
    </row>
    <row r="2291" spans="1:12" x14ac:dyDescent="0.2">
      <c r="A2291" s="1">
        <v>2.1604889140208501E-39</v>
      </c>
      <c r="B2291">
        <v>0.47948583842283199</v>
      </c>
      <c r="C2291">
        <v>0.98</v>
      </c>
      <c r="D2291">
        <v>0.74199999999999999</v>
      </c>
      <c r="E2291" s="1">
        <v>6.9710335299796599E-35</v>
      </c>
      <c r="F2291">
        <v>9</v>
      </c>
      <c r="G2291" t="s">
        <v>1514</v>
      </c>
      <c r="H2291" t="s">
        <v>1515</v>
      </c>
      <c r="I2291" t="s">
        <v>1514</v>
      </c>
      <c r="J2291" s="3" t="str">
        <f>HYPERLINK(L2291)</f>
        <v>http://zfin.org/</v>
      </c>
      <c r="L2291" t="s">
        <v>1111</v>
      </c>
    </row>
    <row r="2292" spans="1:12" x14ac:dyDescent="0.2">
      <c r="A2292" s="1">
        <v>3.49054960001157E-39</v>
      </c>
      <c r="B2292">
        <v>0.41153502939625802</v>
      </c>
      <c r="C2292">
        <v>0.75600000000000001</v>
      </c>
      <c r="D2292">
        <v>0.38900000000000001</v>
      </c>
      <c r="E2292" s="1">
        <v>1.1262607339397299E-34</v>
      </c>
      <c r="F2292">
        <v>9</v>
      </c>
      <c r="G2292" t="s">
        <v>2004</v>
      </c>
      <c r="H2292" t="s">
        <v>2005</v>
      </c>
      <c r="I2292" t="s">
        <v>2004</v>
      </c>
      <c r="J2292" s="3" t="str">
        <f>HYPERLINK(L2292)</f>
        <v>http://zfin.org/ZDB-GENE-050417-408</v>
      </c>
      <c r="K2292" t="s">
        <v>2007</v>
      </c>
      <c r="L2292" t="s">
        <v>2006</v>
      </c>
    </row>
    <row r="2293" spans="1:12" x14ac:dyDescent="0.2">
      <c r="A2293" s="1">
        <v>5.1433212398228699E-39</v>
      </c>
      <c r="B2293">
        <v>0.43899567510826498</v>
      </c>
      <c r="C2293">
        <v>0.84399999999999997</v>
      </c>
      <c r="D2293">
        <v>0.54100000000000004</v>
      </c>
      <c r="E2293" s="1">
        <v>1.6595440312412501E-34</v>
      </c>
      <c r="F2293">
        <v>9</v>
      </c>
      <c r="G2293" t="s">
        <v>2399</v>
      </c>
      <c r="H2293" t="s">
        <v>2400</v>
      </c>
      <c r="I2293" t="s">
        <v>2399</v>
      </c>
      <c r="J2293" s="3" t="str">
        <f>HYPERLINK(L2293)</f>
        <v>http://zfin.org/ZDB-GENE-130603-67</v>
      </c>
      <c r="K2293" t="s">
        <v>2402</v>
      </c>
      <c r="L2293" t="s">
        <v>2401</v>
      </c>
    </row>
    <row r="2294" spans="1:12" x14ac:dyDescent="0.2">
      <c r="A2294" s="1">
        <v>1.10345596720634E-38</v>
      </c>
      <c r="B2294">
        <v>0.36033269204783602</v>
      </c>
      <c r="C2294">
        <v>0.99299999999999999</v>
      </c>
      <c r="D2294">
        <v>0.95599999999999996</v>
      </c>
      <c r="E2294" s="1">
        <v>3.5604110237879699E-34</v>
      </c>
      <c r="F2294">
        <v>9</v>
      </c>
      <c r="G2294" t="s">
        <v>2414</v>
      </c>
      <c r="H2294" t="s">
        <v>2415</v>
      </c>
      <c r="I2294" t="s">
        <v>2414</v>
      </c>
      <c r="J2294" s="3" t="str">
        <f>HYPERLINK(L2294)</f>
        <v>http://zfin.org/ZDB-GENE-040930-9</v>
      </c>
      <c r="K2294" t="s">
        <v>2417</v>
      </c>
      <c r="L2294" t="s">
        <v>2416</v>
      </c>
    </row>
    <row r="2295" spans="1:12" x14ac:dyDescent="0.2">
      <c r="A2295" s="1">
        <v>2.6019547224575401E-38</v>
      </c>
      <c r="B2295">
        <v>0.438366221493941</v>
      </c>
      <c r="C2295">
        <v>0.85099999999999998</v>
      </c>
      <c r="D2295">
        <v>0.54200000000000004</v>
      </c>
      <c r="E2295" s="1">
        <v>8.3954671074815005E-34</v>
      </c>
      <c r="F2295">
        <v>9</v>
      </c>
      <c r="G2295" t="s">
        <v>2287</v>
      </c>
      <c r="H2295" t="s">
        <v>2288</v>
      </c>
      <c r="I2295" t="s">
        <v>2287</v>
      </c>
      <c r="J2295" s="3" t="str">
        <f>HYPERLINK(L2295)</f>
        <v>http://zfin.org/ZDB-GENE-050417-187</v>
      </c>
      <c r="K2295" t="s">
        <v>2290</v>
      </c>
      <c r="L2295" t="s">
        <v>2289</v>
      </c>
    </row>
    <row r="2296" spans="1:12" x14ac:dyDescent="0.2">
      <c r="A2296" s="1">
        <v>1.14364081768598E-37</v>
      </c>
      <c r="B2296">
        <v>0.43848375244898602</v>
      </c>
      <c r="C2296">
        <v>0.80700000000000005</v>
      </c>
      <c r="D2296">
        <v>0.51100000000000001</v>
      </c>
      <c r="E2296" s="1">
        <v>3.6900714623455701E-33</v>
      </c>
      <c r="F2296">
        <v>9</v>
      </c>
      <c r="G2296" t="s">
        <v>2474</v>
      </c>
      <c r="H2296" t="s">
        <v>2475</v>
      </c>
      <c r="I2296" t="s">
        <v>2474</v>
      </c>
      <c r="J2296" s="3" t="str">
        <f>HYPERLINK(L2296)</f>
        <v>http://zfin.org/ZDB-GENE-040718-430</v>
      </c>
      <c r="K2296" t="s">
        <v>2477</v>
      </c>
      <c r="L2296" t="s">
        <v>2476</v>
      </c>
    </row>
    <row r="2297" spans="1:12" x14ac:dyDescent="0.2">
      <c r="A2297" s="1">
        <v>1.2252363628964699E-37</v>
      </c>
      <c r="B2297">
        <v>0.41810985153557001</v>
      </c>
      <c r="C2297">
        <v>0.96299999999999997</v>
      </c>
      <c r="D2297">
        <v>0.74399999999999999</v>
      </c>
      <c r="E2297" s="1">
        <v>3.9533476485217401E-33</v>
      </c>
      <c r="F2297">
        <v>9</v>
      </c>
      <c r="G2297" t="s">
        <v>2207</v>
      </c>
      <c r="H2297" t="s">
        <v>2208</v>
      </c>
      <c r="I2297" t="s">
        <v>2207</v>
      </c>
      <c r="J2297" s="3" t="str">
        <f>HYPERLINK(L2297)</f>
        <v>http://zfin.org/ZDB-GENE-030131-6657</v>
      </c>
      <c r="K2297" t="s">
        <v>2210</v>
      </c>
      <c r="L2297" t="s">
        <v>2209</v>
      </c>
    </row>
    <row r="2298" spans="1:12" x14ac:dyDescent="0.2">
      <c r="A2298" s="1">
        <v>2.6162431756642302E-37</v>
      </c>
      <c r="B2298">
        <v>0.39101526796902097</v>
      </c>
      <c r="C2298">
        <v>0.98599999999999999</v>
      </c>
      <c r="D2298">
        <v>0.81399999999999995</v>
      </c>
      <c r="E2298" s="1">
        <v>8.4415702305982198E-33</v>
      </c>
      <c r="F2298">
        <v>9</v>
      </c>
      <c r="G2298" t="s">
        <v>1916</v>
      </c>
      <c r="H2298" t="s">
        <v>1917</v>
      </c>
      <c r="I2298" t="s">
        <v>1916</v>
      </c>
      <c r="J2298" s="3" t="str">
        <f>HYPERLINK(L2298)</f>
        <v>http://zfin.org/ZDB-GENE-030131-1158</v>
      </c>
      <c r="K2298" t="s">
        <v>1919</v>
      </c>
      <c r="L2298" t="s">
        <v>1918</v>
      </c>
    </row>
    <row r="2299" spans="1:12" x14ac:dyDescent="0.2">
      <c r="A2299" s="1">
        <v>3.6664201385364302E-37</v>
      </c>
      <c r="B2299">
        <v>0.50374681163546897</v>
      </c>
      <c r="C2299">
        <v>0.78300000000000003</v>
      </c>
      <c r="D2299">
        <v>0.39200000000000002</v>
      </c>
      <c r="E2299" s="1">
        <v>1.1830071219001599E-32</v>
      </c>
      <c r="F2299">
        <v>9</v>
      </c>
      <c r="G2299" t="s">
        <v>1804</v>
      </c>
      <c r="H2299" t="s">
        <v>1805</v>
      </c>
      <c r="I2299" t="s">
        <v>1804</v>
      </c>
      <c r="J2299" s="3" t="str">
        <f>HYPERLINK(L2299)</f>
        <v>http://zfin.org/ZDB-GENE-020711-1</v>
      </c>
      <c r="K2299" t="s">
        <v>1807</v>
      </c>
      <c r="L2299" t="s">
        <v>1806</v>
      </c>
    </row>
    <row r="2300" spans="1:12" x14ac:dyDescent="0.2">
      <c r="A2300" s="1">
        <v>3.83700829031944E-37</v>
      </c>
      <c r="B2300">
        <v>0.477567971647963</v>
      </c>
      <c r="C2300">
        <v>0.69799999999999995</v>
      </c>
      <c r="D2300">
        <v>0.34499999999999997</v>
      </c>
      <c r="E2300" s="1">
        <v>1.23804909495447E-32</v>
      </c>
      <c r="F2300">
        <v>9</v>
      </c>
      <c r="G2300" t="s">
        <v>2668</v>
      </c>
      <c r="H2300" t="s">
        <v>2669</v>
      </c>
      <c r="I2300" t="s">
        <v>2668</v>
      </c>
      <c r="J2300" s="3" t="str">
        <f>HYPERLINK(L2300)</f>
        <v>http://zfin.org/ZDB-GENE-020419-24</v>
      </c>
      <c r="K2300" t="s">
        <v>2671</v>
      </c>
      <c r="L2300" t="s">
        <v>2670</v>
      </c>
    </row>
    <row r="2301" spans="1:12" x14ac:dyDescent="0.2">
      <c r="A2301" s="1">
        <v>4.1585306100754698E-37</v>
      </c>
      <c r="B2301">
        <v>0.48021251119704</v>
      </c>
      <c r="C2301">
        <v>0.746</v>
      </c>
      <c r="D2301">
        <v>0.40500000000000003</v>
      </c>
      <c r="E2301" s="1">
        <v>1.3417914866469499E-32</v>
      </c>
      <c r="F2301">
        <v>9</v>
      </c>
      <c r="G2301" t="s">
        <v>2028</v>
      </c>
      <c r="H2301" t="s">
        <v>2029</v>
      </c>
      <c r="I2301" t="s">
        <v>2028</v>
      </c>
      <c r="J2301" s="3" t="str">
        <f>HYPERLINK(L2301)</f>
        <v>http://zfin.org/ZDB-GENE-030909-6</v>
      </c>
      <c r="K2301" t="s">
        <v>2031</v>
      </c>
      <c r="L2301" t="s">
        <v>2030</v>
      </c>
    </row>
    <row r="2302" spans="1:12" x14ac:dyDescent="0.2">
      <c r="A2302" s="1">
        <v>5.6598866477495198E-37</v>
      </c>
      <c r="B2302">
        <v>0.406264313348633</v>
      </c>
      <c r="C2302">
        <v>1</v>
      </c>
      <c r="D2302">
        <v>0.99299999999999999</v>
      </c>
      <c r="E2302" s="1">
        <v>1.8262190257628601E-32</v>
      </c>
      <c r="F2302">
        <v>9</v>
      </c>
      <c r="G2302" t="s">
        <v>569</v>
      </c>
      <c r="H2302" t="s">
        <v>570</v>
      </c>
      <c r="I2302" t="s">
        <v>569</v>
      </c>
      <c r="J2302" s="3" t="str">
        <f>HYPERLINK(L2302)</f>
        <v>http://zfin.org/ZDB-GENE-040912-122</v>
      </c>
      <c r="K2302" t="s">
        <v>572</v>
      </c>
      <c r="L2302" t="s">
        <v>571</v>
      </c>
    </row>
    <row r="2303" spans="1:12" x14ac:dyDescent="0.2">
      <c r="A2303" s="1">
        <v>5.7064923507312902E-37</v>
      </c>
      <c r="B2303">
        <v>0.38998971503041302</v>
      </c>
      <c r="C2303">
        <v>0.97599999999999998</v>
      </c>
      <c r="D2303">
        <v>0.88300000000000001</v>
      </c>
      <c r="E2303" s="1">
        <v>1.8412568218869601E-32</v>
      </c>
      <c r="F2303">
        <v>9</v>
      </c>
      <c r="G2303" t="s">
        <v>3202</v>
      </c>
      <c r="H2303" t="s">
        <v>3203</v>
      </c>
      <c r="I2303" t="s">
        <v>3202</v>
      </c>
      <c r="J2303" s="3" t="str">
        <f>HYPERLINK(L2303)</f>
        <v>http://zfin.org/ZDB-GENE-040625-144</v>
      </c>
      <c r="K2303" t="s">
        <v>3205</v>
      </c>
      <c r="L2303" t="s">
        <v>3204</v>
      </c>
    </row>
    <row r="2304" spans="1:12" x14ac:dyDescent="0.2">
      <c r="A2304" s="1">
        <v>9.4587903401672507E-37</v>
      </c>
      <c r="B2304">
        <v>0.42369991236391802</v>
      </c>
      <c r="C2304">
        <v>0.70499999999999996</v>
      </c>
      <c r="D2304">
        <v>0.311</v>
      </c>
      <c r="E2304" s="1">
        <v>3.0519732911583701E-32</v>
      </c>
      <c r="F2304">
        <v>9</v>
      </c>
      <c r="G2304" t="s">
        <v>3221</v>
      </c>
      <c r="H2304" t="s">
        <v>3222</v>
      </c>
      <c r="I2304" t="s">
        <v>3221</v>
      </c>
      <c r="J2304" s="3" t="str">
        <f>HYPERLINK(L2304)</f>
        <v>http://zfin.org/ZDB-GENE-990415-106</v>
      </c>
      <c r="K2304" t="s">
        <v>3224</v>
      </c>
      <c r="L2304" t="s">
        <v>3223</v>
      </c>
    </row>
    <row r="2305" spans="1:12" x14ac:dyDescent="0.2">
      <c r="A2305" s="1">
        <v>4.8783712380961798E-36</v>
      </c>
      <c r="B2305">
        <v>0.331214556735973</v>
      </c>
      <c r="C2305">
        <v>1</v>
      </c>
      <c r="D2305">
        <v>0.998</v>
      </c>
      <c r="E2305" s="1">
        <v>1.5740552636841099E-31</v>
      </c>
      <c r="F2305">
        <v>9</v>
      </c>
      <c r="G2305" t="s">
        <v>3293</v>
      </c>
      <c r="H2305" t="s">
        <v>3294</v>
      </c>
      <c r="I2305" t="s">
        <v>3293</v>
      </c>
      <c r="J2305" s="3" t="str">
        <f>HYPERLINK(L2305)</f>
        <v>http://zfin.org/ZDB-GENE-010502-1</v>
      </c>
      <c r="K2305" t="s">
        <v>3296</v>
      </c>
      <c r="L2305" t="s">
        <v>3295</v>
      </c>
    </row>
    <row r="2306" spans="1:12" x14ac:dyDescent="0.2">
      <c r="A2306" s="1">
        <v>7.5660776709507801E-36</v>
      </c>
      <c r="B2306">
        <v>0.43806039158356602</v>
      </c>
      <c r="C2306">
        <v>0.83099999999999996</v>
      </c>
      <c r="D2306">
        <v>0.54</v>
      </c>
      <c r="E2306" s="1">
        <v>2.44127062130898E-31</v>
      </c>
      <c r="F2306">
        <v>9</v>
      </c>
      <c r="G2306" t="s">
        <v>2175</v>
      </c>
      <c r="H2306" t="s">
        <v>2176</v>
      </c>
      <c r="I2306" t="s">
        <v>2175</v>
      </c>
      <c r="J2306" s="3" t="str">
        <f>HYPERLINK(L2306)</f>
        <v>http://zfin.org/ZDB-GENE-040718-267</v>
      </c>
      <c r="K2306" t="s">
        <v>2178</v>
      </c>
      <c r="L2306" t="s">
        <v>2177</v>
      </c>
    </row>
    <row r="2307" spans="1:12" x14ac:dyDescent="0.2">
      <c r="A2307" s="1">
        <v>2.08002933871079E-35</v>
      </c>
      <c r="B2307">
        <v>0.40243344738867998</v>
      </c>
      <c r="C2307">
        <v>0.92500000000000004</v>
      </c>
      <c r="D2307">
        <v>0.72399999999999998</v>
      </c>
      <c r="E2307" s="1">
        <v>6.7114226642842198E-31</v>
      </c>
      <c r="F2307">
        <v>9</v>
      </c>
      <c r="G2307" t="s">
        <v>2838</v>
      </c>
      <c r="H2307" t="s">
        <v>2839</v>
      </c>
      <c r="I2307" t="s">
        <v>2838</v>
      </c>
      <c r="J2307" s="3" t="str">
        <f>HYPERLINK(L2307)</f>
        <v>http://zfin.org/ZDB-GENE-030131-1693</v>
      </c>
      <c r="K2307" t="s">
        <v>2841</v>
      </c>
      <c r="L2307" t="s">
        <v>2840</v>
      </c>
    </row>
    <row r="2308" spans="1:12" x14ac:dyDescent="0.2">
      <c r="A2308" s="1">
        <v>3.1515916371506898E-35</v>
      </c>
      <c r="B2308">
        <v>0.46979552673258601</v>
      </c>
      <c r="C2308">
        <v>0.77600000000000002</v>
      </c>
      <c r="D2308">
        <v>0.47899999999999998</v>
      </c>
      <c r="E2308" s="1">
        <v>1.0168925576430401E-30</v>
      </c>
      <c r="F2308">
        <v>9</v>
      </c>
      <c r="G2308" t="s">
        <v>2068</v>
      </c>
      <c r="H2308" t="s">
        <v>2069</v>
      </c>
      <c r="I2308" t="s">
        <v>2068</v>
      </c>
      <c r="J2308" s="3" t="str">
        <f>HYPERLINK(L2308)</f>
        <v>http://zfin.org/ZDB-GENE-021206-1</v>
      </c>
      <c r="K2308" t="s">
        <v>2071</v>
      </c>
      <c r="L2308" t="s">
        <v>2070</v>
      </c>
    </row>
    <row r="2309" spans="1:12" x14ac:dyDescent="0.2">
      <c r="A2309" s="1">
        <v>4.2715695197213E-35</v>
      </c>
      <c r="B2309">
        <v>0.38228145598229002</v>
      </c>
      <c r="C2309">
        <v>0.69199999999999995</v>
      </c>
      <c r="D2309">
        <v>0.34599999999999997</v>
      </c>
      <c r="E2309" s="1">
        <v>1.3782646212332699E-30</v>
      </c>
      <c r="F2309">
        <v>9</v>
      </c>
      <c r="G2309" t="s">
        <v>3607</v>
      </c>
      <c r="H2309" t="s">
        <v>3608</v>
      </c>
      <c r="I2309" t="s">
        <v>3607</v>
      </c>
      <c r="J2309" s="3" t="str">
        <f>HYPERLINK(L2309)</f>
        <v>http://zfin.org/ZDB-GENE-030131-607</v>
      </c>
      <c r="K2309" t="s">
        <v>3610</v>
      </c>
      <c r="L2309" t="s">
        <v>3609</v>
      </c>
    </row>
    <row r="2310" spans="1:12" x14ac:dyDescent="0.2">
      <c r="A2310" s="1">
        <v>5.0916053408377504E-35</v>
      </c>
      <c r="B2310">
        <v>0.47105339192464202</v>
      </c>
      <c r="C2310">
        <v>0.99</v>
      </c>
      <c r="D2310">
        <v>0.91100000000000003</v>
      </c>
      <c r="E2310" s="1">
        <v>1.6428573792747101E-30</v>
      </c>
      <c r="F2310">
        <v>9</v>
      </c>
      <c r="G2310" t="s">
        <v>2712</v>
      </c>
      <c r="H2310" t="s">
        <v>2713</v>
      </c>
      <c r="I2310" t="s">
        <v>2712</v>
      </c>
      <c r="J2310" s="3" t="str">
        <f>HYPERLINK(L2310)</f>
        <v>http://zfin.org/ZDB-GENE-040426-860</v>
      </c>
      <c r="K2310" t="s">
        <v>2715</v>
      </c>
      <c r="L2310" t="s">
        <v>2714</v>
      </c>
    </row>
    <row r="2311" spans="1:12" x14ac:dyDescent="0.2">
      <c r="A2311" s="1">
        <v>5.6114764446949302E-35</v>
      </c>
      <c r="B2311">
        <v>0.38611154054822</v>
      </c>
      <c r="C2311">
        <v>0.76600000000000001</v>
      </c>
      <c r="D2311">
        <v>0.42399999999999999</v>
      </c>
      <c r="E2311" s="1">
        <v>1.8105989896452702E-30</v>
      </c>
      <c r="F2311">
        <v>9</v>
      </c>
      <c r="G2311" t="s">
        <v>2163</v>
      </c>
      <c r="H2311" t="s">
        <v>2164</v>
      </c>
      <c r="I2311" t="s">
        <v>2163</v>
      </c>
      <c r="J2311" s="3" t="str">
        <f>HYPERLINK(L2311)</f>
        <v>http://zfin.org/ZDB-GENE-050417-142</v>
      </c>
      <c r="K2311" t="s">
        <v>2166</v>
      </c>
      <c r="L2311" t="s">
        <v>2165</v>
      </c>
    </row>
    <row r="2312" spans="1:12" x14ac:dyDescent="0.2">
      <c r="A2312" s="1">
        <v>1.0787450312768599E-34</v>
      </c>
      <c r="B2312">
        <v>0.44821370884912898</v>
      </c>
      <c r="C2312">
        <v>0.89500000000000002</v>
      </c>
      <c r="D2312">
        <v>0.64400000000000002</v>
      </c>
      <c r="E2312" s="1">
        <v>3.4806787179179201E-30</v>
      </c>
      <c r="F2312">
        <v>9</v>
      </c>
      <c r="G2312" t="s">
        <v>1884</v>
      </c>
      <c r="H2312" t="s">
        <v>1885</v>
      </c>
      <c r="I2312" t="s">
        <v>1884</v>
      </c>
      <c r="J2312" s="3" t="str">
        <f>HYPERLINK(L2312)</f>
        <v>http://zfin.org/ZDB-GENE-030616-161</v>
      </c>
      <c r="K2312" t="s">
        <v>1887</v>
      </c>
      <c r="L2312" t="s">
        <v>1886</v>
      </c>
    </row>
    <row r="2313" spans="1:12" x14ac:dyDescent="0.2">
      <c r="A2313" s="1">
        <v>1.4385037503830599E-34</v>
      </c>
      <c r="B2313">
        <v>0.37532226402796598</v>
      </c>
      <c r="C2313">
        <v>0.66100000000000003</v>
      </c>
      <c r="D2313">
        <v>0.33100000000000002</v>
      </c>
      <c r="E2313" s="1">
        <v>4.6414762009859898E-30</v>
      </c>
      <c r="F2313">
        <v>9</v>
      </c>
      <c r="G2313" t="s">
        <v>2371</v>
      </c>
      <c r="H2313" t="s">
        <v>2372</v>
      </c>
      <c r="I2313" t="s">
        <v>2371</v>
      </c>
      <c r="J2313" s="3" t="str">
        <f>HYPERLINK(L2313)</f>
        <v>http://zfin.org/ZDB-GENE-030131-616</v>
      </c>
      <c r="K2313" t="s">
        <v>2374</v>
      </c>
      <c r="L2313" t="s">
        <v>2373</v>
      </c>
    </row>
    <row r="2314" spans="1:12" x14ac:dyDescent="0.2">
      <c r="A2314" s="1">
        <v>1.6458387729091699E-34</v>
      </c>
      <c r="B2314">
        <v>0.414324991469947</v>
      </c>
      <c r="C2314">
        <v>0.65800000000000003</v>
      </c>
      <c r="D2314">
        <v>0.32600000000000001</v>
      </c>
      <c r="E2314" s="1">
        <v>5.3104633846687397E-30</v>
      </c>
      <c r="F2314">
        <v>9</v>
      </c>
      <c r="G2314" t="s">
        <v>2171</v>
      </c>
      <c r="H2314" t="s">
        <v>2172</v>
      </c>
      <c r="I2314" t="s">
        <v>2171</v>
      </c>
      <c r="J2314" s="3" t="str">
        <f>HYPERLINK(L2314)</f>
        <v>http://zfin.org/ZDB-GENE-050309-7</v>
      </c>
      <c r="K2314" t="s">
        <v>2174</v>
      </c>
      <c r="L2314" t="s">
        <v>2173</v>
      </c>
    </row>
    <row r="2315" spans="1:12" x14ac:dyDescent="0.2">
      <c r="A2315" s="1">
        <v>2.6577418067870901E-34</v>
      </c>
      <c r="B2315">
        <v>0.36545695170250397</v>
      </c>
      <c r="C2315">
        <v>0.60699999999999998</v>
      </c>
      <c r="D2315">
        <v>0.27400000000000002</v>
      </c>
      <c r="E2315" s="1">
        <v>8.5754697137792201E-30</v>
      </c>
      <c r="F2315">
        <v>9</v>
      </c>
      <c r="G2315" t="s">
        <v>4135</v>
      </c>
      <c r="H2315" t="s">
        <v>4136</v>
      </c>
      <c r="I2315" t="s">
        <v>4135</v>
      </c>
      <c r="J2315" s="3" t="str">
        <f>HYPERLINK(L2315)</f>
        <v>http://zfin.org/ZDB-GENE-030131-2146</v>
      </c>
      <c r="K2315" t="s">
        <v>4138</v>
      </c>
      <c r="L2315" t="s">
        <v>4137</v>
      </c>
    </row>
    <row r="2316" spans="1:12" x14ac:dyDescent="0.2">
      <c r="A2316" s="1">
        <v>8.6078551385338206E-34</v>
      </c>
      <c r="B2316">
        <v>0.42944158551696299</v>
      </c>
      <c r="C2316">
        <v>0.51500000000000001</v>
      </c>
      <c r="D2316">
        <v>0.193</v>
      </c>
      <c r="E2316" s="1">
        <v>2.7774105389993201E-29</v>
      </c>
      <c r="F2316">
        <v>9</v>
      </c>
      <c r="G2316" t="s">
        <v>2510</v>
      </c>
      <c r="H2316" t="s">
        <v>2511</v>
      </c>
      <c r="I2316" t="s">
        <v>2510</v>
      </c>
      <c r="J2316" s="3" t="str">
        <f>HYPERLINK(L2316)</f>
        <v>http://zfin.org/ZDB-GENE-980526-521</v>
      </c>
      <c r="K2316" t="s">
        <v>2513</v>
      </c>
      <c r="L2316" t="s">
        <v>2512</v>
      </c>
    </row>
    <row r="2317" spans="1:12" x14ac:dyDescent="0.2">
      <c r="A2317" s="1">
        <v>8.7128997364358194E-34</v>
      </c>
      <c r="B2317">
        <v>0.27232341677907601</v>
      </c>
      <c r="C2317">
        <v>0.997</v>
      </c>
      <c r="D2317">
        <v>0.997</v>
      </c>
      <c r="E2317" s="1">
        <v>2.8113042289583798E-29</v>
      </c>
      <c r="F2317">
        <v>9</v>
      </c>
      <c r="G2317" t="s">
        <v>388</v>
      </c>
      <c r="H2317" t="s">
        <v>389</v>
      </c>
      <c r="I2317" t="s">
        <v>388</v>
      </c>
      <c r="J2317" s="3" t="str">
        <f>HYPERLINK(L2317)</f>
        <v>http://zfin.org/ZDB-GENE-990415-88</v>
      </c>
      <c r="K2317" t="s">
        <v>391</v>
      </c>
      <c r="L2317" t="s">
        <v>390</v>
      </c>
    </row>
    <row r="2318" spans="1:12" x14ac:dyDescent="0.2">
      <c r="A2318" s="1">
        <v>1.10069678866536E-33</v>
      </c>
      <c r="B2318">
        <v>0.357619413733962</v>
      </c>
      <c r="C2318">
        <v>0.97599999999999998</v>
      </c>
      <c r="D2318">
        <v>0.872</v>
      </c>
      <c r="E2318" s="1">
        <v>3.5515082583076598E-29</v>
      </c>
      <c r="F2318">
        <v>9</v>
      </c>
      <c r="G2318" t="s">
        <v>736</v>
      </c>
      <c r="H2318" t="s">
        <v>737</v>
      </c>
      <c r="I2318" t="s">
        <v>736</v>
      </c>
      <c r="J2318" s="3" t="str">
        <f>HYPERLINK(L2318)</f>
        <v>http://zfin.org/ZDB-GENE-040426-2902</v>
      </c>
      <c r="K2318" t="s">
        <v>739</v>
      </c>
      <c r="L2318" t="s">
        <v>738</v>
      </c>
    </row>
    <row r="2319" spans="1:12" x14ac:dyDescent="0.2">
      <c r="A2319" s="1">
        <v>1.40269809320046E-33</v>
      </c>
      <c r="B2319">
        <v>0.292339401284959</v>
      </c>
      <c r="C2319">
        <v>0.56599999999999995</v>
      </c>
      <c r="D2319">
        <v>0.23300000000000001</v>
      </c>
      <c r="E2319" s="1">
        <v>4.5259456675206102E-29</v>
      </c>
      <c r="F2319">
        <v>9</v>
      </c>
      <c r="G2319" t="s">
        <v>2387</v>
      </c>
      <c r="H2319" t="s">
        <v>2388</v>
      </c>
      <c r="I2319" t="s">
        <v>2387</v>
      </c>
      <c r="J2319" s="3" t="str">
        <f>HYPERLINK(L2319)</f>
        <v>http://zfin.org/ZDB-GENE-060427-1</v>
      </c>
      <c r="K2319" t="s">
        <v>2390</v>
      </c>
      <c r="L2319" t="s">
        <v>2389</v>
      </c>
    </row>
    <row r="2320" spans="1:12" x14ac:dyDescent="0.2">
      <c r="A2320" s="1">
        <v>2.5706140389835901E-33</v>
      </c>
      <c r="B2320">
        <v>0.39656701011287698</v>
      </c>
      <c r="C2320">
        <v>0.95599999999999996</v>
      </c>
      <c r="D2320">
        <v>0.83599999999999997</v>
      </c>
      <c r="E2320" s="1">
        <v>8.2943432581844604E-29</v>
      </c>
      <c r="F2320">
        <v>9</v>
      </c>
      <c r="G2320" t="s">
        <v>1840</v>
      </c>
      <c r="H2320" t="s">
        <v>1841</v>
      </c>
      <c r="I2320" t="s">
        <v>1840</v>
      </c>
      <c r="J2320" s="3" t="str">
        <f>HYPERLINK(L2320)</f>
        <v>http://zfin.org/ZDB-GENE-040718-426</v>
      </c>
      <c r="K2320" t="s">
        <v>1843</v>
      </c>
      <c r="L2320" t="s">
        <v>1842</v>
      </c>
    </row>
    <row r="2321" spans="1:12" x14ac:dyDescent="0.2">
      <c r="A2321" s="1">
        <v>3.1651933008190297E-33</v>
      </c>
      <c r="B2321">
        <v>0.41162445419069099</v>
      </c>
      <c r="C2321">
        <v>0.83399999999999996</v>
      </c>
      <c r="D2321">
        <v>0.48699999999999999</v>
      </c>
      <c r="E2321" s="1">
        <v>1.0212812704422701E-28</v>
      </c>
      <c r="F2321">
        <v>9</v>
      </c>
      <c r="G2321" t="s">
        <v>1656</v>
      </c>
      <c r="H2321" t="s">
        <v>1657</v>
      </c>
      <c r="I2321" t="s">
        <v>1656</v>
      </c>
      <c r="J2321" s="3" t="str">
        <f>HYPERLINK(L2321)</f>
        <v>http://zfin.org/ZDB-GENE-030715-1</v>
      </c>
      <c r="K2321" t="s">
        <v>1659</v>
      </c>
      <c r="L2321" t="s">
        <v>1658</v>
      </c>
    </row>
    <row r="2322" spans="1:12" x14ac:dyDescent="0.2">
      <c r="A2322" s="1">
        <v>3.5255800209009901E-33</v>
      </c>
      <c r="B2322">
        <v>0.36302212762538399</v>
      </c>
      <c r="C2322">
        <v>0.96899999999999997</v>
      </c>
      <c r="D2322">
        <v>0.91700000000000004</v>
      </c>
      <c r="E2322" s="1">
        <v>1.1375636495439101E-28</v>
      </c>
      <c r="F2322">
        <v>9</v>
      </c>
      <c r="G2322" t="s">
        <v>2458</v>
      </c>
      <c r="H2322" t="s">
        <v>2459</v>
      </c>
      <c r="I2322" t="s">
        <v>2458</v>
      </c>
      <c r="J2322" s="3" t="str">
        <f>HYPERLINK(L2322)</f>
        <v>http://zfin.org/ZDB-GENE-080515-6</v>
      </c>
      <c r="K2322" t="s">
        <v>2461</v>
      </c>
      <c r="L2322" t="s">
        <v>2460</v>
      </c>
    </row>
    <row r="2323" spans="1:12" x14ac:dyDescent="0.2">
      <c r="A2323" s="1">
        <v>3.8543774092550498E-33</v>
      </c>
      <c r="B2323">
        <v>0.40018591305449902</v>
      </c>
      <c r="C2323">
        <v>0.93600000000000005</v>
      </c>
      <c r="D2323">
        <v>0.71699999999999997</v>
      </c>
      <c r="E2323" s="1">
        <v>1.24365341487023E-28</v>
      </c>
      <c r="F2323">
        <v>9</v>
      </c>
      <c r="G2323" t="s">
        <v>2211</v>
      </c>
      <c r="H2323" t="s">
        <v>2212</v>
      </c>
      <c r="I2323" t="s">
        <v>2211</v>
      </c>
      <c r="J2323" s="3" t="str">
        <f>HYPERLINK(L2323)</f>
        <v>http://zfin.org/ZDB-GENE-030131-2182</v>
      </c>
      <c r="K2323" t="s">
        <v>2214</v>
      </c>
      <c r="L2323" t="s">
        <v>2213</v>
      </c>
    </row>
    <row r="2324" spans="1:12" x14ac:dyDescent="0.2">
      <c r="A2324" s="1">
        <v>6.8022709276305496E-33</v>
      </c>
      <c r="B2324">
        <v>0.39949705878122699</v>
      </c>
      <c r="C2324">
        <v>0.78600000000000003</v>
      </c>
      <c r="D2324">
        <v>0.49399999999999999</v>
      </c>
      <c r="E2324" s="1">
        <v>2.1948207375092698E-28</v>
      </c>
      <c r="F2324">
        <v>9</v>
      </c>
      <c r="G2324" t="s">
        <v>1269</v>
      </c>
      <c r="H2324" t="s">
        <v>1270</v>
      </c>
      <c r="I2324" t="s">
        <v>1269</v>
      </c>
      <c r="J2324" s="3" t="str">
        <f>HYPERLINK(L2324)</f>
        <v>http://zfin.org/ZDB-GENE-070410-115</v>
      </c>
      <c r="K2324" t="s">
        <v>1272</v>
      </c>
      <c r="L2324" t="s">
        <v>1271</v>
      </c>
    </row>
    <row r="2325" spans="1:12" x14ac:dyDescent="0.2">
      <c r="A2325" s="1">
        <v>7.0990401661786896E-33</v>
      </c>
      <c r="B2325">
        <v>0.31434796377472202</v>
      </c>
      <c r="C2325">
        <v>0.99299999999999999</v>
      </c>
      <c r="D2325">
        <v>0.98199999999999998</v>
      </c>
      <c r="E2325" s="1">
        <v>2.29057630001922E-28</v>
      </c>
      <c r="F2325">
        <v>9</v>
      </c>
      <c r="G2325" t="s">
        <v>557</v>
      </c>
      <c r="H2325" t="s">
        <v>558</v>
      </c>
      <c r="I2325" t="s">
        <v>557</v>
      </c>
      <c r="J2325" s="3" t="str">
        <f>HYPERLINK(L2325)</f>
        <v>http://zfin.org/ZDB-GENE-040426-1938</v>
      </c>
      <c r="K2325" t="s">
        <v>560</v>
      </c>
      <c r="L2325" t="s">
        <v>559</v>
      </c>
    </row>
    <row r="2326" spans="1:12" x14ac:dyDescent="0.2">
      <c r="A2326" s="1">
        <v>1.12538417720294E-32</v>
      </c>
      <c r="B2326">
        <v>-0.55829531675836497</v>
      </c>
      <c r="C2326">
        <v>0.108</v>
      </c>
      <c r="D2326">
        <v>0.48299999999999998</v>
      </c>
      <c r="E2326" s="1">
        <v>3.631164586163E-28</v>
      </c>
      <c r="F2326">
        <v>9</v>
      </c>
      <c r="G2326" t="s">
        <v>1660</v>
      </c>
      <c r="H2326" t="s">
        <v>1661</v>
      </c>
      <c r="I2326" t="s">
        <v>1660</v>
      </c>
      <c r="J2326" s="3" t="str">
        <f>HYPERLINK(L2326)</f>
        <v>http://zfin.org/ZDB-GENE-030131-2524</v>
      </c>
      <c r="K2326" t="s">
        <v>1663</v>
      </c>
      <c r="L2326" t="s">
        <v>1662</v>
      </c>
    </row>
    <row r="2327" spans="1:12" x14ac:dyDescent="0.2">
      <c r="A2327" s="1">
        <v>1.7515169548574101E-32</v>
      </c>
      <c r="B2327">
        <v>0.36650023793561698</v>
      </c>
      <c r="C2327">
        <v>0.88100000000000001</v>
      </c>
      <c r="D2327">
        <v>0.59699999999999998</v>
      </c>
      <c r="E2327" s="1">
        <v>5.6514446065429097E-28</v>
      </c>
      <c r="F2327">
        <v>9</v>
      </c>
      <c r="G2327" t="s">
        <v>2132</v>
      </c>
      <c r="H2327" t="s">
        <v>2133</v>
      </c>
      <c r="I2327" t="s">
        <v>2132</v>
      </c>
      <c r="J2327" s="3" t="str">
        <f>HYPERLINK(L2327)</f>
        <v>http://zfin.org/ZDB-GENE-031019-1</v>
      </c>
      <c r="K2327" t="s">
        <v>2135</v>
      </c>
      <c r="L2327" t="s">
        <v>2134</v>
      </c>
    </row>
    <row r="2328" spans="1:12" x14ac:dyDescent="0.2">
      <c r="A2328" s="1">
        <v>2.1782620525014601E-32</v>
      </c>
      <c r="B2328">
        <v>0.41081918701658299</v>
      </c>
      <c r="C2328">
        <v>0.68100000000000005</v>
      </c>
      <c r="D2328">
        <v>0.36899999999999999</v>
      </c>
      <c r="E2328" s="1">
        <v>7.0283803386012096E-28</v>
      </c>
      <c r="F2328">
        <v>9</v>
      </c>
      <c r="G2328" t="s">
        <v>1696</v>
      </c>
      <c r="H2328" t="s">
        <v>1697</v>
      </c>
      <c r="I2328" t="s">
        <v>1696</v>
      </c>
      <c r="J2328" s="3" t="str">
        <f>HYPERLINK(L2328)</f>
        <v>http://zfin.org/ZDB-GENE-030131-7742</v>
      </c>
      <c r="K2328" t="s">
        <v>1699</v>
      </c>
      <c r="L2328" t="s">
        <v>1698</v>
      </c>
    </row>
    <row r="2329" spans="1:12" x14ac:dyDescent="0.2">
      <c r="A2329" s="1">
        <v>4.2752746223007201E-32</v>
      </c>
      <c r="B2329">
        <v>-0.560470142411996</v>
      </c>
      <c r="C2329">
        <v>0.122</v>
      </c>
      <c r="D2329">
        <v>0.48799999999999999</v>
      </c>
      <c r="E2329" s="1">
        <v>1.37946010963155E-27</v>
      </c>
      <c r="F2329">
        <v>9</v>
      </c>
      <c r="G2329" t="s">
        <v>1462</v>
      </c>
      <c r="H2329" t="s">
        <v>1463</v>
      </c>
      <c r="I2329" t="s">
        <v>1462</v>
      </c>
      <c r="J2329" s="3" t="str">
        <f>HYPERLINK(L2329)</f>
        <v>http://zfin.org/ZDB-GENE-980526-416</v>
      </c>
      <c r="K2329" t="s">
        <v>1465</v>
      </c>
      <c r="L2329" t="s">
        <v>1464</v>
      </c>
    </row>
    <row r="2330" spans="1:12" x14ac:dyDescent="0.2">
      <c r="A2330" s="1">
        <v>4.5108335357056397E-32</v>
      </c>
      <c r="B2330">
        <v>0.40656709421023302</v>
      </c>
      <c r="C2330">
        <v>0.746</v>
      </c>
      <c r="D2330">
        <v>0.41399999999999998</v>
      </c>
      <c r="E2330" s="1">
        <v>1.4554655486307801E-27</v>
      </c>
      <c r="F2330">
        <v>9</v>
      </c>
      <c r="G2330" t="s">
        <v>1956</v>
      </c>
      <c r="H2330" t="s">
        <v>1957</v>
      </c>
      <c r="I2330" t="s">
        <v>1956</v>
      </c>
      <c r="J2330" s="3" t="str">
        <f>HYPERLINK(L2330)</f>
        <v>http://zfin.org/ZDB-GENE-141212-376</v>
      </c>
      <c r="K2330" t="s">
        <v>1959</v>
      </c>
      <c r="L2330" t="s">
        <v>1958</v>
      </c>
    </row>
    <row r="2331" spans="1:12" x14ac:dyDescent="0.2">
      <c r="A2331" s="1">
        <v>4.6450215742614403E-32</v>
      </c>
      <c r="B2331">
        <v>0.38468110852187898</v>
      </c>
      <c r="C2331">
        <v>0.72499999999999998</v>
      </c>
      <c r="D2331">
        <v>0.40500000000000003</v>
      </c>
      <c r="E2331" s="1">
        <v>1.4987626611512001E-27</v>
      </c>
      <c r="F2331">
        <v>9</v>
      </c>
      <c r="G2331" t="s">
        <v>2307</v>
      </c>
      <c r="H2331" t="s">
        <v>2308</v>
      </c>
      <c r="I2331" t="s">
        <v>2307</v>
      </c>
      <c r="J2331" s="3" t="str">
        <f>HYPERLINK(L2331)</f>
        <v>http://zfin.org/ZDB-GENE-030131-9685</v>
      </c>
      <c r="K2331" t="s">
        <v>2310</v>
      </c>
      <c r="L2331" t="s">
        <v>2309</v>
      </c>
    </row>
    <row r="2332" spans="1:12" x14ac:dyDescent="0.2">
      <c r="A2332" s="1">
        <v>1.15237841118682E-31</v>
      </c>
      <c r="B2332">
        <v>0.403740737148229</v>
      </c>
      <c r="C2332">
        <v>0.80300000000000005</v>
      </c>
      <c r="D2332">
        <v>0.50800000000000001</v>
      </c>
      <c r="E2332" s="1">
        <v>3.71826418153541E-27</v>
      </c>
      <c r="F2332">
        <v>9</v>
      </c>
      <c r="G2332" t="s">
        <v>2882</v>
      </c>
      <c r="H2332" t="s">
        <v>2883</v>
      </c>
      <c r="I2332" t="s">
        <v>2882</v>
      </c>
      <c r="J2332" s="3" t="str">
        <f>HYPERLINK(L2332)</f>
        <v>http://zfin.org/ZDB-GENE-991110-19</v>
      </c>
      <c r="K2332" t="s">
        <v>2885</v>
      </c>
      <c r="L2332" t="s">
        <v>2884</v>
      </c>
    </row>
    <row r="2333" spans="1:12" x14ac:dyDescent="0.2">
      <c r="A2333" s="1">
        <v>1.5387245837510901E-31</v>
      </c>
      <c r="B2333">
        <v>0.35412253171855801</v>
      </c>
      <c r="C2333">
        <v>0.96899999999999997</v>
      </c>
      <c r="D2333">
        <v>0.879</v>
      </c>
      <c r="E2333" s="1">
        <v>4.96484874193125E-27</v>
      </c>
      <c r="F2333">
        <v>9</v>
      </c>
      <c r="G2333" t="s">
        <v>3419</v>
      </c>
      <c r="H2333" t="s">
        <v>3420</v>
      </c>
      <c r="I2333" t="s">
        <v>3419</v>
      </c>
      <c r="J2333" s="3" t="str">
        <f>HYPERLINK(L2333)</f>
        <v>http://zfin.org/ZDB-GENE-040426-2706</v>
      </c>
      <c r="K2333" t="s">
        <v>3422</v>
      </c>
      <c r="L2333" t="s">
        <v>3421</v>
      </c>
    </row>
    <row r="2334" spans="1:12" x14ac:dyDescent="0.2">
      <c r="A2334" s="1">
        <v>2.7677288411973598E-31</v>
      </c>
      <c r="B2334">
        <v>-0.67968170544962403</v>
      </c>
      <c r="C2334">
        <v>0.25800000000000001</v>
      </c>
      <c r="D2334">
        <v>0.60799999999999998</v>
      </c>
      <c r="E2334" s="1">
        <v>8.9303538790074E-27</v>
      </c>
      <c r="F2334">
        <v>9</v>
      </c>
      <c r="G2334" t="s">
        <v>1277</v>
      </c>
      <c r="H2334" t="s">
        <v>1278</v>
      </c>
      <c r="I2334" t="s">
        <v>1277</v>
      </c>
      <c r="J2334" s="3" t="str">
        <f>HYPERLINK(L2334)</f>
        <v>http://zfin.org/ZDB-GENE-040426-2685</v>
      </c>
      <c r="K2334" t="s">
        <v>1280</v>
      </c>
      <c r="L2334" t="s">
        <v>1279</v>
      </c>
    </row>
    <row r="2335" spans="1:12" x14ac:dyDescent="0.2">
      <c r="A2335" s="1">
        <v>3.5432107561333201E-31</v>
      </c>
      <c r="B2335">
        <v>0.37345775508284101</v>
      </c>
      <c r="C2335">
        <v>0.88100000000000001</v>
      </c>
      <c r="D2335">
        <v>0.66900000000000004</v>
      </c>
      <c r="E2335" s="1">
        <v>1.14325238257398E-26</v>
      </c>
      <c r="F2335">
        <v>9</v>
      </c>
      <c r="G2335" t="s">
        <v>2568</v>
      </c>
      <c r="H2335" t="s">
        <v>2569</v>
      </c>
      <c r="I2335" t="s">
        <v>2568</v>
      </c>
      <c r="J2335" s="3" t="str">
        <f>HYPERLINK(L2335)</f>
        <v>http://zfin.org/ZDB-GENE-050208-381</v>
      </c>
      <c r="K2335" t="s">
        <v>2571</v>
      </c>
      <c r="L2335" t="s">
        <v>2570</v>
      </c>
    </row>
    <row r="2336" spans="1:12" x14ac:dyDescent="0.2">
      <c r="A2336" s="1">
        <v>3.7505208780472902E-31</v>
      </c>
      <c r="B2336">
        <v>0.39400054125488299</v>
      </c>
      <c r="C2336">
        <v>0.66800000000000004</v>
      </c>
      <c r="D2336">
        <v>0.371</v>
      </c>
      <c r="E2336" s="1">
        <v>1.21014306651074E-26</v>
      </c>
      <c r="F2336">
        <v>9</v>
      </c>
      <c r="G2336" t="s">
        <v>2108</v>
      </c>
      <c r="H2336" t="s">
        <v>2109</v>
      </c>
      <c r="I2336" t="s">
        <v>2108</v>
      </c>
      <c r="J2336" s="3" t="str">
        <f>HYPERLINK(L2336)</f>
        <v>http://zfin.org/ZDB-GENE-050522-256</v>
      </c>
      <c r="K2336" t="s">
        <v>2111</v>
      </c>
      <c r="L2336" t="s">
        <v>2110</v>
      </c>
    </row>
    <row r="2337" spans="1:12" x14ac:dyDescent="0.2">
      <c r="A2337" s="1">
        <v>5.1648268790665301E-31</v>
      </c>
      <c r="B2337">
        <v>0.37933802909099501</v>
      </c>
      <c r="C2337">
        <v>0.78600000000000003</v>
      </c>
      <c r="D2337">
        <v>0.5</v>
      </c>
      <c r="E2337" s="1">
        <v>1.66648304079961E-26</v>
      </c>
      <c r="F2337">
        <v>9</v>
      </c>
      <c r="G2337" t="s">
        <v>3679</v>
      </c>
      <c r="H2337" t="s">
        <v>3680</v>
      </c>
      <c r="I2337" t="s">
        <v>3679</v>
      </c>
      <c r="J2337" s="3" t="str">
        <f>HYPERLINK(L2337)</f>
        <v>http://zfin.org/ZDB-GENE-061009-11</v>
      </c>
      <c r="K2337" t="s">
        <v>3682</v>
      </c>
      <c r="L2337" t="s">
        <v>3681</v>
      </c>
    </row>
    <row r="2338" spans="1:12" x14ac:dyDescent="0.2">
      <c r="A2338" s="1">
        <v>5.8624625756394202E-31</v>
      </c>
      <c r="B2338">
        <v>0.36461442871907701</v>
      </c>
      <c r="C2338">
        <v>0.72199999999999998</v>
      </c>
      <c r="D2338">
        <v>0.38</v>
      </c>
      <c r="E2338" s="1">
        <v>1.8915821746558201E-26</v>
      </c>
      <c r="F2338">
        <v>9</v>
      </c>
      <c r="G2338" t="s">
        <v>2243</v>
      </c>
      <c r="H2338" t="s">
        <v>2244</v>
      </c>
      <c r="I2338" t="s">
        <v>2243</v>
      </c>
      <c r="J2338" s="3" t="str">
        <f>HYPERLINK(L2338)</f>
        <v>http://zfin.org/ZDB-GENE-031112-11</v>
      </c>
      <c r="K2338" t="s">
        <v>2246</v>
      </c>
      <c r="L2338" t="s">
        <v>2245</v>
      </c>
    </row>
    <row r="2339" spans="1:12" x14ac:dyDescent="0.2">
      <c r="A2339" s="1">
        <v>6.3735671766912803E-31</v>
      </c>
      <c r="B2339">
        <v>0.38254639305181798</v>
      </c>
      <c r="C2339">
        <v>0.94199999999999995</v>
      </c>
      <c r="D2339">
        <v>0.77500000000000002</v>
      </c>
      <c r="E2339" s="1">
        <v>2.0564951852312101E-26</v>
      </c>
      <c r="F2339">
        <v>9</v>
      </c>
      <c r="G2339" t="s">
        <v>1912</v>
      </c>
      <c r="H2339" t="s">
        <v>1913</v>
      </c>
      <c r="I2339" t="s">
        <v>1912</v>
      </c>
      <c r="J2339" s="3" t="str">
        <f>HYPERLINK(L2339)</f>
        <v>http://zfin.org/ZDB-GENE-030131-719</v>
      </c>
      <c r="K2339" t="s">
        <v>1915</v>
      </c>
      <c r="L2339" t="s">
        <v>1914</v>
      </c>
    </row>
    <row r="2340" spans="1:12" x14ac:dyDescent="0.2">
      <c r="A2340" s="1">
        <v>6.3791333329161702E-31</v>
      </c>
      <c r="B2340">
        <v>0.41051847450953999</v>
      </c>
      <c r="C2340">
        <v>0.66400000000000003</v>
      </c>
      <c r="D2340">
        <v>0.34899999999999998</v>
      </c>
      <c r="E2340" s="1">
        <v>2.0582911611987301E-26</v>
      </c>
      <c r="F2340">
        <v>9</v>
      </c>
      <c r="G2340" t="s">
        <v>2303</v>
      </c>
      <c r="H2340" t="s">
        <v>2304</v>
      </c>
      <c r="I2340" t="s">
        <v>2303</v>
      </c>
      <c r="J2340" s="3" t="str">
        <f>HYPERLINK(L2340)</f>
        <v>http://zfin.org/ZDB-GENE-030131-9544</v>
      </c>
      <c r="K2340" t="s">
        <v>2306</v>
      </c>
      <c r="L2340" t="s">
        <v>2305</v>
      </c>
    </row>
    <row r="2341" spans="1:12" x14ac:dyDescent="0.2">
      <c r="A2341" s="1">
        <v>6.5029846886636198E-31</v>
      </c>
      <c r="B2341">
        <v>0.40433346079934401</v>
      </c>
      <c r="C2341">
        <v>0.878</v>
      </c>
      <c r="D2341">
        <v>0.66900000000000004</v>
      </c>
      <c r="E2341" s="1">
        <v>2.0982530396442001E-26</v>
      </c>
      <c r="F2341">
        <v>9</v>
      </c>
      <c r="G2341" t="s">
        <v>2136</v>
      </c>
      <c r="H2341" t="s">
        <v>2137</v>
      </c>
      <c r="I2341" t="s">
        <v>2136</v>
      </c>
      <c r="J2341" s="3" t="str">
        <f>HYPERLINK(L2341)</f>
        <v>http://zfin.org/ZDB-GENE-030131-6989</v>
      </c>
      <c r="K2341" t="s">
        <v>2139</v>
      </c>
      <c r="L2341" t="s">
        <v>2138</v>
      </c>
    </row>
    <row r="2342" spans="1:12" x14ac:dyDescent="0.2">
      <c r="A2342" s="1">
        <v>6.9329949085428001E-31</v>
      </c>
      <c r="B2342">
        <v>0.30461453991206799</v>
      </c>
      <c r="C2342">
        <v>0.67800000000000005</v>
      </c>
      <c r="D2342">
        <v>0.34599999999999997</v>
      </c>
      <c r="E2342" s="1">
        <v>2.2370001371904201E-26</v>
      </c>
      <c r="F2342">
        <v>9</v>
      </c>
      <c r="G2342" t="s">
        <v>2215</v>
      </c>
      <c r="H2342" t="s">
        <v>2216</v>
      </c>
      <c r="I2342" t="s">
        <v>2215</v>
      </c>
      <c r="J2342" s="3" t="str">
        <f>HYPERLINK(L2342)</f>
        <v>http://zfin.org/ZDB-GENE-021231-2</v>
      </c>
      <c r="K2342" t="s">
        <v>2218</v>
      </c>
      <c r="L2342" t="s">
        <v>2217</v>
      </c>
    </row>
    <row r="2343" spans="1:12" x14ac:dyDescent="0.2">
      <c r="A2343" s="1">
        <v>1.17247134170388E-30</v>
      </c>
      <c r="B2343">
        <v>0.35547937146782299</v>
      </c>
      <c r="C2343">
        <v>0.997</v>
      </c>
      <c r="D2343">
        <v>0.94899999999999995</v>
      </c>
      <c r="E2343" s="1">
        <v>3.78309603114173E-26</v>
      </c>
      <c r="F2343">
        <v>9</v>
      </c>
      <c r="G2343" t="s">
        <v>2894</v>
      </c>
      <c r="H2343" t="s">
        <v>2895</v>
      </c>
      <c r="I2343" t="s">
        <v>2894</v>
      </c>
      <c r="J2343" s="3" t="str">
        <f>HYPERLINK(L2343)</f>
        <v>http://zfin.org/ZDB-GENE-030131-7850</v>
      </c>
      <c r="K2343" t="s">
        <v>2897</v>
      </c>
      <c r="L2343" t="s">
        <v>2896</v>
      </c>
    </row>
    <row r="2344" spans="1:12" x14ac:dyDescent="0.2">
      <c r="A2344" s="1">
        <v>2.1100688277349399E-30</v>
      </c>
      <c r="B2344">
        <v>0.31797934155708901</v>
      </c>
      <c r="C2344">
        <v>0.97599999999999998</v>
      </c>
      <c r="D2344">
        <v>0.90200000000000002</v>
      </c>
      <c r="E2344" s="1">
        <v>6.8083480795695603E-26</v>
      </c>
      <c r="F2344">
        <v>9</v>
      </c>
      <c r="G2344" t="s">
        <v>3623</v>
      </c>
      <c r="H2344" t="s">
        <v>3624</v>
      </c>
      <c r="I2344" t="s">
        <v>3623</v>
      </c>
      <c r="J2344" s="3" t="str">
        <f>HYPERLINK(L2344)</f>
        <v>http://zfin.org/ZDB-GENE-030131-275</v>
      </c>
      <c r="K2344" t="s">
        <v>3626</v>
      </c>
      <c r="L2344" t="s">
        <v>3625</v>
      </c>
    </row>
    <row r="2345" spans="1:12" x14ac:dyDescent="0.2">
      <c r="A2345" s="1">
        <v>2.5827502988723E-30</v>
      </c>
      <c r="B2345">
        <v>-0.45960432254945199</v>
      </c>
      <c r="C2345">
        <v>0.31900000000000001</v>
      </c>
      <c r="D2345">
        <v>0.65800000000000003</v>
      </c>
      <c r="E2345" s="1">
        <v>8.3335021143413597E-26</v>
      </c>
      <c r="F2345">
        <v>9</v>
      </c>
      <c r="G2345" t="s">
        <v>1185</v>
      </c>
      <c r="H2345" t="s">
        <v>1186</v>
      </c>
      <c r="I2345" t="s">
        <v>1185</v>
      </c>
      <c r="J2345" s="3" t="str">
        <f>HYPERLINK(L2345)</f>
        <v>http://zfin.org/ZDB-GENE-130625-1</v>
      </c>
      <c r="K2345" t="s">
        <v>1188</v>
      </c>
      <c r="L2345" t="s">
        <v>1187</v>
      </c>
    </row>
    <row r="2346" spans="1:12" x14ac:dyDescent="0.2">
      <c r="A2346" s="1">
        <v>4.6708614745217799E-30</v>
      </c>
      <c r="B2346">
        <v>0.34296016691872999</v>
      </c>
      <c r="C2346">
        <v>0.69199999999999995</v>
      </c>
      <c r="D2346">
        <v>0.372</v>
      </c>
      <c r="E2346" s="1">
        <v>1.5071001633692001E-25</v>
      </c>
      <c r="F2346">
        <v>9</v>
      </c>
      <c r="G2346" t="s">
        <v>2525</v>
      </c>
      <c r="H2346" t="s">
        <v>2526</v>
      </c>
      <c r="I2346" t="s">
        <v>2525</v>
      </c>
      <c r="J2346" s="3" t="str">
        <f>HYPERLINK(L2346)</f>
        <v>http://zfin.org/ZDB-GENE-011212-5</v>
      </c>
      <c r="K2346" t="s">
        <v>2528</v>
      </c>
      <c r="L2346" t="s">
        <v>2527</v>
      </c>
    </row>
    <row r="2347" spans="1:12" x14ac:dyDescent="0.2">
      <c r="A2347" s="1">
        <v>4.9048168731301E-30</v>
      </c>
      <c r="B2347">
        <v>0.33254158822955598</v>
      </c>
      <c r="C2347">
        <v>0.59</v>
      </c>
      <c r="D2347">
        <v>0.27800000000000002</v>
      </c>
      <c r="E2347" s="1">
        <v>1.5825882122841599E-25</v>
      </c>
      <c r="F2347">
        <v>9</v>
      </c>
      <c r="G2347" t="s">
        <v>4139</v>
      </c>
      <c r="H2347" t="s">
        <v>4140</v>
      </c>
      <c r="I2347" t="s">
        <v>4139</v>
      </c>
      <c r="J2347" s="3" t="str">
        <f>HYPERLINK(L2347)</f>
        <v>http://zfin.org/ZDB-GENE-040912-163</v>
      </c>
      <c r="K2347" t="s">
        <v>4142</v>
      </c>
      <c r="L2347" t="s">
        <v>4141</v>
      </c>
    </row>
    <row r="2348" spans="1:12" x14ac:dyDescent="0.2">
      <c r="A2348" s="1">
        <v>6.0162703148444499E-30</v>
      </c>
      <c r="B2348">
        <v>0.32076829105770599</v>
      </c>
      <c r="C2348">
        <v>0.61</v>
      </c>
      <c r="D2348">
        <v>0.30299999999999999</v>
      </c>
      <c r="E2348" s="1">
        <v>1.94120977978771E-25</v>
      </c>
      <c r="F2348">
        <v>9</v>
      </c>
      <c r="G2348" t="s">
        <v>4143</v>
      </c>
      <c r="H2348" t="s">
        <v>4144</v>
      </c>
      <c r="I2348" t="s">
        <v>4143</v>
      </c>
      <c r="J2348" s="3" t="str">
        <f>HYPERLINK(L2348)</f>
        <v>http://zfin.org/ZDB-GENE-030131-8093</v>
      </c>
      <c r="K2348" t="s">
        <v>4146</v>
      </c>
      <c r="L2348" t="s">
        <v>4145</v>
      </c>
    </row>
    <row r="2349" spans="1:12" x14ac:dyDescent="0.2">
      <c r="A2349" s="1">
        <v>9.9854724284770895E-30</v>
      </c>
      <c r="B2349">
        <v>-0.49029220217513703</v>
      </c>
      <c r="C2349">
        <v>0.95899999999999996</v>
      </c>
      <c r="D2349">
        <v>0.97199999999999998</v>
      </c>
      <c r="E2349" s="1">
        <v>3.2219125337724201E-25</v>
      </c>
      <c r="F2349">
        <v>9</v>
      </c>
      <c r="G2349" t="s">
        <v>936</v>
      </c>
      <c r="H2349" t="s">
        <v>937</v>
      </c>
      <c r="I2349" t="s">
        <v>936</v>
      </c>
      <c r="J2349" s="3" t="str">
        <f>HYPERLINK(L2349)</f>
        <v>http://zfin.org/ZDB-GENE-030131-8417</v>
      </c>
      <c r="K2349" t="s">
        <v>939</v>
      </c>
      <c r="L2349" t="s">
        <v>938</v>
      </c>
    </row>
    <row r="2350" spans="1:12" x14ac:dyDescent="0.2">
      <c r="A2350" s="1">
        <v>1.2665906148704001E-29</v>
      </c>
      <c r="B2350">
        <v>0.35495027898352699</v>
      </c>
      <c r="C2350">
        <v>0.97599999999999998</v>
      </c>
      <c r="D2350">
        <v>0.86099999999999999</v>
      </c>
      <c r="E2350" s="1">
        <v>4.0867812779408299E-25</v>
      </c>
      <c r="F2350">
        <v>9</v>
      </c>
      <c r="G2350" t="s">
        <v>2834</v>
      </c>
      <c r="H2350" t="s">
        <v>2835</v>
      </c>
      <c r="I2350" t="s">
        <v>2834</v>
      </c>
      <c r="J2350" s="3" t="str">
        <f>HYPERLINK(L2350)</f>
        <v>http://zfin.org/ZDB-GENE-041216-1</v>
      </c>
      <c r="K2350" t="s">
        <v>2837</v>
      </c>
      <c r="L2350" t="s">
        <v>2836</v>
      </c>
    </row>
    <row r="2351" spans="1:12" x14ac:dyDescent="0.2">
      <c r="A2351" s="1">
        <v>1.3049548520603E-29</v>
      </c>
      <c r="B2351">
        <v>0.382100296232529</v>
      </c>
      <c r="C2351">
        <v>0.89500000000000002</v>
      </c>
      <c r="D2351">
        <v>0.66500000000000004</v>
      </c>
      <c r="E2351" s="1">
        <v>4.2105673256577599E-25</v>
      </c>
      <c r="F2351">
        <v>9</v>
      </c>
      <c r="G2351" t="s">
        <v>2036</v>
      </c>
      <c r="H2351" t="s">
        <v>2037</v>
      </c>
      <c r="I2351" t="s">
        <v>2036</v>
      </c>
      <c r="J2351" s="3" t="str">
        <f>HYPERLINK(L2351)</f>
        <v>http://zfin.org/ZDB-GENE-050320-50</v>
      </c>
      <c r="K2351" t="s">
        <v>2039</v>
      </c>
      <c r="L2351" t="s">
        <v>2038</v>
      </c>
    </row>
    <row r="2352" spans="1:12" x14ac:dyDescent="0.2">
      <c r="A2352" s="1">
        <v>2.1804813834187099E-29</v>
      </c>
      <c r="B2352">
        <v>0.34570848189258802</v>
      </c>
      <c r="C2352">
        <v>0.95899999999999996</v>
      </c>
      <c r="D2352">
        <v>0.80900000000000005</v>
      </c>
      <c r="E2352" s="1">
        <v>7.0355412317388002E-25</v>
      </c>
      <c r="F2352">
        <v>9</v>
      </c>
      <c r="G2352" t="s">
        <v>3277</v>
      </c>
      <c r="H2352" t="s">
        <v>3278</v>
      </c>
      <c r="I2352" t="s">
        <v>3277</v>
      </c>
      <c r="J2352" s="3" t="str">
        <f>HYPERLINK(L2352)</f>
        <v>http://zfin.org/ZDB-GENE-030131-4437</v>
      </c>
      <c r="K2352" t="s">
        <v>3280</v>
      </c>
      <c r="L2352" t="s">
        <v>3279</v>
      </c>
    </row>
    <row r="2353" spans="1:12" x14ac:dyDescent="0.2">
      <c r="A2353" s="1">
        <v>2.19576774351406E-29</v>
      </c>
      <c r="B2353">
        <v>0.364724090628397</v>
      </c>
      <c r="C2353">
        <v>0.69199999999999995</v>
      </c>
      <c r="D2353">
        <v>0.38400000000000001</v>
      </c>
      <c r="E2353" s="1">
        <v>7.0848642012224602E-25</v>
      </c>
      <c r="F2353">
        <v>9</v>
      </c>
      <c r="G2353" t="s">
        <v>2383</v>
      </c>
      <c r="H2353" t="s">
        <v>2384</v>
      </c>
      <c r="I2353" t="s">
        <v>2383</v>
      </c>
      <c r="J2353" s="3" t="str">
        <f>HYPERLINK(L2353)</f>
        <v>http://zfin.org/ZDB-GENE-021231-3</v>
      </c>
      <c r="K2353" t="s">
        <v>2386</v>
      </c>
      <c r="L2353" t="s">
        <v>2385</v>
      </c>
    </row>
    <row r="2354" spans="1:12" x14ac:dyDescent="0.2">
      <c r="A2354" s="1">
        <v>2.6098083796232E-29</v>
      </c>
      <c r="B2354">
        <v>0.39027990407308699</v>
      </c>
      <c r="C2354">
        <v>0.69799999999999995</v>
      </c>
      <c r="D2354">
        <v>0.41199999999999998</v>
      </c>
      <c r="E2354" s="1">
        <v>8.4208077176922107E-25</v>
      </c>
      <c r="F2354">
        <v>9</v>
      </c>
      <c r="G2354" t="s">
        <v>2343</v>
      </c>
      <c r="H2354" t="s">
        <v>2344</v>
      </c>
      <c r="I2354" t="s">
        <v>2343</v>
      </c>
      <c r="J2354" s="3" t="str">
        <f>HYPERLINK(L2354)</f>
        <v>http://zfin.org/ZDB-GENE-030131-223</v>
      </c>
      <c r="K2354" t="s">
        <v>2346</v>
      </c>
      <c r="L2354" t="s">
        <v>2345</v>
      </c>
    </row>
    <row r="2355" spans="1:12" x14ac:dyDescent="0.2">
      <c r="A2355" s="1">
        <v>3.6333761565428102E-29</v>
      </c>
      <c r="B2355">
        <v>0.34707918143410699</v>
      </c>
      <c r="C2355">
        <v>0.85099999999999998</v>
      </c>
      <c r="D2355">
        <v>0.51</v>
      </c>
      <c r="E2355" s="1">
        <v>1.1723451506701001E-24</v>
      </c>
      <c r="F2355">
        <v>9</v>
      </c>
      <c r="G2355" t="s">
        <v>1924</v>
      </c>
      <c r="H2355" t="s">
        <v>1925</v>
      </c>
      <c r="I2355" t="s">
        <v>1924</v>
      </c>
      <c r="J2355" s="3" t="str">
        <f>HYPERLINK(L2355)</f>
        <v>http://zfin.org/ZDB-GENE-010131-3</v>
      </c>
      <c r="K2355" t="s">
        <v>1927</v>
      </c>
      <c r="L2355" t="s">
        <v>1926</v>
      </c>
    </row>
    <row r="2356" spans="1:12" x14ac:dyDescent="0.2">
      <c r="A2356" s="1">
        <v>3.87741216173711E-29</v>
      </c>
      <c r="B2356">
        <v>0.36628537129767502</v>
      </c>
      <c r="C2356">
        <v>1</v>
      </c>
      <c r="D2356">
        <v>0.998</v>
      </c>
      <c r="E2356" s="1">
        <v>1.2510858081061001E-24</v>
      </c>
      <c r="F2356">
        <v>9</v>
      </c>
      <c r="G2356" t="s">
        <v>1141</v>
      </c>
      <c r="H2356" t="s">
        <v>1142</v>
      </c>
      <c r="I2356" t="s">
        <v>1141</v>
      </c>
      <c r="J2356" s="3" t="str">
        <f>HYPERLINK(L2356)</f>
        <v>http://zfin.org/ZDB-GENE-131120-172</v>
      </c>
      <c r="K2356" t="s">
        <v>1144</v>
      </c>
      <c r="L2356" t="s">
        <v>1143</v>
      </c>
    </row>
    <row r="2357" spans="1:12" x14ac:dyDescent="0.2">
      <c r="A2357" s="1">
        <v>4.3074468803439403E-29</v>
      </c>
      <c r="B2357">
        <v>0.33712766549129097</v>
      </c>
      <c r="C2357">
        <v>0.94899999999999995</v>
      </c>
      <c r="D2357">
        <v>0.83099999999999996</v>
      </c>
      <c r="E2357" s="1">
        <v>1.38984081041177E-24</v>
      </c>
      <c r="F2357">
        <v>9</v>
      </c>
      <c r="G2357" t="s">
        <v>3325</v>
      </c>
      <c r="H2357" t="s">
        <v>3326</v>
      </c>
      <c r="I2357" t="s">
        <v>3325</v>
      </c>
      <c r="J2357" s="3" t="str">
        <f>HYPERLINK(L2357)</f>
        <v>http://zfin.org/ZDB-GENE-030131-605</v>
      </c>
      <c r="K2357" t="s">
        <v>3328</v>
      </c>
      <c r="L2357" t="s">
        <v>3327</v>
      </c>
    </row>
    <row r="2358" spans="1:12" x14ac:dyDescent="0.2">
      <c r="A2358" s="1">
        <v>5.4050055636176001E-29</v>
      </c>
      <c r="B2358">
        <v>0.35385099802258901</v>
      </c>
      <c r="C2358">
        <v>0.94899999999999995</v>
      </c>
      <c r="D2358">
        <v>0.82399999999999995</v>
      </c>
      <c r="E2358" s="1">
        <v>1.74397909515685E-24</v>
      </c>
      <c r="F2358">
        <v>9</v>
      </c>
      <c r="G2358" t="s">
        <v>2858</v>
      </c>
      <c r="H2358" t="s">
        <v>2859</v>
      </c>
      <c r="I2358" t="s">
        <v>2858</v>
      </c>
      <c r="J2358" s="3" t="str">
        <f>HYPERLINK(L2358)</f>
        <v>http://zfin.org/ZDB-GENE-030131-5553</v>
      </c>
      <c r="K2358" t="s">
        <v>2861</v>
      </c>
      <c r="L2358" t="s">
        <v>2860</v>
      </c>
    </row>
    <row r="2359" spans="1:12" x14ac:dyDescent="0.2">
      <c r="A2359" s="1">
        <v>1.45213829378043E-28</v>
      </c>
      <c r="B2359">
        <v>0.32474303652473502</v>
      </c>
      <c r="C2359">
        <v>0.60699999999999998</v>
      </c>
      <c r="D2359">
        <v>0.29299999999999998</v>
      </c>
      <c r="E2359" s="1">
        <v>4.6854694187119396E-24</v>
      </c>
      <c r="F2359">
        <v>9</v>
      </c>
      <c r="G2359" t="s">
        <v>4147</v>
      </c>
      <c r="H2359" t="s">
        <v>4148</v>
      </c>
      <c r="I2359" t="s">
        <v>4147</v>
      </c>
      <c r="J2359" s="3" t="str">
        <f>HYPERLINK(L2359)</f>
        <v>http://zfin.org/ZDB-GENE-070705-262</v>
      </c>
      <c r="K2359" t="s">
        <v>4150</v>
      </c>
      <c r="L2359" t="s">
        <v>4149</v>
      </c>
    </row>
    <row r="2360" spans="1:12" x14ac:dyDescent="0.2">
      <c r="A2360" s="1">
        <v>2.3413707319391002E-28</v>
      </c>
      <c r="B2360">
        <v>0.39366769190674999</v>
      </c>
      <c r="C2360">
        <v>0.99299999999999999</v>
      </c>
      <c r="D2360">
        <v>0.94399999999999995</v>
      </c>
      <c r="E2360" s="1">
        <v>7.5546668036746996E-24</v>
      </c>
      <c r="F2360">
        <v>9</v>
      </c>
      <c r="G2360" t="s">
        <v>428</v>
      </c>
      <c r="H2360" t="s">
        <v>429</v>
      </c>
      <c r="I2360" t="s">
        <v>428</v>
      </c>
      <c r="J2360" s="3" t="str">
        <f>HYPERLINK(L2360)</f>
        <v>http://zfin.org/ZDB-GENE-030131-8480</v>
      </c>
      <c r="K2360" t="s">
        <v>431</v>
      </c>
      <c r="L2360" t="s">
        <v>430</v>
      </c>
    </row>
    <row r="2361" spans="1:12" x14ac:dyDescent="0.2">
      <c r="A2361" s="1">
        <v>2.7872259574096598E-28</v>
      </c>
      <c r="B2361">
        <v>0.39994838108208802</v>
      </c>
      <c r="C2361">
        <v>0.84099999999999997</v>
      </c>
      <c r="D2361">
        <v>0.64900000000000002</v>
      </c>
      <c r="E2361" s="1">
        <v>8.9932632741779997E-24</v>
      </c>
      <c r="F2361">
        <v>9</v>
      </c>
      <c r="G2361" t="s">
        <v>3829</v>
      </c>
      <c r="H2361" t="s">
        <v>3830</v>
      </c>
      <c r="I2361" t="s">
        <v>3829</v>
      </c>
      <c r="J2361" s="3" t="str">
        <f>HYPERLINK(L2361)</f>
        <v>http://zfin.org/ZDB-GENE-050417-421</v>
      </c>
      <c r="K2361" t="s">
        <v>3832</v>
      </c>
      <c r="L2361" t="s">
        <v>3831</v>
      </c>
    </row>
    <row r="2362" spans="1:12" x14ac:dyDescent="0.2">
      <c r="A2362" s="1">
        <v>4.3646635695099604E-28</v>
      </c>
      <c r="B2362">
        <v>0.36611367108678</v>
      </c>
      <c r="C2362">
        <v>0.71499999999999997</v>
      </c>
      <c r="D2362">
        <v>0.42099999999999999</v>
      </c>
      <c r="E2362" s="1">
        <v>1.4083023473380901E-23</v>
      </c>
      <c r="F2362">
        <v>9</v>
      </c>
      <c r="G2362" t="s">
        <v>2120</v>
      </c>
      <c r="H2362" t="s">
        <v>2121</v>
      </c>
      <c r="I2362" t="s">
        <v>2120</v>
      </c>
      <c r="J2362" s="3" t="str">
        <f>HYPERLINK(L2362)</f>
        <v>http://zfin.org/ZDB-GENE-030131-9837</v>
      </c>
      <c r="K2362" t="s">
        <v>2123</v>
      </c>
      <c r="L2362" t="s">
        <v>2122</v>
      </c>
    </row>
    <row r="2363" spans="1:12" x14ac:dyDescent="0.2">
      <c r="A2363" s="1">
        <v>4.47590656853906E-28</v>
      </c>
      <c r="B2363">
        <v>0.37054921533069102</v>
      </c>
      <c r="C2363">
        <v>0.76300000000000001</v>
      </c>
      <c r="D2363">
        <v>0.47599999999999998</v>
      </c>
      <c r="E2363" s="1">
        <v>1.4441960134048099E-23</v>
      </c>
      <c r="F2363">
        <v>9</v>
      </c>
      <c r="G2363" t="s">
        <v>2616</v>
      </c>
      <c r="H2363" t="s">
        <v>2617</v>
      </c>
      <c r="I2363" t="s">
        <v>2616</v>
      </c>
      <c r="J2363" s="3" t="str">
        <f>HYPERLINK(L2363)</f>
        <v>http://zfin.org/ZDB-GENE-060518-1</v>
      </c>
      <c r="K2363" t="s">
        <v>2619</v>
      </c>
      <c r="L2363" t="s">
        <v>2618</v>
      </c>
    </row>
    <row r="2364" spans="1:12" x14ac:dyDescent="0.2">
      <c r="A2364" s="1">
        <v>6.5696509015592202E-28</v>
      </c>
      <c r="B2364">
        <v>0.36783074806055299</v>
      </c>
      <c r="C2364">
        <v>0.753</v>
      </c>
      <c r="D2364">
        <v>0.45400000000000001</v>
      </c>
      <c r="E2364" s="1">
        <v>2.1197635598971E-23</v>
      </c>
      <c r="F2364">
        <v>9</v>
      </c>
      <c r="G2364" t="s">
        <v>2191</v>
      </c>
      <c r="H2364" t="s">
        <v>2192</v>
      </c>
      <c r="I2364" t="s">
        <v>2191</v>
      </c>
      <c r="J2364" s="3" t="str">
        <f>HYPERLINK(L2364)</f>
        <v>http://zfin.org/ZDB-GENE-020419-28</v>
      </c>
      <c r="K2364" t="s">
        <v>2194</v>
      </c>
      <c r="L2364" t="s">
        <v>2193</v>
      </c>
    </row>
    <row r="2365" spans="1:12" x14ac:dyDescent="0.2">
      <c r="A2365" s="1">
        <v>7.0886559662247299E-28</v>
      </c>
      <c r="B2365">
        <v>0.37624543247048098</v>
      </c>
      <c r="C2365">
        <v>0.90200000000000002</v>
      </c>
      <c r="D2365">
        <v>0.72899999999999998</v>
      </c>
      <c r="E2365" s="1">
        <v>2.2872257340620699E-23</v>
      </c>
      <c r="F2365">
        <v>9</v>
      </c>
      <c r="G2365" t="s">
        <v>2124</v>
      </c>
      <c r="H2365" t="s">
        <v>2125</v>
      </c>
      <c r="I2365" t="s">
        <v>2124</v>
      </c>
      <c r="J2365" s="3" t="str">
        <f>HYPERLINK(L2365)</f>
        <v>http://zfin.org/ZDB-GENE-050417-375</v>
      </c>
      <c r="K2365" t="s">
        <v>2127</v>
      </c>
      <c r="L2365" t="s">
        <v>2126</v>
      </c>
    </row>
    <row r="2366" spans="1:12" x14ac:dyDescent="0.2">
      <c r="A2366" s="1">
        <v>1.08559758266813E-27</v>
      </c>
      <c r="B2366">
        <v>-0.69774929156009602</v>
      </c>
      <c r="C2366">
        <v>0.14199999999999999</v>
      </c>
      <c r="D2366">
        <v>0.47399999999999998</v>
      </c>
      <c r="E2366" s="1">
        <v>3.5027891602369702E-23</v>
      </c>
      <c r="F2366">
        <v>9</v>
      </c>
      <c r="G2366" t="s">
        <v>3066</v>
      </c>
      <c r="H2366" t="s">
        <v>3067</v>
      </c>
      <c r="I2366" t="s">
        <v>3066</v>
      </c>
      <c r="J2366" s="3" t="str">
        <f>HYPERLINK(L2366)</f>
        <v>http://zfin.org/ZDB-GENE-010412-1</v>
      </c>
      <c r="K2366" t="s">
        <v>3069</v>
      </c>
      <c r="L2366" t="s">
        <v>3068</v>
      </c>
    </row>
    <row r="2367" spans="1:12" x14ac:dyDescent="0.2">
      <c r="A2367" s="1">
        <v>1.1768419896712899E-27</v>
      </c>
      <c r="B2367">
        <v>-0.54029209511411302</v>
      </c>
      <c r="C2367">
        <v>0.97299999999999998</v>
      </c>
      <c r="D2367">
        <v>0.97499999999999998</v>
      </c>
      <c r="E2367" s="1">
        <v>3.7971983638733903E-23</v>
      </c>
      <c r="F2367">
        <v>9</v>
      </c>
      <c r="G2367" t="s">
        <v>1724</v>
      </c>
      <c r="H2367" t="s">
        <v>1725</v>
      </c>
      <c r="I2367" t="s">
        <v>1724</v>
      </c>
      <c r="J2367" s="3" t="str">
        <f>HYPERLINK(L2367)</f>
        <v>http://zfin.org/ZDB-GENE-030131-8247</v>
      </c>
      <c r="K2367" t="s">
        <v>1727</v>
      </c>
      <c r="L2367" t="s">
        <v>1726</v>
      </c>
    </row>
    <row r="2368" spans="1:12" x14ac:dyDescent="0.2">
      <c r="A2368" s="1">
        <v>2.02766560003744E-27</v>
      </c>
      <c r="B2368">
        <v>0.29434210435428199</v>
      </c>
      <c r="C2368">
        <v>0.97599999999999998</v>
      </c>
      <c r="D2368">
        <v>0.94699999999999995</v>
      </c>
      <c r="E2368" s="1">
        <v>6.5424658250808094E-23</v>
      </c>
      <c r="F2368">
        <v>9</v>
      </c>
      <c r="G2368" t="s">
        <v>724</v>
      </c>
      <c r="H2368" t="s">
        <v>725</v>
      </c>
      <c r="I2368" t="s">
        <v>724</v>
      </c>
      <c r="J2368" s="3" t="str">
        <f>HYPERLINK(L2368)</f>
        <v>http://zfin.org/ZDB-GENE-030131-977</v>
      </c>
      <c r="K2368" t="s">
        <v>727</v>
      </c>
      <c r="L2368" t="s">
        <v>726</v>
      </c>
    </row>
    <row r="2369" spans="1:12" x14ac:dyDescent="0.2">
      <c r="A2369" s="1">
        <v>2.2577642545523798E-27</v>
      </c>
      <c r="B2369">
        <v>-0.62108685225738303</v>
      </c>
      <c r="C2369">
        <v>0.75900000000000001</v>
      </c>
      <c r="D2369">
        <v>0.84299999999999997</v>
      </c>
      <c r="E2369" s="1">
        <v>7.2849021437387097E-23</v>
      </c>
      <c r="F2369">
        <v>9</v>
      </c>
      <c r="G2369" t="s">
        <v>956</v>
      </c>
      <c r="H2369" t="s">
        <v>957</v>
      </c>
      <c r="I2369" t="s">
        <v>956</v>
      </c>
      <c r="J2369" s="3" t="str">
        <f>HYPERLINK(L2369)</f>
        <v>http://zfin.org/ZDB-GENE-011212-6</v>
      </c>
      <c r="K2369" t="s">
        <v>959</v>
      </c>
      <c r="L2369" t="s">
        <v>958</v>
      </c>
    </row>
    <row r="2370" spans="1:12" x14ac:dyDescent="0.2">
      <c r="A2370" s="1">
        <v>2.9344451699270899E-27</v>
      </c>
      <c r="B2370">
        <v>0.37429293414057002</v>
      </c>
      <c r="C2370">
        <v>0.88800000000000001</v>
      </c>
      <c r="D2370">
        <v>0.68799999999999994</v>
      </c>
      <c r="E2370" s="1">
        <v>9.4682807852867605E-23</v>
      </c>
      <c r="F2370">
        <v>9</v>
      </c>
      <c r="G2370" t="s">
        <v>2183</v>
      </c>
      <c r="H2370" t="s">
        <v>2184</v>
      </c>
      <c r="I2370" t="s">
        <v>2183</v>
      </c>
      <c r="J2370" s="3" t="str">
        <f>HYPERLINK(L2370)</f>
        <v>http://zfin.org/ZDB-GENE-030131-7452</v>
      </c>
      <c r="K2370" t="s">
        <v>2186</v>
      </c>
      <c r="L2370" t="s">
        <v>2185</v>
      </c>
    </row>
    <row r="2371" spans="1:12" x14ac:dyDescent="0.2">
      <c r="A2371" s="1">
        <v>4.5132019630414199E-27</v>
      </c>
      <c r="B2371">
        <v>0.33059394844301598</v>
      </c>
      <c r="C2371">
        <v>0.74199999999999999</v>
      </c>
      <c r="D2371">
        <v>0.46400000000000002</v>
      </c>
      <c r="E2371" s="1">
        <v>1.4562297453949501E-22</v>
      </c>
      <c r="F2371">
        <v>9</v>
      </c>
      <c r="G2371" t="s">
        <v>3659</v>
      </c>
      <c r="H2371" t="s">
        <v>3660</v>
      </c>
      <c r="I2371" t="s">
        <v>3659</v>
      </c>
      <c r="J2371" s="3" t="str">
        <f>HYPERLINK(L2371)</f>
        <v>http://zfin.org/ZDB-GENE-050417-340</v>
      </c>
      <c r="K2371" t="s">
        <v>3662</v>
      </c>
      <c r="L2371" t="s">
        <v>3661</v>
      </c>
    </row>
    <row r="2372" spans="1:12" x14ac:dyDescent="0.2">
      <c r="A2372" s="1">
        <v>4.9998254663631601E-27</v>
      </c>
      <c r="B2372">
        <v>0.33585847788150303</v>
      </c>
      <c r="C2372">
        <v>0.94599999999999995</v>
      </c>
      <c r="D2372">
        <v>0.77300000000000002</v>
      </c>
      <c r="E2372" s="1">
        <v>1.6132436849767401E-22</v>
      </c>
      <c r="F2372">
        <v>9</v>
      </c>
      <c r="G2372" t="s">
        <v>3281</v>
      </c>
      <c r="H2372" t="s">
        <v>3282</v>
      </c>
      <c r="I2372" t="s">
        <v>3281</v>
      </c>
      <c r="J2372" s="3" t="str">
        <f>HYPERLINK(L2372)</f>
        <v>http://zfin.org/ZDB-GENE-040426-899</v>
      </c>
      <c r="K2372" t="s">
        <v>3284</v>
      </c>
      <c r="L2372" t="s">
        <v>3283</v>
      </c>
    </row>
    <row r="2373" spans="1:12" x14ac:dyDescent="0.2">
      <c r="A2373" s="1">
        <v>1.16069158635788E-26</v>
      </c>
      <c r="B2373">
        <v>0.335865189609304</v>
      </c>
      <c r="C2373">
        <v>0.94599999999999995</v>
      </c>
      <c r="D2373">
        <v>0.747</v>
      </c>
      <c r="E2373" s="1">
        <v>3.7450874725423399E-22</v>
      </c>
      <c r="F2373">
        <v>9</v>
      </c>
      <c r="G2373" t="s">
        <v>1892</v>
      </c>
      <c r="H2373" t="s">
        <v>1893</v>
      </c>
      <c r="I2373" t="s">
        <v>1892</v>
      </c>
      <c r="J2373" s="3" t="str">
        <f>HYPERLINK(L2373)</f>
        <v>http://zfin.org/ZDB-GENE-050517-31</v>
      </c>
      <c r="K2373" t="s">
        <v>1895</v>
      </c>
      <c r="L2373" t="s">
        <v>1894</v>
      </c>
    </row>
    <row r="2374" spans="1:12" x14ac:dyDescent="0.2">
      <c r="A2374" s="1">
        <v>1.18617278837731E-26</v>
      </c>
      <c r="B2374">
        <v>0.26673768112157697</v>
      </c>
      <c r="C2374">
        <v>0.52200000000000002</v>
      </c>
      <c r="D2374">
        <v>0.23100000000000001</v>
      </c>
      <c r="E2374" s="1">
        <v>3.82730511897824E-22</v>
      </c>
      <c r="F2374">
        <v>9</v>
      </c>
      <c r="G2374" t="s">
        <v>4151</v>
      </c>
      <c r="H2374" t="s">
        <v>4152</v>
      </c>
      <c r="I2374" t="s">
        <v>4151</v>
      </c>
      <c r="J2374" s="3" t="str">
        <f>HYPERLINK(L2374)</f>
        <v>http://zfin.org/ZDB-GENE-030114-4</v>
      </c>
      <c r="K2374" t="s">
        <v>4154</v>
      </c>
      <c r="L2374" t="s">
        <v>4153</v>
      </c>
    </row>
    <row r="2375" spans="1:12" x14ac:dyDescent="0.2">
      <c r="A2375" s="1">
        <v>1.3000942350586401E-26</v>
      </c>
      <c r="B2375">
        <v>0.26068005287031698</v>
      </c>
      <c r="C2375">
        <v>0.997</v>
      </c>
      <c r="D2375">
        <v>0.996</v>
      </c>
      <c r="E2375" s="1">
        <v>4.1948840588401899E-22</v>
      </c>
      <c r="F2375">
        <v>9</v>
      </c>
      <c r="G2375" t="s">
        <v>600</v>
      </c>
      <c r="H2375" t="s">
        <v>601</v>
      </c>
      <c r="I2375" t="s">
        <v>600</v>
      </c>
      <c r="J2375" s="3" t="str">
        <f>HYPERLINK(L2375)</f>
        <v>http://zfin.org/ZDB-GENE-050417-329</v>
      </c>
      <c r="K2375" t="s">
        <v>603</v>
      </c>
      <c r="L2375" t="s">
        <v>602</v>
      </c>
    </row>
    <row r="2376" spans="1:12" x14ac:dyDescent="0.2">
      <c r="A2376" s="1">
        <v>1.3236382328498999E-26</v>
      </c>
      <c r="B2376">
        <v>0.32674570957770499</v>
      </c>
      <c r="C2376">
        <v>0.96299999999999997</v>
      </c>
      <c r="D2376">
        <v>0.88500000000000001</v>
      </c>
      <c r="E2376" s="1">
        <v>4.27085112211348E-22</v>
      </c>
      <c r="F2376">
        <v>9</v>
      </c>
      <c r="G2376" t="s">
        <v>2064</v>
      </c>
      <c r="H2376" t="s">
        <v>2065</v>
      </c>
      <c r="I2376" t="s">
        <v>2064</v>
      </c>
      <c r="J2376" s="3" t="str">
        <f>HYPERLINK(L2376)</f>
        <v>http://zfin.org/ZDB-GENE-030131-7782</v>
      </c>
      <c r="K2376" t="s">
        <v>2067</v>
      </c>
      <c r="L2376" t="s">
        <v>2066</v>
      </c>
    </row>
    <row r="2377" spans="1:12" x14ac:dyDescent="0.2">
      <c r="A2377" s="1">
        <v>1.740535562778E-26</v>
      </c>
      <c r="B2377">
        <v>-0.55567175120370804</v>
      </c>
      <c r="C2377">
        <v>0.159</v>
      </c>
      <c r="D2377">
        <v>0.48099999999999998</v>
      </c>
      <c r="E2377" s="1">
        <v>5.6160120468595E-22</v>
      </c>
      <c r="F2377">
        <v>9</v>
      </c>
      <c r="G2377" t="s">
        <v>1450</v>
      </c>
      <c r="H2377" t="s">
        <v>1451</v>
      </c>
      <c r="I2377" t="s">
        <v>1450</v>
      </c>
      <c r="J2377" s="3" t="str">
        <f>HYPERLINK(L2377)</f>
        <v>http://zfin.org/ZDB-GENE-030131-417</v>
      </c>
      <c r="K2377" t="s">
        <v>1453</v>
      </c>
      <c r="L2377" t="s">
        <v>1452</v>
      </c>
    </row>
    <row r="2378" spans="1:12" x14ac:dyDescent="0.2">
      <c r="A2378" s="1">
        <v>1.81301497545131E-26</v>
      </c>
      <c r="B2378">
        <v>0.36610558674504501</v>
      </c>
      <c r="C2378">
        <v>0.83399999999999996</v>
      </c>
      <c r="D2378">
        <v>0.61199999999999999</v>
      </c>
      <c r="E2378" s="1">
        <v>5.8498741197912005E-22</v>
      </c>
      <c r="F2378">
        <v>9</v>
      </c>
      <c r="G2378" t="s">
        <v>2351</v>
      </c>
      <c r="H2378" t="s">
        <v>2352</v>
      </c>
      <c r="I2378" t="s">
        <v>2351</v>
      </c>
      <c r="J2378" s="3" t="str">
        <f>HYPERLINK(L2378)</f>
        <v>http://zfin.org/ZDB-GENE-050320-39</v>
      </c>
      <c r="K2378" t="s">
        <v>2354</v>
      </c>
      <c r="L2378" t="s">
        <v>2353</v>
      </c>
    </row>
    <row r="2379" spans="1:12" x14ac:dyDescent="0.2">
      <c r="A2379" s="1">
        <v>2.88270049360168E-26</v>
      </c>
      <c r="B2379">
        <v>-0.63936190444882401</v>
      </c>
      <c r="C2379">
        <v>0.122</v>
      </c>
      <c r="D2379">
        <v>0.436</v>
      </c>
      <c r="E2379" s="1">
        <v>9.3013214126551707E-22</v>
      </c>
      <c r="F2379">
        <v>9</v>
      </c>
      <c r="G2379" t="s">
        <v>3102</v>
      </c>
      <c r="H2379" t="s">
        <v>3103</v>
      </c>
      <c r="I2379" t="s">
        <v>3102</v>
      </c>
      <c r="J2379" s="3" t="str">
        <f>HYPERLINK(L2379)</f>
        <v>http://zfin.org/ZDB-GENE-030131-7415</v>
      </c>
      <c r="K2379" t="s">
        <v>3105</v>
      </c>
      <c r="L2379" t="s">
        <v>3104</v>
      </c>
    </row>
    <row r="2380" spans="1:12" x14ac:dyDescent="0.2">
      <c r="A2380" s="1">
        <v>3.4706554593787198E-26</v>
      </c>
      <c r="B2380">
        <v>0.29304393689781699</v>
      </c>
      <c r="C2380">
        <v>0.495</v>
      </c>
      <c r="D2380">
        <v>0.22</v>
      </c>
      <c r="E2380" s="1">
        <v>1.1198416905231401E-21</v>
      </c>
      <c r="F2380">
        <v>9</v>
      </c>
      <c r="G2380" t="s">
        <v>4155</v>
      </c>
      <c r="H2380" t="s">
        <v>4156</v>
      </c>
      <c r="I2380" t="s">
        <v>4155</v>
      </c>
      <c r="J2380" s="3" t="str">
        <f>HYPERLINK(L2380)</f>
        <v>http://zfin.org/ZDB-GENE-041007-3</v>
      </c>
      <c r="K2380" t="s">
        <v>4158</v>
      </c>
      <c r="L2380" t="s">
        <v>4157</v>
      </c>
    </row>
    <row r="2381" spans="1:12" x14ac:dyDescent="0.2">
      <c r="A2381" s="1">
        <v>3.5700421863874098E-26</v>
      </c>
      <c r="B2381">
        <v>0.290491497650054</v>
      </c>
      <c r="C2381">
        <v>0.39700000000000002</v>
      </c>
      <c r="D2381">
        <v>0.14699999999999999</v>
      </c>
      <c r="E2381" s="1">
        <v>1.15190981185976E-21</v>
      </c>
      <c r="F2381">
        <v>9</v>
      </c>
      <c r="G2381" t="s">
        <v>3833</v>
      </c>
      <c r="H2381" t="s">
        <v>3834</v>
      </c>
      <c r="I2381" t="s">
        <v>3833</v>
      </c>
      <c r="J2381" s="3" t="str">
        <f>HYPERLINK(L2381)</f>
        <v>http://zfin.org/ZDB-GENE-040912-132</v>
      </c>
      <c r="K2381" t="s">
        <v>3836</v>
      </c>
      <c r="L2381" t="s">
        <v>3835</v>
      </c>
    </row>
    <row r="2382" spans="1:12" x14ac:dyDescent="0.2">
      <c r="A2382" s="1">
        <v>4.0168562439801101E-26</v>
      </c>
      <c r="B2382">
        <v>0.34993063998437002</v>
      </c>
      <c r="C2382">
        <v>0.79700000000000004</v>
      </c>
      <c r="D2382">
        <v>0.51600000000000001</v>
      </c>
      <c r="E2382" s="1">
        <v>1.29607883568262E-21</v>
      </c>
      <c r="F2382">
        <v>9</v>
      </c>
      <c r="G2382" t="s">
        <v>1101</v>
      </c>
      <c r="H2382" t="s">
        <v>1102</v>
      </c>
      <c r="I2382" t="s">
        <v>1101</v>
      </c>
      <c r="J2382" s="3" t="str">
        <f>HYPERLINK(L2382)</f>
        <v>http://zfin.org/ZDB-GENE-030131-7425</v>
      </c>
      <c r="K2382" t="s">
        <v>1104</v>
      </c>
      <c r="L2382" t="s">
        <v>1103</v>
      </c>
    </row>
    <row r="2383" spans="1:12" x14ac:dyDescent="0.2">
      <c r="A2383" s="1">
        <v>5.8736597628625897E-26</v>
      </c>
      <c r="B2383">
        <v>0.38194478650133501</v>
      </c>
      <c r="C2383">
        <v>1</v>
      </c>
      <c r="D2383">
        <v>0.997</v>
      </c>
      <c r="E2383" s="1">
        <v>1.8951950590852402E-21</v>
      </c>
      <c r="F2383">
        <v>9</v>
      </c>
      <c r="G2383" t="s">
        <v>620</v>
      </c>
      <c r="H2383" t="s">
        <v>621</v>
      </c>
      <c r="I2383" t="s">
        <v>620</v>
      </c>
      <c r="J2383" s="3" t="str">
        <f>HYPERLINK(L2383)</f>
        <v>http://zfin.org/ZDB-GENE-051030-81</v>
      </c>
      <c r="K2383" t="s">
        <v>623</v>
      </c>
      <c r="L2383" t="s">
        <v>622</v>
      </c>
    </row>
    <row r="2384" spans="1:12" x14ac:dyDescent="0.2">
      <c r="A2384" s="1">
        <v>9.0265511977740399E-26</v>
      </c>
      <c r="B2384">
        <v>0.26710261700032201</v>
      </c>
      <c r="C2384">
        <v>0.57299999999999995</v>
      </c>
      <c r="D2384">
        <v>0.28100000000000003</v>
      </c>
      <c r="E2384" s="1">
        <v>2.9125070094737702E-21</v>
      </c>
      <c r="F2384">
        <v>9</v>
      </c>
      <c r="G2384" t="s">
        <v>4159</v>
      </c>
      <c r="H2384" t="s">
        <v>4160</v>
      </c>
      <c r="I2384" t="s">
        <v>4159</v>
      </c>
      <c r="J2384" s="3" t="str">
        <f>HYPERLINK(L2384)</f>
        <v>http://zfin.org/ZDB-GENE-050522-98</v>
      </c>
      <c r="K2384" t="s">
        <v>4162</v>
      </c>
      <c r="L2384" t="s">
        <v>4161</v>
      </c>
    </row>
    <row r="2385" spans="1:12" x14ac:dyDescent="0.2">
      <c r="A2385" s="1">
        <v>9.7932770383191196E-26</v>
      </c>
      <c r="B2385">
        <v>0.36721559879244497</v>
      </c>
      <c r="C2385">
        <v>0.90500000000000003</v>
      </c>
      <c r="D2385">
        <v>0.73099999999999998</v>
      </c>
      <c r="E2385" s="1">
        <v>3.1598987691840502E-21</v>
      </c>
      <c r="F2385">
        <v>9</v>
      </c>
      <c r="G2385" t="s">
        <v>3245</v>
      </c>
      <c r="H2385" t="s">
        <v>3246</v>
      </c>
      <c r="I2385" t="s">
        <v>3245</v>
      </c>
      <c r="J2385" s="3" t="str">
        <f>HYPERLINK(L2385)</f>
        <v>http://zfin.org/ZDB-GENE-020806-4</v>
      </c>
      <c r="K2385" t="s">
        <v>3248</v>
      </c>
      <c r="L2385" t="s">
        <v>3247</v>
      </c>
    </row>
    <row r="2386" spans="1:12" x14ac:dyDescent="0.2">
      <c r="A2386" s="1">
        <v>1.37797443787324E-25</v>
      </c>
      <c r="B2386">
        <v>-0.31352856115845901</v>
      </c>
      <c r="C2386">
        <v>1</v>
      </c>
      <c r="D2386">
        <v>1</v>
      </c>
      <c r="E2386" s="1">
        <v>4.4461723212417797E-21</v>
      </c>
      <c r="F2386">
        <v>9</v>
      </c>
      <c r="G2386" t="s">
        <v>348</v>
      </c>
      <c r="H2386" t="s">
        <v>349</v>
      </c>
      <c r="I2386" t="s">
        <v>348</v>
      </c>
      <c r="J2386" s="3" t="str">
        <f>HYPERLINK(L2386)</f>
        <v>http://zfin.org/ZDB-GENE-040718-72</v>
      </c>
      <c r="K2386" t="s">
        <v>351</v>
      </c>
      <c r="L2386" t="s">
        <v>350</v>
      </c>
    </row>
    <row r="2387" spans="1:12" x14ac:dyDescent="0.2">
      <c r="A2387" s="1">
        <v>1.42669514142928E-25</v>
      </c>
      <c r="B2387">
        <v>0.26685235132413498</v>
      </c>
      <c r="C2387">
        <v>0.997</v>
      </c>
      <c r="D2387">
        <v>0.98599999999999999</v>
      </c>
      <c r="E2387" s="1">
        <v>4.6033745433357197E-21</v>
      </c>
      <c r="F2387">
        <v>9</v>
      </c>
      <c r="G2387" t="s">
        <v>79</v>
      </c>
      <c r="H2387" t="s">
        <v>80</v>
      </c>
      <c r="I2387" t="s">
        <v>79</v>
      </c>
      <c r="J2387" s="3" t="str">
        <f>HYPERLINK(L2387)</f>
        <v>http://zfin.org/ZDB-GENE-000329-1</v>
      </c>
      <c r="K2387" t="s">
        <v>82</v>
      </c>
      <c r="L2387" t="s">
        <v>81</v>
      </c>
    </row>
    <row r="2388" spans="1:12" x14ac:dyDescent="0.2">
      <c r="A2388" s="1">
        <v>1.9433933180354801E-25</v>
      </c>
      <c r="B2388">
        <v>0.32821509059318499</v>
      </c>
      <c r="C2388">
        <v>0.96299999999999997</v>
      </c>
      <c r="D2388">
        <v>0.86199999999999999</v>
      </c>
      <c r="E2388" s="1">
        <v>6.2705528799732701E-21</v>
      </c>
      <c r="F2388">
        <v>9</v>
      </c>
      <c r="G2388" t="s">
        <v>3285</v>
      </c>
      <c r="H2388" t="s">
        <v>3286</v>
      </c>
      <c r="I2388" t="s">
        <v>3285</v>
      </c>
      <c r="J2388" s="3" t="str">
        <f>HYPERLINK(L2388)</f>
        <v>http://zfin.org/ZDB-GENE-040426-2401</v>
      </c>
      <c r="K2388" t="s">
        <v>3288</v>
      </c>
      <c r="L2388" t="s">
        <v>3287</v>
      </c>
    </row>
    <row r="2389" spans="1:12" x14ac:dyDescent="0.2">
      <c r="A2389" s="1">
        <v>2.9346217806731898E-25</v>
      </c>
      <c r="B2389">
        <v>0.27814263805502798</v>
      </c>
      <c r="C2389">
        <v>0.98599999999999999</v>
      </c>
      <c r="D2389">
        <v>0.91500000000000004</v>
      </c>
      <c r="E2389" s="1">
        <v>9.46885063752012E-21</v>
      </c>
      <c r="F2389">
        <v>9</v>
      </c>
      <c r="G2389" t="s">
        <v>2391</v>
      </c>
      <c r="H2389" t="s">
        <v>2392</v>
      </c>
      <c r="I2389" t="s">
        <v>2391</v>
      </c>
      <c r="J2389" s="3" t="str">
        <f>HYPERLINK(L2389)</f>
        <v>http://zfin.org/ZDB-GENE-061215-102</v>
      </c>
      <c r="K2389" t="s">
        <v>2394</v>
      </c>
      <c r="L2389" t="s">
        <v>2393</v>
      </c>
    </row>
    <row r="2390" spans="1:12" x14ac:dyDescent="0.2">
      <c r="A2390" s="1">
        <v>3.2658934714529802E-25</v>
      </c>
      <c r="B2390">
        <v>-1.2856948244711801</v>
      </c>
      <c r="C2390">
        <v>0.17299999999999999</v>
      </c>
      <c r="D2390">
        <v>0.47599999999999998</v>
      </c>
      <c r="E2390" s="1">
        <v>1.0537731874990201E-20</v>
      </c>
      <c r="F2390">
        <v>9</v>
      </c>
      <c r="G2390" t="s">
        <v>3050</v>
      </c>
      <c r="H2390" t="s">
        <v>3051</v>
      </c>
      <c r="I2390" t="s">
        <v>3050</v>
      </c>
      <c r="J2390" s="3" t="str">
        <f>HYPERLINK(L2390)</f>
        <v>http://zfin.org/ZDB-GENE-141222-6</v>
      </c>
      <c r="K2390" t="s">
        <v>3053</v>
      </c>
      <c r="L2390" t="s">
        <v>3052</v>
      </c>
    </row>
    <row r="2391" spans="1:12" x14ac:dyDescent="0.2">
      <c r="A2391" s="1">
        <v>3.4070006382817698E-25</v>
      </c>
      <c r="B2391">
        <v>0.36233014161871202</v>
      </c>
      <c r="C2391">
        <v>0.68100000000000005</v>
      </c>
      <c r="D2391">
        <v>0.36499999999999999</v>
      </c>
      <c r="E2391" s="1">
        <v>1.099302825948E-20</v>
      </c>
      <c r="F2391">
        <v>9</v>
      </c>
      <c r="G2391" t="s">
        <v>2584</v>
      </c>
      <c r="H2391" t="s">
        <v>2585</v>
      </c>
      <c r="I2391" t="s">
        <v>2584</v>
      </c>
      <c r="J2391" s="3" t="str">
        <f>HYPERLINK(L2391)</f>
        <v>http://zfin.org/ZDB-GENE-100922-200</v>
      </c>
      <c r="K2391" t="s">
        <v>2587</v>
      </c>
      <c r="L2391" t="s">
        <v>2586</v>
      </c>
    </row>
    <row r="2392" spans="1:12" x14ac:dyDescent="0.2">
      <c r="A2392" s="1">
        <v>3.4657267028740099E-25</v>
      </c>
      <c r="B2392">
        <v>0.33277977227373601</v>
      </c>
      <c r="C2392">
        <v>0.98599999999999999</v>
      </c>
      <c r="D2392">
        <v>0.86899999999999999</v>
      </c>
      <c r="E2392" s="1">
        <v>1.11825137794933E-20</v>
      </c>
      <c r="F2392">
        <v>9</v>
      </c>
      <c r="G2392" t="s">
        <v>2958</v>
      </c>
      <c r="H2392" t="s">
        <v>2959</v>
      </c>
      <c r="I2392" t="s">
        <v>2958</v>
      </c>
      <c r="J2392" s="3" t="str">
        <f>HYPERLINK(L2392)</f>
        <v>http://zfin.org/ZDB-GENE-030912-14</v>
      </c>
      <c r="K2392" t="s">
        <v>2961</v>
      </c>
      <c r="L2392" t="s">
        <v>2960</v>
      </c>
    </row>
    <row r="2393" spans="1:12" x14ac:dyDescent="0.2">
      <c r="A2393" s="1">
        <v>4.1247787348573399E-25</v>
      </c>
      <c r="B2393">
        <v>0.327028841907896</v>
      </c>
      <c r="C2393">
        <v>0.88800000000000001</v>
      </c>
      <c r="D2393">
        <v>0.66500000000000004</v>
      </c>
      <c r="E2393" s="1">
        <v>1.33090110658907E-20</v>
      </c>
      <c r="F2393">
        <v>9</v>
      </c>
      <c r="G2393" t="s">
        <v>2418</v>
      </c>
      <c r="H2393" t="s">
        <v>2419</v>
      </c>
      <c r="I2393" t="s">
        <v>2418</v>
      </c>
      <c r="J2393" s="3" t="str">
        <f>HYPERLINK(L2393)</f>
        <v>http://zfin.org/ZDB-GENE-020416-1</v>
      </c>
      <c r="K2393" t="s">
        <v>2421</v>
      </c>
      <c r="L2393" t="s">
        <v>2420</v>
      </c>
    </row>
    <row r="2394" spans="1:12" x14ac:dyDescent="0.2">
      <c r="A2394" s="1">
        <v>5.9869358088856204E-25</v>
      </c>
      <c r="B2394">
        <v>0.31964658517522598</v>
      </c>
      <c r="C2394">
        <v>0.82</v>
      </c>
      <c r="D2394">
        <v>0.58699999999999997</v>
      </c>
      <c r="E2394" s="1">
        <v>1.9317447080950399E-20</v>
      </c>
      <c r="F2394">
        <v>9</v>
      </c>
      <c r="G2394" t="s">
        <v>3301</v>
      </c>
      <c r="H2394" t="s">
        <v>3302</v>
      </c>
      <c r="I2394" t="s">
        <v>3301</v>
      </c>
      <c r="J2394" s="3" t="str">
        <f>HYPERLINK(L2394)</f>
        <v>http://zfin.org/ZDB-GENE-030131-2799</v>
      </c>
      <c r="K2394" t="s">
        <v>3304</v>
      </c>
      <c r="L2394" t="s">
        <v>3303</v>
      </c>
    </row>
    <row r="2395" spans="1:12" x14ac:dyDescent="0.2">
      <c r="A2395" s="1">
        <v>6.7658030460666603E-25</v>
      </c>
      <c r="B2395">
        <v>0.30206156528200701</v>
      </c>
      <c r="C2395">
        <v>0.61399999999999999</v>
      </c>
      <c r="D2395">
        <v>0.33100000000000002</v>
      </c>
      <c r="E2395" s="1">
        <v>2.1830540108438699E-20</v>
      </c>
      <c r="F2395">
        <v>9</v>
      </c>
      <c r="G2395" t="s">
        <v>3483</v>
      </c>
      <c r="H2395" t="s">
        <v>3484</v>
      </c>
      <c r="I2395" t="s">
        <v>3483</v>
      </c>
      <c r="J2395" s="3" t="str">
        <f>HYPERLINK(L2395)</f>
        <v>http://zfin.org/ZDB-GENE-101202-2</v>
      </c>
      <c r="K2395" t="s">
        <v>3486</v>
      </c>
      <c r="L2395" t="s">
        <v>3485</v>
      </c>
    </row>
    <row r="2396" spans="1:12" x14ac:dyDescent="0.2">
      <c r="A2396" s="1">
        <v>6.9076933155708797E-25</v>
      </c>
      <c r="B2396">
        <v>0.36651840064506402</v>
      </c>
      <c r="C2396">
        <v>0.8</v>
      </c>
      <c r="D2396">
        <v>0.505</v>
      </c>
      <c r="E2396" s="1">
        <v>2.2288363252021E-20</v>
      </c>
      <c r="F2396">
        <v>9</v>
      </c>
      <c r="G2396" t="s">
        <v>1576</v>
      </c>
      <c r="H2396" t="s">
        <v>1577</v>
      </c>
      <c r="I2396" t="s">
        <v>1576</v>
      </c>
      <c r="J2396" s="3" t="str">
        <f>HYPERLINK(L2396)</f>
        <v>http://zfin.org/ZDB-GENE-030131-9076</v>
      </c>
      <c r="K2396" t="s">
        <v>1579</v>
      </c>
      <c r="L2396" t="s">
        <v>1578</v>
      </c>
    </row>
    <row r="2397" spans="1:12" x14ac:dyDescent="0.2">
      <c r="A2397" s="1">
        <v>7.8286172427659404E-25</v>
      </c>
      <c r="B2397">
        <v>0.31451098888738199</v>
      </c>
      <c r="C2397">
        <v>0.82699999999999996</v>
      </c>
      <c r="D2397">
        <v>0.54700000000000004</v>
      </c>
      <c r="E2397" s="1">
        <v>2.5259816395508601E-20</v>
      </c>
      <c r="F2397">
        <v>9</v>
      </c>
      <c r="G2397" t="s">
        <v>2239</v>
      </c>
      <c r="H2397" t="s">
        <v>2240</v>
      </c>
      <c r="I2397" t="s">
        <v>2239</v>
      </c>
      <c r="J2397" s="3" t="str">
        <f>HYPERLINK(L2397)</f>
        <v>http://zfin.org/ZDB-GENE-050417-66</v>
      </c>
      <c r="K2397" t="s">
        <v>2242</v>
      </c>
      <c r="L2397" t="s">
        <v>2241</v>
      </c>
    </row>
    <row r="2398" spans="1:12" x14ac:dyDescent="0.2">
      <c r="A2398" s="1">
        <v>1.03153172983196E-24</v>
      </c>
      <c r="B2398">
        <v>-0.746280202161407</v>
      </c>
      <c r="C2398">
        <v>0.13600000000000001</v>
      </c>
      <c r="D2398">
        <v>0.438</v>
      </c>
      <c r="E2398" s="1">
        <v>3.3283402794758202E-20</v>
      </c>
      <c r="F2398">
        <v>9</v>
      </c>
      <c r="G2398" t="s">
        <v>1680</v>
      </c>
      <c r="H2398" t="s">
        <v>1681</v>
      </c>
      <c r="I2398" t="s">
        <v>1680</v>
      </c>
      <c r="J2398" s="3" t="str">
        <f>HYPERLINK(L2398)</f>
        <v>http://zfin.org/ZDB-GENE-050417-175</v>
      </c>
      <c r="K2398" t="s">
        <v>1683</v>
      </c>
      <c r="L2398" t="s">
        <v>1682</v>
      </c>
    </row>
    <row r="2399" spans="1:12" x14ac:dyDescent="0.2">
      <c r="A2399" s="1">
        <v>1.11984877917095E-24</v>
      </c>
      <c r="B2399">
        <v>0.32506346715868301</v>
      </c>
      <c r="C2399">
        <v>0.55900000000000005</v>
      </c>
      <c r="D2399">
        <v>0.28199999999999997</v>
      </c>
      <c r="E2399" s="1">
        <v>3.6133040708729998E-20</v>
      </c>
      <c r="F2399">
        <v>9</v>
      </c>
      <c r="G2399" t="s">
        <v>2319</v>
      </c>
      <c r="H2399" t="s">
        <v>2320</v>
      </c>
      <c r="I2399" t="s">
        <v>2319</v>
      </c>
      <c r="J2399" s="3" t="str">
        <f>HYPERLINK(L2399)</f>
        <v>http://zfin.org/ZDB-GENE-081104-383</v>
      </c>
      <c r="K2399" t="s">
        <v>2322</v>
      </c>
      <c r="L2399" t="s">
        <v>2321</v>
      </c>
    </row>
    <row r="2400" spans="1:12" x14ac:dyDescent="0.2">
      <c r="A2400" s="1">
        <v>1.14581840115538E-24</v>
      </c>
      <c r="B2400">
        <v>0.31924898684388098</v>
      </c>
      <c r="C2400">
        <v>0.746</v>
      </c>
      <c r="D2400">
        <v>0.47599999999999998</v>
      </c>
      <c r="E2400" s="1">
        <v>3.6970976531679598E-20</v>
      </c>
      <c r="F2400">
        <v>9</v>
      </c>
      <c r="G2400" t="s">
        <v>2545</v>
      </c>
      <c r="H2400" t="s">
        <v>2546</v>
      </c>
      <c r="I2400" t="s">
        <v>2545</v>
      </c>
      <c r="J2400" s="3" t="str">
        <f>HYPERLINK(L2400)</f>
        <v>http://zfin.org/ZDB-GENE-020419-35</v>
      </c>
      <c r="K2400" t="s">
        <v>2548</v>
      </c>
      <c r="L2400" t="s">
        <v>2547</v>
      </c>
    </row>
    <row r="2401" spans="1:12" x14ac:dyDescent="0.2">
      <c r="A2401" s="1">
        <v>1.2136897844626E-24</v>
      </c>
      <c r="B2401">
        <v>0.29652783774262098</v>
      </c>
      <c r="C2401">
        <v>0.98</v>
      </c>
      <c r="D2401">
        <v>0.89600000000000002</v>
      </c>
      <c r="E2401" s="1">
        <v>3.9160914585470397E-20</v>
      </c>
      <c r="F2401">
        <v>9</v>
      </c>
      <c r="G2401" t="s">
        <v>2680</v>
      </c>
      <c r="H2401" t="s">
        <v>2681</v>
      </c>
      <c r="I2401" t="s">
        <v>2680</v>
      </c>
      <c r="J2401" s="3" t="str">
        <f>HYPERLINK(L2401)</f>
        <v>http://zfin.org/ZDB-GENE-030131-8279</v>
      </c>
      <c r="K2401" t="s">
        <v>2683</v>
      </c>
      <c r="L2401" t="s">
        <v>2682</v>
      </c>
    </row>
    <row r="2402" spans="1:12" x14ac:dyDescent="0.2">
      <c r="A2402" s="1">
        <v>1.2818674917291199E-24</v>
      </c>
      <c r="B2402">
        <v>-0.35795953924037399</v>
      </c>
      <c r="C2402">
        <v>0.98</v>
      </c>
      <c r="D2402">
        <v>0.97699999999999998</v>
      </c>
      <c r="E2402" s="1">
        <v>4.1360736488131601E-20</v>
      </c>
      <c r="F2402">
        <v>9</v>
      </c>
      <c r="G2402" t="s">
        <v>252</v>
      </c>
      <c r="H2402" t="s">
        <v>253</v>
      </c>
      <c r="I2402" t="s">
        <v>252</v>
      </c>
      <c r="J2402" s="3" t="str">
        <f>HYPERLINK(L2402)</f>
        <v>http://zfin.org/ZDB-GENE-030131-9170</v>
      </c>
      <c r="K2402" t="s">
        <v>255</v>
      </c>
      <c r="L2402" t="s">
        <v>254</v>
      </c>
    </row>
    <row r="2403" spans="1:12" x14ac:dyDescent="0.2">
      <c r="A2403" s="1">
        <v>1.4613858169639799E-24</v>
      </c>
      <c r="B2403">
        <v>0.31416174616161502</v>
      </c>
      <c r="C2403">
        <v>0.63700000000000001</v>
      </c>
      <c r="D2403">
        <v>0.36799999999999999</v>
      </c>
      <c r="E2403" s="1">
        <v>4.7153074770159702E-20</v>
      </c>
      <c r="F2403">
        <v>9</v>
      </c>
      <c r="G2403" t="s">
        <v>4163</v>
      </c>
      <c r="H2403" t="s">
        <v>4164</v>
      </c>
      <c r="I2403" t="s">
        <v>4163</v>
      </c>
      <c r="J2403" s="3" t="str">
        <f>HYPERLINK(L2403)</f>
        <v>http://zfin.org/ZDB-GENE-040718-474</v>
      </c>
      <c r="K2403" t="s">
        <v>4166</v>
      </c>
      <c r="L2403" t="s">
        <v>4165</v>
      </c>
    </row>
    <row r="2404" spans="1:12" x14ac:dyDescent="0.2">
      <c r="A2404" s="1">
        <v>1.78061890722767E-24</v>
      </c>
      <c r="B2404">
        <v>0.28985925516273903</v>
      </c>
      <c r="C2404">
        <v>0.55600000000000005</v>
      </c>
      <c r="D2404">
        <v>0.28299999999999997</v>
      </c>
      <c r="E2404" s="1">
        <v>5.7453449660607899E-20</v>
      </c>
      <c r="F2404">
        <v>9</v>
      </c>
      <c r="G2404" t="s">
        <v>2367</v>
      </c>
      <c r="H2404" t="s">
        <v>2368</v>
      </c>
      <c r="I2404" t="s">
        <v>2367</v>
      </c>
      <c r="J2404" s="3" t="str">
        <f>HYPERLINK(L2404)</f>
        <v>http://zfin.org/ZDB-GENE-100716-4</v>
      </c>
      <c r="K2404" t="s">
        <v>2370</v>
      </c>
      <c r="L2404" t="s">
        <v>2369</v>
      </c>
    </row>
    <row r="2405" spans="1:12" x14ac:dyDescent="0.2">
      <c r="A2405" s="1">
        <v>2.1235838368705501E-24</v>
      </c>
      <c r="B2405">
        <v>0.32955862696687099</v>
      </c>
      <c r="C2405">
        <v>0.77300000000000002</v>
      </c>
      <c r="D2405">
        <v>0.50800000000000001</v>
      </c>
      <c r="E2405" s="1">
        <v>6.8519556080465194E-20</v>
      </c>
      <c r="F2405">
        <v>9</v>
      </c>
      <c r="G2405" t="s">
        <v>3463</v>
      </c>
      <c r="H2405" t="s">
        <v>3464</v>
      </c>
      <c r="I2405" t="s">
        <v>3463</v>
      </c>
      <c r="J2405" s="3" t="str">
        <f>HYPERLINK(L2405)</f>
        <v>http://zfin.org/ZDB-GENE-141219-12</v>
      </c>
      <c r="K2405" t="s">
        <v>3466</v>
      </c>
      <c r="L2405" t="s">
        <v>3465</v>
      </c>
    </row>
    <row r="2406" spans="1:12" x14ac:dyDescent="0.2">
      <c r="A2406" s="1">
        <v>2.1820745381461098E-24</v>
      </c>
      <c r="B2406">
        <v>0.30680716631812999</v>
      </c>
      <c r="C2406">
        <v>0.63400000000000001</v>
      </c>
      <c r="D2406">
        <v>0.34799999999999998</v>
      </c>
      <c r="E2406" s="1">
        <v>7.0406817047822201E-20</v>
      </c>
      <c r="F2406">
        <v>9</v>
      </c>
      <c r="G2406" t="s">
        <v>2521</v>
      </c>
      <c r="H2406" t="s">
        <v>2522</v>
      </c>
      <c r="I2406" t="s">
        <v>2521</v>
      </c>
      <c r="J2406" s="3" t="str">
        <f>HYPERLINK(L2406)</f>
        <v>http://zfin.org/ZDB-GENE-040426-2501</v>
      </c>
      <c r="K2406" t="s">
        <v>2524</v>
      </c>
      <c r="L2406" t="s">
        <v>2523</v>
      </c>
    </row>
    <row r="2407" spans="1:12" x14ac:dyDescent="0.2">
      <c r="A2407" s="1">
        <v>3.18221985435851E-24</v>
      </c>
      <c r="B2407">
        <v>0.33171779222298597</v>
      </c>
      <c r="C2407">
        <v>0.72499999999999998</v>
      </c>
      <c r="D2407">
        <v>0.42099999999999999</v>
      </c>
      <c r="E2407" s="1">
        <v>1.02677505820732E-19</v>
      </c>
      <c r="F2407">
        <v>9</v>
      </c>
      <c r="G2407" t="s">
        <v>2247</v>
      </c>
      <c r="H2407" t="s">
        <v>2248</v>
      </c>
      <c r="I2407" t="s">
        <v>2247</v>
      </c>
      <c r="J2407" s="3" t="str">
        <f>HYPERLINK(L2407)</f>
        <v>http://zfin.org/ZDB-GENE-030131-5511</v>
      </c>
      <c r="K2407" t="s">
        <v>2250</v>
      </c>
      <c r="L2407" t="s">
        <v>2249</v>
      </c>
    </row>
    <row r="2408" spans="1:12" x14ac:dyDescent="0.2">
      <c r="A2408" s="1">
        <v>4.19785151342363E-24</v>
      </c>
      <c r="B2408">
        <v>-0.45834462280018301</v>
      </c>
      <c r="C2408">
        <v>0.81699999999999995</v>
      </c>
      <c r="D2408">
        <v>0.91200000000000003</v>
      </c>
      <c r="E2408" s="1">
        <v>1.3544787693212701E-19</v>
      </c>
      <c r="F2408">
        <v>9</v>
      </c>
      <c r="G2408" t="s">
        <v>3178</v>
      </c>
      <c r="H2408" t="s">
        <v>3179</v>
      </c>
      <c r="I2408" t="s">
        <v>3178</v>
      </c>
      <c r="J2408" s="3" t="str">
        <f>HYPERLINK(L2408)</f>
        <v>http://zfin.org/ZDB-GENE-010726-1</v>
      </c>
      <c r="K2408" t="s">
        <v>3181</v>
      </c>
      <c r="L2408" t="s">
        <v>3180</v>
      </c>
    </row>
    <row r="2409" spans="1:12" x14ac:dyDescent="0.2">
      <c r="A2409" s="1">
        <v>4.6845515973144198E-24</v>
      </c>
      <c r="B2409">
        <v>0.31896131081661999</v>
      </c>
      <c r="C2409">
        <v>0.81</v>
      </c>
      <c r="D2409">
        <v>0.56399999999999995</v>
      </c>
      <c r="E2409" s="1">
        <v>1.5115174183894699E-19</v>
      </c>
      <c r="F2409">
        <v>9</v>
      </c>
      <c r="G2409" t="s">
        <v>3747</v>
      </c>
      <c r="H2409" t="s">
        <v>3748</v>
      </c>
      <c r="I2409" t="s">
        <v>3747</v>
      </c>
      <c r="J2409" s="3" t="str">
        <f>HYPERLINK(L2409)</f>
        <v>http://zfin.org/ZDB-GENE-040718-167</v>
      </c>
      <c r="K2409" t="s">
        <v>3750</v>
      </c>
      <c r="L2409" t="s">
        <v>3749</v>
      </c>
    </row>
    <row r="2410" spans="1:12" x14ac:dyDescent="0.2">
      <c r="A2410" s="1">
        <v>4.7228433324339202E-24</v>
      </c>
      <c r="B2410">
        <v>0.337890796355864</v>
      </c>
      <c r="C2410">
        <v>0.753</v>
      </c>
      <c r="D2410">
        <v>0.47099999999999997</v>
      </c>
      <c r="E2410" s="1">
        <v>1.5238726296431301E-19</v>
      </c>
      <c r="F2410">
        <v>9</v>
      </c>
      <c r="G2410" t="s">
        <v>2700</v>
      </c>
      <c r="H2410" t="s">
        <v>2701</v>
      </c>
      <c r="I2410" t="s">
        <v>2700</v>
      </c>
      <c r="J2410" s="3" t="str">
        <f>HYPERLINK(L2410)</f>
        <v>http://zfin.org/ZDB-GENE-051030-30</v>
      </c>
      <c r="K2410" t="s">
        <v>2703</v>
      </c>
      <c r="L2410" t="s">
        <v>2702</v>
      </c>
    </row>
    <row r="2411" spans="1:12" x14ac:dyDescent="0.2">
      <c r="A2411" s="1">
        <v>4.9576572135700599E-24</v>
      </c>
      <c r="B2411">
        <v>0.32259235643456302</v>
      </c>
      <c r="C2411">
        <v>0.89800000000000002</v>
      </c>
      <c r="D2411">
        <v>0.73899999999999999</v>
      </c>
      <c r="E2411" s="1">
        <v>1.59963767653052E-19</v>
      </c>
      <c r="F2411">
        <v>9</v>
      </c>
      <c r="G2411" t="s">
        <v>3547</v>
      </c>
      <c r="H2411" t="s">
        <v>3548</v>
      </c>
      <c r="I2411" t="s">
        <v>3547</v>
      </c>
      <c r="J2411" s="3" t="str">
        <f>HYPERLINK(L2411)</f>
        <v>http://zfin.org/ZDB-GENE-060519-27</v>
      </c>
      <c r="K2411" t="s">
        <v>3550</v>
      </c>
      <c r="L2411" t="s">
        <v>3549</v>
      </c>
    </row>
    <row r="2412" spans="1:12" x14ac:dyDescent="0.2">
      <c r="A2412" s="1">
        <v>6.7605456865647497E-24</v>
      </c>
      <c r="B2412">
        <v>0.336946703456518</v>
      </c>
      <c r="C2412">
        <v>0.749</v>
      </c>
      <c r="D2412">
        <v>0.503</v>
      </c>
      <c r="E2412" s="1">
        <v>2.1813576712269799E-19</v>
      </c>
      <c r="F2412">
        <v>9</v>
      </c>
      <c r="G2412" t="s">
        <v>4167</v>
      </c>
      <c r="H2412" t="s">
        <v>4168</v>
      </c>
      <c r="I2412" t="s">
        <v>4167</v>
      </c>
      <c r="J2412" s="3" t="str">
        <f>HYPERLINK(L2412)</f>
        <v>http://zfin.org/ZDB-GENE-040426-2344</v>
      </c>
      <c r="K2412" t="s">
        <v>4170</v>
      </c>
      <c r="L2412" t="s">
        <v>4169</v>
      </c>
    </row>
    <row r="2413" spans="1:12" x14ac:dyDescent="0.2">
      <c r="A2413" s="1">
        <v>7.7028890890237305E-24</v>
      </c>
      <c r="B2413">
        <v>0.31525503996250498</v>
      </c>
      <c r="C2413">
        <v>0.55300000000000005</v>
      </c>
      <c r="D2413">
        <v>0.27100000000000002</v>
      </c>
      <c r="E2413" s="1">
        <v>2.4854141934644002E-19</v>
      </c>
      <c r="F2413">
        <v>9</v>
      </c>
      <c r="G2413" t="s">
        <v>2482</v>
      </c>
      <c r="H2413" t="s">
        <v>2483</v>
      </c>
      <c r="I2413" t="s">
        <v>2482</v>
      </c>
      <c r="J2413" s="3" t="str">
        <f>HYPERLINK(L2413)</f>
        <v>http://zfin.org/ZDB-GENE-091204-389</v>
      </c>
      <c r="K2413" t="s">
        <v>2485</v>
      </c>
      <c r="L2413" t="s">
        <v>2484</v>
      </c>
    </row>
    <row r="2414" spans="1:12" x14ac:dyDescent="0.2">
      <c r="A2414" s="1">
        <v>8.5265681037363496E-24</v>
      </c>
      <c r="B2414">
        <v>0.29869792231144698</v>
      </c>
      <c r="C2414">
        <v>0.97599999999999998</v>
      </c>
      <c r="D2414">
        <v>0.88800000000000001</v>
      </c>
      <c r="E2414" s="1">
        <v>2.75118246435157E-19</v>
      </c>
      <c r="F2414">
        <v>9</v>
      </c>
      <c r="G2414" t="s">
        <v>888</v>
      </c>
      <c r="H2414" t="s">
        <v>889</v>
      </c>
      <c r="I2414" t="s">
        <v>888</v>
      </c>
      <c r="J2414" s="3" t="str">
        <f>HYPERLINK(L2414)</f>
        <v>http://zfin.org/ZDB-GENE-030707-1</v>
      </c>
      <c r="K2414" t="s">
        <v>891</v>
      </c>
      <c r="L2414" t="s">
        <v>890</v>
      </c>
    </row>
    <row r="2415" spans="1:12" x14ac:dyDescent="0.2">
      <c r="A2415" s="1">
        <v>9.8284641513112402E-24</v>
      </c>
      <c r="B2415">
        <v>0.31339753476082499</v>
      </c>
      <c r="C2415">
        <v>0.93200000000000005</v>
      </c>
      <c r="D2415">
        <v>0.74199999999999999</v>
      </c>
      <c r="E2415" s="1">
        <v>3.1712522430620798E-19</v>
      </c>
      <c r="F2415">
        <v>9</v>
      </c>
      <c r="G2415" t="s">
        <v>2060</v>
      </c>
      <c r="H2415" t="s">
        <v>2061</v>
      </c>
      <c r="I2415" t="s">
        <v>2060</v>
      </c>
      <c r="J2415" s="3" t="str">
        <f>HYPERLINK(L2415)</f>
        <v>http://zfin.org/ZDB-GENE-030131-445</v>
      </c>
      <c r="K2415" t="s">
        <v>2063</v>
      </c>
      <c r="L2415" t="s">
        <v>2062</v>
      </c>
    </row>
    <row r="2416" spans="1:12" x14ac:dyDescent="0.2">
      <c r="A2416" s="1">
        <v>1.0007593777480999E-23</v>
      </c>
      <c r="B2416">
        <v>0.292964525707544</v>
      </c>
      <c r="C2416">
        <v>0.69799999999999995</v>
      </c>
      <c r="D2416">
        <v>0.42099999999999999</v>
      </c>
      <c r="E2416" s="1">
        <v>3.2290502082420202E-19</v>
      </c>
      <c r="F2416">
        <v>9</v>
      </c>
      <c r="G2416" t="s">
        <v>4171</v>
      </c>
      <c r="H2416" t="s">
        <v>4172</v>
      </c>
      <c r="I2416" t="s">
        <v>4171</v>
      </c>
      <c r="J2416" s="3" t="str">
        <f>HYPERLINK(L2416)</f>
        <v>http://zfin.org/ZDB-GENE-030131-9100</v>
      </c>
      <c r="K2416" t="s">
        <v>4174</v>
      </c>
      <c r="L2416" t="s">
        <v>4173</v>
      </c>
    </row>
    <row r="2417" spans="1:12" x14ac:dyDescent="0.2">
      <c r="A2417" s="1">
        <v>1.2721089681852E-23</v>
      </c>
      <c r="B2417">
        <v>0.34799797491645801</v>
      </c>
      <c r="C2417">
        <v>0.93600000000000005</v>
      </c>
      <c r="D2417">
        <v>0.83</v>
      </c>
      <c r="E2417" s="1">
        <v>4.1045867967463699E-19</v>
      </c>
      <c r="F2417">
        <v>9</v>
      </c>
      <c r="G2417" t="s">
        <v>4175</v>
      </c>
      <c r="H2417" t="s">
        <v>4176</v>
      </c>
      <c r="I2417" t="s">
        <v>4175</v>
      </c>
      <c r="J2417" s="3" t="str">
        <f>HYPERLINK(L2417)</f>
        <v>http://zfin.org/ZDB-GENE-040426-2881</v>
      </c>
      <c r="K2417" t="s">
        <v>4178</v>
      </c>
      <c r="L2417" t="s">
        <v>4177</v>
      </c>
    </row>
    <row r="2418" spans="1:12" x14ac:dyDescent="0.2">
      <c r="A2418" s="1">
        <v>1.4888632792269701E-23</v>
      </c>
      <c r="B2418">
        <v>0.28018806955734799</v>
      </c>
      <c r="C2418">
        <v>0.99</v>
      </c>
      <c r="D2418">
        <v>0.94399999999999995</v>
      </c>
      <c r="E2418" s="1">
        <v>4.8039662567537401E-19</v>
      </c>
      <c r="F2418">
        <v>9</v>
      </c>
      <c r="G2418" t="s">
        <v>553</v>
      </c>
      <c r="H2418" t="s">
        <v>554</v>
      </c>
      <c r="I2418" t="s">
        <v>553</v>
      </c>
      <c r="J2418" s="3" t="str">
        <f>HYPERLINK(L2418)</f>
        <v>http://zfin.org/ZDB-GENE-030131-925</v>
      </c>
      <c r="K2418" t="s">
        <v>556</v>
      </c>
      <c r="L2418" t="s">
        <v>555</v>
      </c>
    </row>
    <row r="2419" spans="1:12" x14ac:dyDescent="0.2">
      <c r="A2419" s="1">
        <v>1.5741656173124E-23</v>
      </c>
      <c r="B2419">
        <v>-0.43698450557107998</v>
      </c>
      <c r="C2419">
        <v>0.23699999999999999</v>
      </c>
      <c r="D2419">
        <v>0.53100000000000003</v>
      </c>
      <c r="E2419" s="1">
        <v>5.0792027808201798E-19</v>
      </c>
      <c r="F2419">
        <v>9</v>
      </c>
      <c r="G2419" t="s">
        <v>1952</v>
      </c>
      <c r="H2419" t="s">
        <v>1953</v>
      </c>
      <c r="I2419" t="s">
        <v>1952</v>
      </c>
      <c r="J2419" s="3" t="str">
        <f>HYPERLINK(L2419)</f>
        <v>http://zfin.org/ZDB-GENE-040718-155</v>
      </c>
      <c r="K2419" t="s">
        <v>1955</v>
      </c>
      <c r="L2419" t="s">
        <v>1954</v>
      </c>
    </row>
    <row r="2420" spans="1:12" x14ac:dyDescent="0.2">
      <c r="A2420" s="1">
        <v>2.07797865087738E-23</v>
      </c>
      <c r="B2420">
        <v>0.32397337931523201</v>
      </c>
      <c r="C2420">
        <v>0.83099999999999996</v>
      </c>
      <c r="D2420">
        <v>0.56399999999999995</v>
      </c>
      <c r="E2420" s="1">
        <v>6.7048059149209703E-19</v>
      </c>
      <c r="F2420">
        <v>9</v>
      </c>
      <c r="G2420" t="s">
        <v>2092</v>
      </c>
      <c r="H2420" t="s">
        <v>2093</v>
      </c>
      <c r="I2420" t="s">
        <v>2092</v>
      </c>
      <c r="J2420" s="3" t="str">
        <f>HYPERLINK(L2420)</f>
        <v>http://zfin.org/ZDB-GENE-031118-9</v>
      </c>
      <c r="K2420" t="s">
        <v>2095</v>
      </c>
      <c r="L2420" t="s">
        <v>2094</v>
      </c>
    </row>
    <row r="2421" spans="1:12" x14ac:dyDescent="0.2">
      <c r="A2421" s="1">
        <v>2.6820808299165799E-23</v>
      </c>
      <c r="B2421">
        <v>0.29498571764895898</v>
      </c>
      <c r="C2421">
        <v>0.83399999999999996</v>
      </c>
      <c r="D2421">
        <v>0.58599999999999997</v>
      </c>
      <c r="E2421" s="1">
        <v>8.65400200580883E-19</v>
      </c>
      <c r="F2421">
        <v>9</v>
      </c>
      <c r="G2421" t="s">
        <v>2664</v>
      </c>
      <c r="H2421" t="s">
        <v>2665</v>
      </c>
      <c r="I2421" t="s">
        <v>2664</v>
      </c>
      <c r="J2421" s="3" t="str">
        <f>HYPERLINK(L2421)</f>
        <v>http://zfin.org/ZDB-GENE-041010-185</v>
      </c>
      <c r="K2421" t="s">
        <v>2667</v>
      </c>
      <c r="L2421" t="s">
        <v>2666</v>
      </c>
    </row>
    <row r="2422" spans="1:12" x14ac:dyDescent="0.2">
      <c r="A2422" s="1">
        <v>2.7963584395766502E-23</v>
      </c>
      <c r="B2422">
        <v>-0.64329215839790599</v>
      </c>
      <c r="C2422">
        <v>0.25800000000000001</v>
      </c>
      <c r="D2422">
        <v>0.53700000000000003</v>
      </c>
      <c r="E2422" s="1">
        <v>9.0227301411380194E-19</v>
      </c>
      <c r="F2422">
        <v>9</v>
      </c>
      <c r="G2422" t="s">
        <v>1297</v>
      </c>
      <c r="H2422" t="s">
        <v>1298</v>
      </c>
      <c r="I2422" t="s">
        <v>1297</v>
      </c>
      <c r="J2422" s="3" t="str">
        <f>HYPERLINK(L2422)</f>
        <v>http://zfin.org/ZDB-GENE-050208-317</v>
      </c>
      <c r="K2422" t="s">
        <v>1300</v>
      </c>
      <c r="L2422" t="s">
        <v>1299</v>
      </c>
    </row>
    <row r="2423" spans="1:12" x14ac:dyDescent="0.2">
      <c r="A2423" s="1">
        <v>3.1426717683179101E-23</v>
      </c>
      <c r="B2423">
        <v>-0.94357060846655005</v>
      </c>
      <c r="C2423">
        <v>0.69199999999999995</v>
      </c>
      <c r="D2423">
        <v>0.81299999999999994</v>
      </c>
      <c r="E2423" s="1">
        <v>1.0140144727654599E-18</v>
      </c>
      <c r="F2423">
        <v>9</v>
      </c>
      <c r="G2423" t="s">
        <v>292</v>
      </c>
      <c r="H2423" t="s">
        <v>293</v>
      </c>
      <c r="I2423" t="s">
        <v>292</v>
      </c>
      <c r="J2423" s="3" t="str">
        <f>HYPERLINK(L2423)</f>
        <v>http://zfin.org/ZDB-GENE-050208-726</v>
      </c>
      <c r="K2423" t="s">
        <v>295</v>
      </c>
      <c r="L2423" t="s">
        <v>294</v>
      </c>
    </row>
    <row r="2424" spans="1:12" x14ac:dyDescent="0.2">
      <c r="A2424" s="1">
        <v>3.7131316633980999E-23</v>
      </c>
      <c r="B2424">
        <v>0.30174714026118998</v>
      </c>
      <c r="C2424">
        <v>0.76600000000000001</v>
      </c>
      <c r="D2424">
        <v>0.52800000000000002</v>
      </c>
      <c r="E2424" s="1">
        <v>1.1980790625120301E-18</v>
      </c>
      <c r="F2424">
        <v>9</v>
      </c>
      <c r="G2424" t="s">
        <v>4179</v>
      </c>
      <c r="H2424" t="s">
        <v>4180</v>
      </c>
      <c r="I2424" t="s">
        <v>4179</v>
      </c>
      <c r="J2424" s="3" t="str">
        <f>HYPERLINK(L2424)</f>
        <v>http://zfin.org/ZDB-GENE-020419-17</v>
      </c>
      <c r="K2424" t="s">
        <v>4182</v>
      </c>
      <c r="L2424" t="s">
        <v>4181</v>
      </c>
    </row>
    <row r="2425" spans="1:12" x14ac:dyDescent="0.2">
      <c r="A2425" s="1">
        <v>3.8315348343113301E-23</v>
      </c>
      <c r="B2425">
        <v>-0.43856876553246998</v>
      </c>
      <c r="C2425">
        <v>0.28499999999999998</v>
      </c>
      <c r="D2425">
        <v>0.56799999999999995</v>
      </c>
      <c r="E2425" s="1">
        <v>1.23628302963889E-18</v>
      </c>
      <c r="F2425">
        <v>9</v>
      </c>
      <c r="G2425" t="s">
        <v>720</v>
      </c>
      <c r="H2425" t="s">
        <v>721</v>
      </c>
      <c r="I2425" t="s">
        <v>720</v>
      </c>
      <c r="J2425" s="3" t="str">
        <f>HYPERLINK(L2425)</f>
        <v>http://zfin.org/ZDB-GENE-160728-87</v>
      </c>
      <c r="K2425" t="s">
        <v>723</v>
      </c>
      <c r="L2425" t="s">
        <v>722</v>
      </c>
    </row>
    <row r="2426" spans="1:12" x14ac:dyDescent="0.2">
      <c r="A2426" s="1">
        <v>4.17088585281866E-23</v>
      </c>
      <c r="B2426">
        <v>0.31227666512047703</v>
      </c>
      <c r="C2426">
        <v>0.84099999999999997</v>
      </c>
      <c r="D2426">
        <v>0.59199999999999997</v>
      </c>
      <c r="E2426" s="1">
        <v>1.3457780292704701E-18</v>
      </c>
      <c r="F2426">
        <v>9</v>
      </c>
      <c r="G2426" t="s">
        <v>2640</v>
      </c>
      <c r="H2426" t="s">
        <v>2641</v>
      </c>
      <c r="I2426" t="s">
        <v>2640</v>
      </c>
      <c r="J2426" s="3" t="str">
        <f>HYPERLINK(L2426)</f>
        <v>http://zfin.org/ZDB-GENE-050522-30</v>
      </c>
      <c r="K2426" t="s">
        <v>2643</v>
      </c>
      <c r="L2426" t="s">
        <v>2642</v>
      </c>
    </row>
    <row r="2427" spans="1:12" x14ac:dyDescent="0.2">
      <c r="A2427" s="1">
        <v>6.0076603307526401E-23</v>
      </c>
      <c r="B2427">
        <v>0.34317834567286598</v>
      </c>
      <c r="C2427">
        <v>1</v>
      </c>
      <c r="D2427">
        <v>0.98299999999999998</v>
      </c>
      <c r="E2427" s="1">
        <v>1.93843168232065E-18</v>
      </c>
      <c r="F2427">
        <v>9</v>
      </c>
      <c r="G2427" t="s">
        <v>756</v>
      </c>
      <c r="H2427" t="s">
        <v>757</v>
      </c>
      <c r="I2427" t="s">
        <v>756</v>
      </c>
      <c r="J2427" s="3" t="str">
        <f>HYPERLINK(L2427)</f>
        <v>http://zfin.org/ZDB-GENE-040426-1961</v>
      </c>
      <c r="K2427" t="s">
        <v>759</v>
      </c>
      <c r="L2427" t="s">
        <v>758</v>
      </c>
    </row>
    <row r="2428" spans="1:12" x14ac:dyDescent="0.2">
      <c r="A2428" s="1">
        <v>6.8917593517222898E-23</v>
      </c>
      <c r="B2428">
        <v>0.30626484292149497</v>
      </c>
      <c r="C2428">
        <v>0.78</v>
      </c>
      <c r="D2428">
        <v>0.53</v>
      </c>
      <c r="E2428" s="1">
        <v>2.2236950724267099E-18</v>
      </c>
      <c r="F2428">
        <v>9</v>
      </c>
      <c r="G2428" t="s">
        <v>2159</v>
      </c>
      <c r="H2428" t="s">
        <v>2160</v>
      </c>
      <c r="I2428" t="s">
        <v>2159</v>
      </c>
      <c r="J2428" s="3" t="str">
        <f>HYPERLINK(L2428)</f>
        <v>http://zfin.org/ZDB-GENE-040426-1287</v>
      </c>
      <c r="K2428" t="s">
        <v>2162</v>
      </c>
      <c r="L2428" t="s">
        <v>2161</v>
      </c>
    </row>
    <row r="2429" spans="1:12" x14ac:dyDescent="0.2">
      <c r="A2429" s="1">
        <v>8.1713609167047106E-23</v>
      </c>
      <c r="B2429">
        <v>-0.34554548440070199</v>
      </c>
      <c r="C2429">
        <v>0.98299999999999998</v>
      </c>
      <c r="D2429">
        <v>0.97399999999999998</v>
      </c>
      <c r="E2429" s="1">
        <v>2.63657131338394E-18</v>
      </c>
      <c r="F2429">
        <v>9</v>
      </c>
      <c r="G2429" t="s">
        <v>1872</v>
      </c>
      <c r="H2429" t="s">
        <v>1873</v>
      </c>
      <c r="I2429" t="s">
        <v>1872</v>
      </c>
      <c r="J2429" s="3" t="str">
        <f>HYPERLINK(L2429)</f>
        <v>http://zfin.org/ZDB-GENE-071205-8</v>
      </c>
      <c r="K2429" t="s">
        <v>1875</v>
      </c>
      <c r="L2429" t="s">
        <v>1874</v>
      </c>
    </row>
    <row r="2430" spans="1:12" x14ac:dyDescent="0.2">
      <c r="A2430" s="1">
        <v>8.2397717355975304E-23</v>
      </c>
      <c r="B2430">
        <v>0.28639629921858301</v>
      </c>
      <c r="C2430">
        <v>0.97299999999999998</v>
      </c>
      <c r="D2430">
        <v>0.875</v>
      </c>
      <c r="E2430" s="1">
        <v>2.6586447482078998E-18</v>
      </c>
      <c r="F2430">
        <v>9</v>
      </c>
      <c r="G2430" t="s">
        <v>3671</v>
      </c>
      <c r="H2430" t="s">
        <v>3672</v>
      </c>
      <c r="I2430" t="s">
        <v>3671</v>
      </c>
      <c r="J2430" s="3" t="str">
        <f>HYPERLINK(L2430)</f>
        <v>http://zfin.org/ZDB-GENE-040718-124</v>
      </c>
      <c r="K2430" t="s">
        <v>3674</v>
      </c>
      <c r="L2430" t="s">
        <v>3673</v>
      </c>
    </row>
    <row r="2431" spans="1:12" x14ac:dyDescent="0.2">
      <c r="A2431" s="1">
        <v>9.6346268322753004E-23</v>
      </c>
      <c r="B2431">
        <v>0.29801797130582802</v>
      </c>
      <c r="C2431">
        <v>0.69199999999999995</v>
      </c>
      <c r="D2431">
        <v>0.432</v>
      </c>
      <c r="E2431" s="1">
        <v>3.1087086937019499E-18</v>
      </c>
      <c r="F2431">
        <v>9</v>
      </c>
      <c r="G2431" t="s">
        <v>2758</v>
      </c>
      <c r="H2431" t="s">
        <v>2759</v>
      </c>
      <c r="I2431" t="s">
        <v>2758</v>
      </c>
      <c r="J2431" s="3" t="str">
        <f>HYPERLINK(L2431)</f>
        <v>http://zfin.org/ZDB-GENE-030131-9762</v>
      </c>
      <c r="K2431" t="s">
        <v>2761</v>
      </c>
      <c r="L2431" t="s">
        <v>2760</v>
      </c>
    </row>
    <row r="2432" spans="1:12" x14ac:dyDescent="0.2">
      <c r="A2432" s="1">
        <v>1.3379035806114801E-22</v>
      </c>
      <c r="B2432">
        <v>0.30389515173826698</v>
      </c>
      <c r="C2432">
        <v>0.88800000000000001</v>
      </c>
      <c r="D2432">
        <v>0.72299999999999998</v>
      </c>
      <c r="E2432" s="1">
        <v>4.3168796932010002E-18</v>
      </c>
      <c r="F2432">
        <v>9</v>
      </c>
      <c r="G2432" t="s">
        <v>2628</v>
      </c>
      <c r="H2432" t="s">
        <v>2629</v>
      </c>
      <c r="I2432" t="s">
        <v>2628</v>
      </c>
      <c r="J2432" s="3" t="str">
        <f>HYPERLINK(L2432)</f>
        <v>http://zfin.org/ZDB-GENE-060312-32</v>
      </c>
      <c r="K2432" t="s">
        <v>2631</v>
      </c>
      <c r="L2432" t="s">
        <v>2630</v>
      </c>
    </row>
    <row r="2433" spans="1:12" x14ac:dyDescent="0.2">
      <c r="A2433" s="1">
        <v>1.4445222875445201E-22</v>
      </c>
      <c r="B2433">
        <v>0.27121343949412502</v>
      </c>
      <c r="C2433">
        <v>0.98</v>
      </c>
      <c r="D2433">
        <v>0.91300000000000003</v>
      </c>
      <c r="E2433" s="1">
        <v>4.66089561299114E-18</v>
      </c>
      <c r="F2433">
        <v>9</v>
      </c>
      <c r="G2433" t="s">
        <v>3455</v>
      </c>
      <c r="H2433" t="s">
        <v>3456</v>
      </c>
      <c r="I2433" t="s">
        <v>3455</v>
      </c>
      <c r="J2433" s="3" t="str">
        <f>HYPERLINK(L2433)</f>
        <v>http://zfin.org/ZDB-GENE-030131-1600</v>
      </c>
      <c r="K2433" t="s">
        <v>3458</v>
      </c>
      <c r="L2433" t="s">
        <v>3457</v>
      </c>
    </row>
    <row r="2434" spans="1:12" x14ac:dyDescent="0.2">
      <c r="A2434" s="1">
        <v>1.67893048991417E-22</v>
      </c>
      <c r="B2434">
        <v>0.27218469928553202</v>
      </c>
      <c r="C2434">
        <v>0.95899999999999996</v>
      </c>
      <c r="D2434">
        <v>0.878</v>
      </c>
      <c r="E2434" s="1">
        <v>5.4172371187570701E-18</v>
      </c>
      <c r="F2434">
        <v>9</v>
      </c>
      <c r="G2434" t="s">
        <v>2116</v>
      </c>
      <c r="H2434" t="s">
        <v>2117</v>
      </c>
      <c r="I2434" t="s">
        <v>2116</v>
      </c>
      <c r="J2434" s="3" t="str">
        <f>HYPERLINK(L2434)</f>
        <v>http://zfin.org/ZDB-GENE-020419-7</v>
      </c>
      <c r="K2434" t="s">
        <v>2119</v>
      </c>
      <c r="L2434" t="s">
        <v>2118</v>
      </c>
    </row>
    <row r="2435" spans="1:12" x14ac:dyDescent="0.2">
      <c r="A2435" s="1">
        <v>1.81319347977601E-22</v>
      </c>
      <c r="B2435">
        <v>0.30522721685627702</v>
      </c>
      <c r="C2435">
        <v>0.91200000000000003</v>
      </c>
      <c r="D2435">
        <v>0.76100000000000001</v>
      </c>
      <c r="E2435" s="1">
        <v>5.8504500818452799E-18</v>
      </c>
      <c r="F2435">
        <v>9</v>
      </c>
      <c r="G2435" t="s">
        <v>2774</v>
      </c>
      <c r="H2435" t="s">
        <v>2775</v>
      </c>
      <c r="I2435" t="s">
        <v>2774</v>
      </c>
      <c r="J2435" s="3" t="str">
        <f>HYPERLINK(L2435)</f>
        <v>http://zfin.org/ZDB-GENE-131121-445</v>
      </c>
      <c r="K2435" t="s">
        <v>2777</v>
      </c>
      <c r="L2435" t="s">
        <v>2776</v>
      </c>
    </row>
    <row r="2436" spans="1:12" x14ac:dyDescent="0.2">
      <c r="A2436" s="1">
        <v>1.89569639933912E-22</v>
      </c>
      <c r="B2436">
        <v>0.28431709919666098</v>
      </c>
      <c r="C2436">
        <v>0.83699999999999997</v>
      </c>
      <c r="D2436">
        <v>0.58299999999999996</v>
      </c>
      <c r="E2436" s="1">
        <v>6.11665400210762E-18</v>
      </c>
      <c r="F2436">
        <v>9</v>
      </c>
      <c r="G2436" t="s">
        <v>3415</v>
      </c>
      <c r="H2436" t="s">
        <v>3416</v>
      </c>
      <c r="I2436" t="s">
        <v>3415</v>
      </c>
      <c r="J2436" s="3" t="str">
        <f>HYPERLINK(L2436)</f>
        <v>http://zfin.org/ZDB-GENE-041010-28</v>
      </c>
      <c r="K2436" t="s">
        <v>3418</v>
      </c>
      <c r="L2436" t="s">
        <v>3417</v>
      </c>
    </row>
    <row r="2437" spans="1:12" x14ac:dyDescent="0.2">
      <c r="A2437" s="1">
        <v>2.73536493111954E-22</v>
      </c>
      <c r="B2437">
        <v>0.25401020438949001</v>
      </c>
      <c r="C2437">
        <v>1</v>
      </c>
      <c r="D2437">
        <v>0.96599999999999997</v>
      </c>
      <c r="E2437" s="1">
        <v>8.8259284867502993E-18</v>
      </c>
      <c r="F2437">
        <v>9</v>
      </c>
      <c r="G2437" t="s">
        <v>680</v>
      </c>
      <c r="H2437" t="s">
        <v>681</v>
      </c>
      <c r="I2437" t="s">
        <v>680</v>
      </c>
      <c r="J2437" s="3" t="str">
        <f>HYPERLINK(L2437)</f>
        <v>http://zfin.org/ZDB-GENE-061027-176</v>
      </c>
      <c r="K2437" t="s">
        <v>683</v>
      </c>
      <c r="L2437" t="s">
        <v>682</v>
      </c>
    </row>
    <row r="2438" spans="1:12" x14ac:dyDescent="0.2">
      <c r="A2438" s="1">
        <v>3.3501808067831799E-22</v>
      </c>
      <c r="B2438">
        <v>0.26682429438635402</v>
      </c>
      <c r="C2438">
        <v>0.58599999999999997</v>
      </c>
      <c r="D2438">
        <v>0.311</v>
      </c>
      <c r="E2438" s="1">
        <v>1.08096933911666E-17</v>
      </c>
      <c r="F2438">
        <v>9</v>
      </c>
      <c r="G2438" t="s">
        <v>4183</v>
      </c>
      <c r="H2438" t="s">
        <v>4184</v>
      </c>
      <c r="I2438" t="s">
        <v>4183</v>
      </c>
      <c r="J2438" s="3" t="str">
        <f>HYPERLINK(L2438)</f>
        <v>http://zfin.org/ZDB-GENE-990415-206</v>
      </c>
      <c r="K2438" t="s">
        <v>4186</v>
      </c>
      <c r="L2438" t="s">
        <v>4185</v>
      </c>
    </row>
    <row r="2439" spans="1:12" x14ac:dyDescent="0.2">
      <c r="A2439" s="1">
        <v>3.4450712011962601E-22</v>
      </c>
      <c r="B2439">
        <v>0.32419612141585302</v>
      </c>
      <c r="C2439">
        <v>0.86399999999999999</v>
      </c>
      <c r="D2439">
        <v>0.68400000000000005</v>
      </c>
      <c r="E2439" s="1">
        <v>1.1115866737779901E-17</v>
      </c>
      <c r="F2439">
        <v>9</v>
      </c>
      <c r="G2439" t="s">
        <v>4187</v>
      </c>
      <c r="H2439" t="s">
        <v>4188</v>
      </c>
      <c r="I2439" t="s">
        <v>4187</v>
      </c>
      <c r="J2439" s="3" t="str">
        <f>HYPERLINK(L2439)</f>
        <v>http://zfin.org/ZDB-GENE-030131-8563</v>
      </c>
      <c r="K2439" t="s">
        <v>4190</v>
      </c>
      <c r="L2439" t="s">
        <v>4189</v>
      </c>
    </row>
    <row r="2440" spans="1:12" x14ac:dyDescent="0.2">
      <c r="A2440" s="1">
        <v>5.1945364456818596E-22</v>
      </c>
      <c r="B2440">
        <v>0.30727752000554298</v>
      </c>
      <c r="C2440">
        <v>0.90200000000000002</v>
      </c>
      <c r="D2440">
        <v>0.83899999999999997</v>
      </c>
      <c r="E2440" s="1">
        <v>1.67606912956371E-17</v>
      </c>
      <c r="F2440">
        <v>9</v>
      </c>
      <c r="G2440" t="s">
        <v>3305</v>
      </c>
      <c r="H2440" t="s">
        <v>3306</v>
      </c>
      <c r="I2440" t="s">
        <v>3305</v>
      </c>
      <c r="J2440" s="3" t="str">
        <f>HYPERLINK(L2440)</f>
        <v>http://zfin.org/ZDB-GENE-040718-450</v>
      </c>
      <c r="K2440" t="s">
        <v>3308</v>
      </c>
      <c r="L2440" t="s">
        <v>3307</v>
      </c>
    </row>
    <row r="2441" spans="1:12" x14ac:dyDescent="0.2">
      <c r="A2441" s="1">
        <v>9.6682160513924692E-22</v>
      </c>
      <c r="B2441">
        <v>0.298524590382727</v>
      </c>
      <c r="C2441">
        <v>0.79300000000000004</v>
      </c>
      <c r="D2441">
        <v>0.56799999999999995</v>
      </c>
      <c r="E2441" s="1">
        <v>3.1195465911422899E-17</v>
      </c>
      <c r="F2441">
        <v>9</v>
      </c>
      <c r="G2441" t="s">
        <v>4023</v>
      </c>
      <c r="H2441" t="s">
        <v>4024</v>
      </c>
      <c r="I2441" t="s">
        <v>4023</v>
      </c>
      <c r="J2441" s="3" t="str">
        <f>HYPERLINK(L2441)</f>
        <v>http://zfin.org/ZDB-GENE-050522-159</v>
      </c>
      <c r="K2441" t="s">
        <v>4026</v>
      </c>
      <c r="L2441" t="s">
        <v>4025</v>
      </c>
    </row>
    <row r="2442" spans="1:12" x14ac:dyDescent="0.2">
      <c r="A2442" s="1">
        <v>1.0450093054064101E-21</v>
      </c>
      <c r="B2442">
        <v>0.26908174925667699</v>
      </c>
      <c r="C2442">
        <v>0.67100000000000004</v>
      </c>
      <c r="D2442">
        <v>0.40600000000000003</v>
      </c>
      <c r="E2442" s="1">
        <v>3.3718270248243297E-17</v>
      </c>
      <c r="F2442">
        <v>9</v>
      </c>
      <c r="G2442" t="s">
        <v>4191</v>
      </c>
      <c r="H2442" t="s">
        <v>4192</v>
      </c>
      <c r="I2442" t="s">
        <v>4191</v>
      </c>
      <c r="J2442" s="3" t="str">
        <f>HYPERLINK(L2442)</f>
        <v>http://zfin.org/ZDB-GENE-041210-73</v>
      </c>
      <c r="K2442" t="s">
        <v>4194</v>
      </c>
      <c r="L2442" t="s">
        <v>4193</v>
      </c>
    </row>
    <row r="2443" spans="1:12" x14ac:dyDescent="0.2">
      <c r="A2443" s="1">
        <v>1.13288976800554E-21</v>
      </c>
      <c r="B2443">
        <v>0.26700593295423303</v>
      </c>
      <c r="C2443">
        <v>0.98</v>
      </c>
      <c r="D2443">
        <v>0.93500000000000005</v>
      </c>
      <c r="E2443" s="1">
        <v>3.65538212544669E-17</v>
      </c>
      <c r="F2443">
        <v>9</v>
      </c>
      <c r="G2443" t="s">
        <v>3257</v>
      </c>
      <c r="H2443" t="s">
        <v>3258</v>
      </c>
      <c r="I2443" t="s">
        <v>3257</v>
      </c>
      <c r="J2443" s="3" t="str">
        <f>HYPERLINK(L2443)</f>
        <v>http://zfin.org/ZDB-GENE-040912-105</v>
      </c>
      <c r="K2443" t="s">
        <v>3260</v>
      </c>
      <c r="L2443" t="s">
        <v>3259</v>
      </c>
    </row>
    <row r="2444" spans="1:12" x14ac:dyDescent="0.2">
      <c r="A2444" s="1">
        <v>1.15272578791106E-21</v>
      </c>
      <c r="B2444">
        <v>0.28726662663996899</v>
      </c>
      <c r="C2444">
        <v>0.74199999999999999</v>
      </c>
      <c r="D2444">
        <v>0.495</v>
      </c>
      <c r="E2444" s="1">
        <v>3.7193850272738098E-17</v>
      </c>
      <c r="F2444">
        <v>9</v>
      </c>
      <c r="G2444" t="s">
        <v>3377</v>
      </c>
      <c r="H2444" t="s">
        <v>3378</v>
      </c>
      <c r="I2444" t="s">
        <v>3377</v>
      </c>
      <c r="J2444" s="3" t="str">
        <f>HYPERLINK(L2444)</f>
        <v>http://zfin.org/ZDB-GENE-050320-73</v>
      </c>
      <c r="K2444" t="s">
        <v>3380</v>
      </c>
      <c r="L2444" t="s">
        <v>3379</v>
      </c>
    </row>
    <row r="2445" spans="1:12" x14ac:dyDescent="0.2">
      <c r="A2445" s="1">
        <v>1.2123011489193299E-21</v>
      </c>
      <c r="B2445">
        <v>0.49815844104643098</v>
      </c>
      <c r="C2445">
        <v>0.33600000000000002</v>
      </c>
      <c r="D2445">
        <v>0.125</v>
      </c>
      <c r="E2445" s="1">
        <v>3.9116108871031002E-17</v>
      </c>
      <c r="F2445">
        <v>9</v>
      </c>
      <c r="G2445" t="s">
        <v>2744</v>
      </c>
      <c r="H2445" t="s">
        <v>2745</v>
      </c>
      <c r="I2445" t="s">
        <v>2744</v>
      </c>
      <c r="J2445" s="3" t="str">
        <f>HYPERLINK(L2445)</f>
        <v>http://zfin.org/ZDB-GENE-990708-5</v>
      </c>
      <c r="K2445" t="s">
        <v>2747</v>
      </c>
      <c r="L2445" t="s">
        <v>2746</v>
      </c>
    </row>
    <row r="2446" spans="1:12" x14ac:dyDescent="0.2">
      <c r="A2446" s="1">
        <v>1.27478056258819E-21</v>
      </c>
      <c r="B2446">
        <v>0.32044625027489498</v>
      </c>
      <c r="C2446">
        <v>0.84699999999999998</v>
      </c>
      <c r="D2446">
        <v>0.627</v>
      </c>
      <c r="E2446" s="1">
        <v>4.1132069632470499E-17</v>
      </c>
      <c r="F2446">
        <v>9</v>
      </c>
      <c r="G2446" t="s">
        <v>4195</v>
      </c>
      <c r="H2446" t="s">
        <v>4196</v>
      </c>
      <c r="I2446" t="s">
        <v>4195</v>
      </c>
      <c r="J2446" s="3" t="str">
        <f>HYPERLINK(L2446)</f>
        <v>http://zfin.org/ZDB-GENE-050417-398</v>
      </c>
      <c r="K2446" t="s">
        <v>4198</v>
      </c>
      <c r="L2446" t="s">
        <v>4197</v>
      </c>
    </row>
    <row r="2447" spans="1:12" x14ac:dyDescent="0.2">
      <c r="A2447" s="1">
        <v>1.9731111726102298E-21</v>
      </c>
      <c r="B2447">
        <v>-1.25218512454305</v>
      </c>
      <c r="C2447">
        <v>0.251</v>
      </c>
      <c r="D2447">
        <v>0.53</v>
      </c>
      <c r="E2447" s="1">
        <v>6.3664405095441696E-17</v>
      </c>
      <c r="F2447">
        <v>9</v>
      </c>
      <c r="G2447" t="s">
        <v>2000</v>
      </c>
      <c r="H2447" t="s">
        <v>2001</v>
      </c>
      <c r="I2447" t="s">
        <v>2000</v>
      </c>
      <c r="J2447" s="3" t="str">
        <f>HYPERLINK(L2447)</f>
        <v>http://zfin.org/ZDB-GENE-130603-61</v>
      </c>
      <c r="K2447" t="s">
        <v>2003</v>
      </c>
      <c r="L2447" t="s">
        <v>2002</v>
      </c>
    </row>
    <row r="2448" spans="1:12" x14ac:dyDescent="0.2">
      <c r="A2448" s="1">
        <v>3.0373176133032999E-21</v>
      </c>
      <c r="B2448">
        <v>0.32929324398082999</v>
      </c>
      <c r="C2448">
        <v>0.72899999999999998</v>
      </c>
      <c r="D2448">
        <v>0.48899999999999999</v>
      </c>
      <c r="E2448" s="1">
        <v>9.8002090110844198E-17</v>
      </c>
      <c r="F2448">
        <v>9</v>
      </c>
      <c r="G2448" t="s">
        <v>2008</v>
      </c>
      <c r="H2448" t="s">
        <v>2009</v>
      </c>
      <c r="I2448" t="s">
        <v>2008</v>
      </c>
      <c r="J2448" s="3" t="str">
        <f>HYPERLINK(L2448)</f>
        <v>http://zfin.org/ZDB-GENE-040718-427</v>
      </c>
      <c r="K2448" t="s">
        <v>2011</v>
      </c>
      <c r="L2448" t="s">
        <v>2010</v>
      </c>
    </row>
    <row r="2449" spans="1:12" x14ac:dyDescent="0.2">
      <c r="A2449" s="1">
        <v>3.5641399379433601E-21</v>
      </c>
      <c r="B2449">
        <v>0.264881774456174</v>
      </c>
      <c r="C2449">
        <v>0.98599999999999999</v>
      </c>
      <c r="D2449">
        <v>0.96099999999999997</v>
      </c>
      <c r="E2449" s="1">
        <v>1.1500053923768E-16</v>
      </c>
      <c r="F2449">
        <v>9</v>
      </c>
      <c r="G2449" t="s">
        <v>3467</v>
      </c>
      <c r="H2449" t="s">
        <v>3468</v>
      </c>
      <c r="I2449" t="s">
        <v>3467</v>
      </c>
      <c r="J2449" s="3" t="str">
        <f>HYPERLINK(L2449)</f>
        <v>http://zfin.org/ZDB-GENE-071005-2</v>
      </c>
      <c r="K2449" t="s">
        <v>3470</v>
      </c>
      <c r="L2449" t="s">
        <v>3469</v>
      </c>
    </row>
    <row r="2450" spans="1:12" x14ac:dyDescent="0.2">
      <c r="A2450" s="1">
        <v>3.8113735021112901E-21</v>
      </c>
      <c r="B2450">
        <v>0.26152676970946298</v>
      </c>
      <c r="C2450">
        <v>0.96899999999999997</v>
      </c>
      <c r="D2450">
        <v>0.92800000000000005</v>
      </c>
      <c r="E2450" s="1">
        <v>1.2297777741912301E-16</v>
      </c>
      <c r="F2450">
        <v>9</v>
      </c>
      <c r="G2450" t="s">
        <v>3353</v>
      </c>
      <c r="H2450" t="s">
        <v>3354</v>
      </c>
      <c r="I2450" t="s">
        <v>3353</v>
      </c>
      <c r="J2450" s="3" t="str">
        <f>HYPERLINK(L2450)</f>
        <v>http://zfin.org/ZDB-GENE-050522-153</v>
      </c>
      <c r="K2450" t="s">
        <v>3356</v>
      </c>
      <c r="L2450" t="s">
        <v>3355</v>
      </c>
    </row>
    <row r="2451" spans="1:12" x14ac:dyDescent="0.2">
      <c r="A2451" s="1">
        <v>4.4342159804468198E-21</v>
      </c>
      <c r="B2451">
        <v>0.291728700698967</v>
      </c>
      <c r="C2451">
        <v>0.96599999999999997</v>
      </c>
      <c r="D2451">
        <v>0.90700000000000003</v>
      </c>
      <c r="E2451" s="1">
        <v>1.4307441282509699E-16</v>
      </c>
      <c r="F2451">
        <v>9</v>
      </c>
      <c r="G2451" t="s">
        <v>704</v>
      </c>
      <c r="H2451" t="s">
        <v>705</v>
      </c>
      <c r="I2451" t="s">
        <v>704</v>
      </c>
      <c r="J2451" s="3" t="str">
        <f>HYPERLINK(L2451)</f>
        <v>http://zfin.org/ZDB-GENE-030131-34</v>
      </c>
      <c r="K2451" t="s">
        <v>707</v>
      </c>
      <c r="L2451" t="s">
        <v>706</v>
      </c>
    </row>
    <row r="2452" spans="1:12" x14ac:dyDescent="0.2">
      <c r="A2452" s="1">
        <v>5.7670615377355898E-21</v>
      </c>
      <c r="B2452">
        <v>0.48854062172024798</v>
      </c>
      <c r="C2452">
        <v>0.441</v>
      </c>
      <c r="D2452">
        <v>0.19800000000000001</v>
      </c>
      <c r="E2452" s="1">
        <v>1.8608000757657599E-16</v>
      </c>
      <c r="F2452">
        <v>9</v>
      </c>
      <c r="G2452" t="s">
        <v>2990</v>
      </c>
      <c r="H2452" t="s">
        <v>2991</v>
      </c>
      <c r="I2452" t="s">
        <v>2990</v>
      </c>
      <c r="J2452" s="3" t="str">
        <f>HYPERLINK(L2452)</f>
        <v>http://zfin.org/ZDB-GENE-081022-132</v>
      </c>
      <c r="K2452" t="s">
        <v>2993</v>
      </c>
      <c r="L2452" t="s">
        <v>2992</v>
      </c>
    </row>
    <row r="2453" spans="1:12" x14ac:dyDescent="0.2">
      <c r="A2453" s="1">
        <v>6.3636378291846499E-21</v>
      </c>
      <c r="B2453">
        <v>0.25550579027637899</v>
      </c>
      <c r="C2453">
        <v>0.95899999999999996</v>
      </c>
      <c r="D2453">
        <v>0.92600000000000005</v>
      </c>
      <c r="E2453" s="1">
        <v>2.0532913819647199E-16</v>
      </c>
      <c r="F2453">
        <v>9</v>
      </c>
      <c r="G2453" t="s">
        <v>3523</v>
      </c>
      <c r="H2453" t="s">
        <v>3524</v>
      </c>
      <c r="I2453" t="s">
        <v>3523</v>
      </c>
      <c r="J2453" s="3" t="str">
        <f>HYPERLINK(L2453)</f>
        <v>http://zfin.org/ZDB-GENE-040426-1421</v>
      </c>
      <c r="K2453" t="s">
        <v>3526</v>
      </c>
      <c r="L2453" t="s">
        <v>3525</v>
      </c>
    </row>
    <row r="2454" spans="1:12" x14ac:dyDescent="0.2">
      <c r="A2454" s="1">
        <v>7.3190523339249394E-21</v>
      </c>
      <c r="B2454">
        <v>-0.38743988579705602</v>
      </c>
      <c r="C2454">
        <v>0.98</v>
      </c>
      <c r="D2454">
        <v>0.96</v>
      </c>
      <c r="E2454" s="1">
        <v>2.3615654260642198E-16</v>
      </c>
      <c r="F2454">
        <v>9</v>
      </c>
      <c r="G2454" t="s">
        <v>752</v>
      </c>
      <c r="H2454" t="s">
        <v>753</v>
      </c>
      <c r="I2454" t="s">
        <v>752</v>
      </c>
      <c r="J2454" s="3" t="str">
        <f>HYPERLINK(L2454)</f>
        <v>http://zfin.org/ZDB-GENE-030131-9</v>
      </c>
      <c r="K2454" t="s">
        <v>755</v>
      </c>
      <c r="L2454" t="s">
        <v>754</v>
      </c>
    </row>
    <row r="2455" spans="1:12" x14ac:dyDescent="0.2">
      <c r="A2455" s="1">
        <v>7.8947813479162593E-21</v>
      </c>
      <c r="B2455">
        <v>0.30404354051806398</v>
      </c>
      <c r="C2455">
        <v>0.77600000000000002</v>
      </c>
      <c r="D2455">
        <v>0.52200000000000002</v>
      </c>
      <c r="E2455" s="1">
        <v>2.5473301497186601E-16</v>
      </c>
      <c r="F2455">
        <v>9</v>
      </c>
      <c r="G2455" t="s">
        <v>2335</v>
      </c>
      <c r="H2455" t="s">
        <v>2336</v>
      </c>
      <c r="I2455" t="s">
        <v>2335</v>
      </c>
      <c r="J2455" s="3" t="str">
        <f>HYPERLINK(L2455)</f>
        <v>http://zfin.org/ZDB-GENE-040426-977</v>
      </c>
      <c r="K2455" t="s">
        <v>2338</v>
      </c>
      <c r="L2455" t="s">
        <v>2337</v>
      </c>
    </row>
    <row r="2456" spans="1:12" x14ac:dyDescent="0.2">
      <c r="A2456" s="1">
        <v>8.8749959986074599E-21</v>
      </c>
      <c r="B2456">
        <v>-0.43725439343942402</v>
      </c>
      <c r="C2456">
        <v>0.93899999999999995</v>
      </c>
      <c r="D2456">
        <v>0.93899999999999995</v>
      </c>
      <c r="E2456" s="1">
        <v>2.8636062089106801E-16</v>
      </c>
      <c r="F2456">
        <v>9</v>
      </c>
      <c r="G2456" t="s">
        <v>880</v>
      </c>
      <c r="H2456" t="s">
        <v>881</v>
      </c>
      <c r="I2456" t="s">
        <v>880</v>
      </c>
      <c r="J2456" s="3" t="str">
        <f>HYPERLINK(L2456)</f>
        <v>http://zfin.org/ZDB-GENE-061111-1</v>
      </c>
      <c r="K2456" t="s">
        <v>883</v>
      </c>
      <c r="L2456" t="s">
        <v>882</v>
      </c>
    </row>
    <row r="2457" spans="1:12" x14ac:dyDescent="0.2">
      <c r="A2457" s="1">
        <v>9.8722559993292795E-21</v>
      </c>
      <c r="B2457">
        <v>-0.56583158351645602</v>
      </c>
      <c r="C2457">
        <v>0.23699999999999999</v>
      </c>
      <c r="D2457">
        <v>0.502</v>
      </c>
      <c r="E2457" s="1">
        <v>3.1853821207435898E-16</v>
      </c>
      <c r="F2457">
        <v>9</v>
      </c>
      <c r="G2457" t="s">
        <v>1374</v>
      </c>
      <c r="H2457" t="s">
        <v>1375</v>
      </c>
      <c r="I2457" t="s">
        <v>1374</v>
      </c>
      <c r="J2457" s="3" t="str">
        <f>HYPERLINK(L2457)</f>
        <v>http://zfin.org/ZDB-GENE-030131-8541</v>
      </c>
      <c r="K2457" t="s">
        <v>1377</v>
      </c>
      <c r="L2457" t="s">
        <v>1376</v>
      </c>
    </row>
    <row r="2458" spans="1:12" x14ac:dyDescent="0.2">
      <c r="A2458" s="1">
        <v>1.02710612684158E-20</v>
      </c>
      <c r="B2458">
        <v>0.29922444465783898</v>
      </c>
      <c r="C2458">
        <v>0.65400000000000003</v>
      </c>
      <c r="D2458">
        <v>0.38900000000000001</v>
      </c>
      <c r="E2458" s="1">
        <v>3.31406062886705E-16</v>
      </c>
      <c r="F2458">
        <v>9</v>
      </c>
      <c r="G2458" t="s">
        <v>3373</v>
      </c>
      <c r="H2458" t="s">
        <v>3374</v>
      </c>
      <c r="I2458" t="s">
        <v>3373</v>
      </c>
      <c r="J2458" s="3" t="str">
        <f>HYPERLINK(L2458)</f>
        <v>http://zfin.org/ZDB-GENE-030131-7917</v>
      </c>
      <c r="K2458" t="s">
        <v>3376</v>
      </c>
      <c r="L2458" t="s">
        <v>3375</v>
      </c>
    </row>
    <row r="2459" spans="1:12" x14ac:dyDescent="0.2">
      <c r="A2459" s="1">
        <v>1.0411015117397901E-20</v>
      </c>
      <c r="B2459">
        <v>-0.96469443693420298</v>
      </c>
      <c r="C2459">
        <v>0.84399999999999997</v>
      </c>
      <c r="D2459">
        <v>0.90600000000000003</v>
      </c>
      <c r="E2459" s="1">
        <v>3.3592181377796E-16</v>
      </c>
      <c r="F2459">
        <v>9</v>
      </c>
      <c r="G2459" t="s">
        <v>175</v>
      </c>
      <c r="H2459" t="s">
        <v>176</v>
      </c>
      <c r="I2459" t="s">
        <v>175</v>
      </c>
      <c r="J2459" s="3" t="str">
        <f>HYPERLINK(L2459)</f>
        <v>http://zfin.org/ZDB-GENE-061026-4</v>
      </c>
      <c r="K2459" t="s">
        <v>178</v>
      </c>
      <c r="L2459" t="s">
        <v>177</v>
      </c>
    </row>
    <row r="2460" spans="1:12" x14ac:dyDescent="0.2">
      <c r="A2460" s="1">
        <v>1.1137632338620499E-20</v>
      </c>
      <c r="B2460">
        <v>-0.32841483530249099</v>
      </c>
      <c r="C2460">
        <v>9.5000000000000001E-2</v>
      </c>
      <c r="D2460">
        <v>0.36499999999999999</v>
      </c>
      <c r="E2460" s="1">
        <v>3.5936684503793E-16</v>
      </c>
      <c r="F2460">
        <v>9</v>
      </c>
      <c r="G2460" t="s">
        <v>2565</v>
      </c>
      <c r="H2460" t="s">
        <v>2566</v>
      </c>
      <c r="I2460" t="s">
        <v>2565</v>
      </c>
      <c r="J2460" s="3" t="str">
        <f>HYPERLINK(L2460)</f>
        <v>http://zfin.org/</v>
      </c>
      <c r="K2460" t="s">
        <v>2567</v>
      </c>
      <c r="L2460" t="s">
        <v>1111</v>
      </c>
    </row>
    <row r="2461" spans="1:12" x14ac:dyDescent="0.2">
      <c r="A2461" s="1">
        <v>1.17017725741032E-20</v>
      </c>
      <c r="B2461">
        <v>0.27128282383373897</v>
      </c>
      <c r="C2461">
        <v>0.41</v>
      </c>
      <c r="D2461">
        <v>0.17599999999999999</v>
      </c>
      <c r="E2461" s="1">
        <v>3.7756939387601501E-16</v>
      </c>
      <c r="F2461">
        <v>9</v>
      </c>
      <c r="G2461" t="s">
        <v>4199</v>
      </c>
      <c r="H2461" t="s">
        <v>4200</v>
      </c>
      <c r="I2461" t="s">
        <v>4199</v>
      </c>
      <c r="J2461" s="3" t="str">
        <f>HYPERLINK(L2461)</f>
        <v>http://zfin.org/ZDB-GENE-040426-1917</v>
      </c>
      <c r="K2461" t="s">
        <v>4202</v>
      </c>
      <c r="L2461" t="s">
        <v>4201</v>
      </c>
    </row>
    <row r="2462" spans="1:12" x14ac:dyDescent="0.2">
      <c r="A2462" s="1">
        <v>1.68815901624168E-20</v>
      </c>
      <c r="B2462">
        <v>0.25963264514948398</v>
      </c>
      <c r="C2462">
        <v>0.60699999999999998</v>
      </c>
      <c r="D2462">
        <v>0.34399999999999997</v>
      </c>
      <c r="E2462" s="1">
        <v>5.4470138818053995E-16</v>
      </c>
      <c r="F2462">
        <v>9</v>
      </c>
      <c r="G2462" t="s">
        <v>2636</v>
      </c>
      <c r="H2462" t="s">
        <v>2637</v>
      </c>
      <c r="I2462" t="s">
        <v>2636</v>
      </c>
      <c r="J2462" s="3" t="str">
        <f>HYPERLINK(L2462)</f>
        <v>http://zfin.org/ZDB-GENE-060421-2909</v>
      </c>
      <c r="K2462" t="s">
        <v>2639</v>
      </c>
      <c r="L2462" t="s">
        <v>2638</v>
      </c>
    </row>
    <row r="2463" spans="1:12" x14ac:dyDescent="0.2">
      <c r="A2463" s="1">
        <v>2.32065692851697E-20</v>
      </c>
      <c r="B2463">
        <v>0.25044556936672402</v>
      </c>
      <c r="C2463">
        <v>0.58299999999999996</v>
      </c>
      <c r="D2463">
        <v>0.312</v>
      </c>
      <c r="E2463" s="1">
        <v>7.4878316455528404E-16</v>
      </c>
      <c r="F2463">
        <v>9</v>
      </c>
      <c r="G2463" t="s">
        <v>3475</v>
      </c>
      <c r="H2463" t="s">
        <v>3476</v>
      </c>
      <c r="I2463" t="s">
        <v>3475</v>
      </c>
      <c r="J2463" s="3" t="str">
        <f>HYPERLINK(L2463)</f>
        <v>http://zfin.org/ZDB-GENE-040426-1035</v>
      </c>
      <c r="K2463" t="s">
        <v>3478</v>
      </c>
      <c r="L2463" t="s">
        <v>3477</v>
      </c>
    </row>
    <row r="2464" spans="1:12" x14ac:dyDescent="0.2">
      <c r="A2464" s="1">
        <v>2.6332274553929099E-20</v>
      </c>
      <c r="B2464">
        <v>-0.33465129378244202</v>
      </c>
      <c r="C2464">
        <v>0.13200000000000001</v>
      </c>
      <c r="D2464">
        <v>0.41</v>
      </c>
      <c r="E2464" s="1">
        <v>8.4963717075707499E-16</v>
      </c>
      <c r="F2464">
        <v>9</v>
      </c>
      <c r="G2464" t="s">
        <v>2223</v>
      </c>
      <c r="H2464" t="s">
        <v>2224</v>
      </c>
      <c r="I2464" t="s">
        <v>2223</v>
      </c>
      <c r="J2464" s="3" t="str">
        <f>HYPERLINK(L2464)</f>
        <v>http://zfin.org/ZDB-GENE-021016-1</v>
      </c>
      <c r="K2464" t="s">
        <v>2226</v>
      </c>
      <c r="L2464" t="s">
        <v>2225</v>
      </c>
    </row>
    <row r="2465" spans="1:12" x14ac:dyDescent="0.2">
      <c r="A2465" s="1">
        <v>2.9154781006057602E-20</v>
      </c>
      <c r="B2465">
        <v>0.34431998852086998</v>
      </c>
      <c r="C2465">
        <v>0.79700000000000004</v>
      </c>
      <c r="D2465">
        <v>0.60899999999999999</v>
      </c>
      <c r="E2465" s="1">
        <v>9.4070816394145594E-16</v>
      </c>
      <c r="F2465">
        <v>9</v>
      </c>
      <c r="G2465" t="s">
        <v>3265</v>
      </c>
      <c r="H2465" t="s">
        <v>3266</v>
      </c>
      <c r="I2465" t="s">
        <v>3265</v>
      </c>
      <c r="J2465" s="3" t="str">
        <f>HYPERLINK(L2465)</f>
        <v>http://zfin.org/ZDB-GENE-040426-1778</v>
      </c>
      <c r="K2465" t="s">
        <v>3268</v>
      </c>
      <c r="L2465" t="s">
        <v>3267</v>
      </c>
    </row>
    <row r="2466" spans="1:12" x14ac:dyDescent="0.2">
      <c r="A2466" s="1">
        <v>3.09294717430036E-20</v>
      </c>
      <c r="B2466">
        <v>0.270659640256947</v>
      </c>
      <c r="C2466">
        <v>0.81699999999999995</v>
      </c>
      <c r="D2466">
        <v>0.54500000000000004</v>
      </c>
      <c r="E2466" s="1">
        <v>9.9797033525975302E-16</v>
      </c>
      <c r="F2466">
        <v>9</v>
      </c>
      <c r="G2466" t="s">
        <v>3715</v>
      </c>
      <c r="H2466" t="s">
        <v>3716</v>
      </c>
      <c r="I2466" t="s">
        <v>3715</v>
      </c>
      <c r="J2466" s="3" t="str">
        <f>HYPERLINK(L2466)</f>
        <v>http://zfin.org/ZDB-GENE-090313-76</v>
      </c>
      <c r="K2466" t="s">
        <v>3718</v>
      </c>
      <c r="L2466" t="s">
        <v>3717</v>
      </c>
    </row>
    <row r="2467" spans="1:12" x14ac:dyDescent="0.2">
      <c r="A2467" s="1">
        <v>3.2153011356809799E-20</v>
      </c>
      <c r="B2467">
        <v>-0.51090858933602201</v>
      </c>
      <c r="C2467">
        <v>0.94199999999999995</v>
      </c>
      <c r="D2467">
        <v>0.95599999999999996</v>
      </c>
      <c r="E2467" s="1">
        <v>1.03744906443882E-15</v>
      </c>
      <c r="F2467">
        <v>9</v>
      </c>
      <c r="G2467" t="s">
        <v>1556</v>
      </c>
      <c r="H2467" t="s">
        <v>1557</v>
      </c>
      <c r="I2467" t="s">
        <v>1556</v>
      </c>
      <c r="J2467" s="3" t="str">
        <f>HYPERLINK(L2467)</f>
        <v>http://zfin.org/ZDB-GENE-031002-9</v>
      </c>
      <c r="K2467" t="s">
        <v>1559</v>
      </c>
      <c r="L2467" t="s">
        <v>1558</v>
      </c>
    </row>
    <row r="2468" spans="1:12" x14ac:dyDescent="0.2">
      <c r="A2468" s="1">
        <v>3.8538721443199301E-20</v>
      </c>
      <c r="B2468">
        <v>0.26292086699067502</v>
      </c>
      <c r="C2468">
        <v>0.92500000000000004</v>
      </c>
      <c r="D2468">
        <v>0.81599999999999995</v>
      </c>
      <c r="E2468" s="1">
        <v>1.2434903860862701E-15</v>
      </c>
      <c r="F2468">
        <v>9</v>
      </c>
      <c r="G2468" t="s">
        <v>3507</v>
      </c>
      <c r="H2468" t="s">
        <v>3508</v>
      </c>
      <c r="I2468" t="s">
        <v>3507</v>
      </c>
      <c r="J2468" s="3" t="str">
        <f>HYPERLINK(L2468)</f>
        <v>http://zfin.org/ZDB-GENE-030131-6034</v>
      </c>
      <c r="K2468" t="s">
        <v>3510</v>
      </c>
      <c r="L2468" t="s">
        <v>3509</v>
      </c>
    </row>
    <row r="2469" spans="1:12" x14ac:dyDescent="0.2">
      <c r="A2469" s="1">
        <v>4.1252956035723701E-20</v>
      </c>
      <c r="B2469">
        <v>-0.96500809627155204</v>
      </c>
      <c r="C2469">
        <v>0.93600000000000005</v>
      </c>
      <c r="D2469">
        <v>0.94499999999999995</v>
      </c>
      <c r="E2469" s="1">
        <v>1.3310678794486599E-15</v>
      </c>
      <c r="F2469">
        <v>9</v>
      </c>
      <c r="G2469" t="s">
        <v>127</v>
      </c>
      <c r="H2469" t="s">
        <v>128</v>
      </c>
      <c r="I2469" t="s">
        <v>127</v>
      </c>
      <c r="J2469" s="3" t="str">
        <f>HYPERLINK(L2469)</f>
        <v>http://zfin.org/ZDB-GENE-991008-6</v>
      </c>
      <c r="K2469" t="s">
        <v>130</v>
      </c>
      <c r="L2469" t="s">
        <v>129</v>
      </c>
    </row>
    <row r="2470" spans="1:12" x14ac:dyDescent="0.2">
      <c r="A2470" s="1">
        <v>4.4929299680654101E-20</v>
      </c>
      <c r="B2470">
        <v>0.25301326160484999</v>
      </c>
      <c r="C2470">
        <v>0.55900000000000005</v>
      </c>
      <c r="D2470">
        <v>0.307</v>
      </c>
      <c r="E2470" s="1">
        <v>1.4496887834959901E-15</v>
      </c>
      <c r="F2470">
        <v>9</v>
      </c>
      <c r="G2470" t="s">
        <v>4203</v>
      </c>
      <c r="H2470" t="s">
        <v>4204</v>
      </c>
      <c r="I2470" t="s">
        <v>4203</v>
      </c>
      <c r="J2470" s="3" t="str">
        <f>HYPERLINK(L2470)</f>
        <v>http://zfin.org/ZDB-GENE-030219-148</v>
      </c>
      <c r="K2470" t="s">
        <v>4206</v>
      </c>
      <c r="L2470" t="s">
        <v>4205</v>
      </c>
    </row>
    <row r="2471" spans="1:12" x14ac:dyDescent="0.2">
      <c r="A2471" s="1">
        <v>5.5018094630762404E-20</v>
      </c>
      <c r="B2471">
        <v>0.25478840797478403</v>
      </c>
      <c r="C2471">
        <v>0.99299999999999999</v>
      </c>
      <c r="D2471">
        <v>0.95299999999999996</v>
      </c>
      <c r="E2471" s="1">
        <v>1.7752138413561801E-15</v>
      </c>
      <c r="F2471">
        <v>9</v>
      </c>
      <c r="G2471" t="s">
        <v>732</v>
      </c>
      <c r="H2471" t="s">
        <v>733</v>
      </c>
      <c r="I2471" t="s">
        <v>732</v>
      </c>
      <c r="J2471" s="3" t="str">
        <f>HYPERLINK(L2471)</f>
        <v>http://zfin.org/ZDB-GENE-040426-1112</v>
      </c>
      <c r="K2471" t="s">
        <v>735</v>
      </c>
      <c r="L2471" t="s">
        <v>734</v>
      </c>
    </row>
    <row r="2472" spans="1:12" x14ac:dyDescent="0.2">
      <c r="A2472" s="1">
        <v>7.46765371108897E-20</v>
      </c>
      <c r="B2472">
        <v>0.25181543271332402</v>
      </c>
      <c r="C2472">
        <v>0.64700000000000002</v>
      </c>
      <c r="D2472">
        <v>0.379</v>
      </c>
      <c r="E2472" s="1">
        <v>2.4095131464199699E-15</v>
      </c>
      <c r="F2472">
        <v>9</v>
      </c>
      <c r="G2472" t="s">
        <v>3405</v>
      </c>
      <c r="H2472" t="s">
        <v>3406</v>
      </c>
      <c r="I2472" t="s">
        <v>3405</v>
      </c>
      <c r="J2472" s="3" t="str">
        <f>HYPERLINK(L2472)</f>
        <v>http://zfin.org/ZDB-GENE-050417-38</v>
      </c>
      <c r="K2472" t="s">
        <v>3408</v>
      </c>
      <c r="L2472" t="s">
        <v>3407</v>
      </c>
    </row>
    <row r="2473" spans="1:12" x14ac:dyDescent="0.2">
      <c r="A2473" s="1">
        <v>7.4929076829879595E-20</v>
      </c>
      <c r="B2473">
        <v>0.26151718725866202</v>
      </c>
      <c r="C2473">
        <v>0.51200000000000001</v>
      </c>
      <c r="D2473">
        <v>0.26800000000000002</v>
      </c>
      <c r="E2473" s="1">
        <v>2.4176615929928902E-15</v>
      </c>
      <c r="F2473">
        <v>9</v>
      </c>
      <c r="G2473" t="s">
        <v>4207</v>
      </c>
      <c r="H2473" t="s">
        <v>4208</v>
      </c>
      <c r="I2473" t="s">
        <v>4207</v>
      </c>
      <c r="J2473" s="3" t="str">
        <f>HYPERLINK(L2473)</f>
        <v>http://zfin.org/ZDB-GENE-040825-3</v>
      </c>
      <c r="K2473" t="s">
        <v>4210</v>
      </c>
      <c r="L2473" t="s">
        <v>4209</v>
      </c>
    </row>
    <row r="2474" spans="1:12" x14ac:dyDescent="0.2">
      <c r="A2474" s="1">
        <v>1.12551987363973E-19</v>
      </c>
      <c r="B2474">
        <v>0.290390096505307</v>
      </c>
      <c r="C2474">
        <v>0.83399999999999996</v>
      </c>
      <c r="D2474">
        <v>0.61</v>
      </c>
      <c r="E2474" s="1">
        <v>3.6316024242859504E-15</v>
      </c>
      <c r="F2474">
        <v>9</v>
      </c>
      <c r="G2474" t="s">
        <v>1337</v>
      </c>
      <c r="H2474" t="s">
        <v>1338</v>
      </c>
      <c r="I2474" t="s">
        <v>1337</v>
      </c>
      <c r="J2474" s="3" t="str">
        <f>HYPERLINK(L2474)</f>
        <v>http://zfin.org/ZDB-GENE-081105-65</v>
      </c>
      <c r="K2474" t="s">
        <v>1340</v>
      </c>
      <c r="L2474" t="s">
        <v>1339</v>
      </c>
    </row>
    <row r="2475" spans="1:12" x14ac:dyDescent="0.2">
      <c r="A2475" s="1">
        <v>1.5423176936907001E-19</v>
      </c>
      <c r="B2475">
        <v>0.31611848595163</v>
      </c>
      <c r="C2475">
        <v>0.8</v>
      </c>
      <c r="D2475">
        <v>0.65500000000000003</v>
      </c>
      <c r="E2475" s="1">
        <v>4.9764422704624197E-15</v>
      </c>
      <c r="F2475">
        <v>9</v>
      </c>
      <c r="G2475" t="s">
        <v>2754</v>
      </c>
      <c r="H2475" t="s">
        <v>2755</v>
      </c>
      <c r="I2475" t="s">
        <v>2754</v>
      </c>
      <c r="J2475" s="3" t="str">
        <f>HYPERLINK(L2475)</f>
        <v>http://zfin.org/ZDB-GENE-031118-110</v>
      </c>
      <c r="K2475" t="s">
        <v>2757</v>
      </c>
      <c r="L2475" t="s">
        <v>2756</v>
      </c>
    </row>
    <row r="2476" spans="1:12" x14ac:dyDescent="0.2">
      <c r="A2476" s="1">
        <v>1.91735480577549E-19</v>
      </c>
      <c r="B2476">
        <v>0.27878027951883499</v>
      </c>
      <c r="C2476">
        <v>0.90200000000000002</v>
      </c>
      <c r="D2476">
        <v>0.70199999999999996</v>
      </c>
      <c r="E2476" s="1">
        <v>6.1865370163152097E-15</v>
      </c>
      <c r="F2476">
        <v>9</v>
      </c>
      <c r="G2476" t="s">
        <v>3397</v>
      </c>
      <c r="H2476" t="s">
        <v>3398</v>
      </c>
      <c r="I2476" t="s">
        <v>3397</v>
      </c>
      <c r="J2476" s="3" t="str">
        <f>HYPERLINK(L2476)</f>
        <v>http://zfin.org/ZDB-GENE-040625-21</v>
      </c>
      <c r="K2476" t="s">
        <v>3400</v>
      </c>
      <c r="L2476" t="s">
        <v>3399</v>
      </c>
    </row>
    <row r="2477" spans="1:12" x14ac:dyDescent="0.2">
      <c r="A2477" s="1">
        <v>1.9899051281478899E-19</v>
      </c>
      <c r="B2477">
        <v>-0.50084188466143797</v>
      </c>
      <c r="C2477">
        <v>8.1000000000000003E-2</v>
      </c>
      <c r="D2477">
        <v>0.33600000000000002</v>
      </c>
      <c r="E2477" s="1">
        <v>6.4206278864819698E-15</v>
      </c>
      <c r="F2477">
        <v>9</v>
      </c>
      <c r="G2477" t="s">
        <v>3130</v>
      </c>
      <c r="H2477" t="s">
        <v>3131</v>
      </c>
      <c r="I2477" t="s">
        <v>3130</v>
      </c>
      <c r="J2477" s="3" t="str">
        <f>HYPERLINK(L2477)</f>
        <v>http://zfin.org/ZDB-GENE-040912-55</v>
      </c>
      <c r="K2477" t="s">
        <v>3133</v>
      </c>
      <c r="L2477" t="s">
        <v>3132</v>
      </c>
    </row>
    <row r="2478" spans="1:12" x14ac:dyDescent="0.2">
      <c r="A2478" s="1">
        <v>2.6485462749518899E-19</v>
      </c>
      <c r="B2478">
        <v>-0.33650923455835102</v>
      </c>
      <c r="C2478">
        <v>0.214</v>
      </c>
      <c r="D2478">
        <v>0.48099999999999998</v>
      </c>
      <c r="E2478" s="1">
        <v>8.5457994107597703E-15</v>
      </c>
      <c r="F2478">
        <v>9</v>
      </c>
      <c r="G2478" t="s">
        <v>3615</v>
      </c>
      <c r="H2478" t="s">
        <v>3616</v>
      </c>
      <c r="I2478" t="s">
        <v>3615</v>
      </c>
      <c r="J2478" s="3" t="str">
        <f>HYPERLINK(L2478)</f>
        <v>http://zfin.org/ZDB-GENE-980526-531</v>
      </c>
      <c r="K2478" t="s">
        <v>3618</v>
      </c>
      <c r="L2478" t="s">
        <v>3617</v>
      </c>
    </row>
    <row r="2479" spans="1:12" x14ac:dyDescent="0.2">
      <c r="A2479" s="1">
        <v>2.8687133194245301E-19</v>
      </c>
      <c r="B2479">
        <v>0.26072383710757702</v>
      </c>
      <c r="C2479">
        <v>0.63700000000000001</v>
      </c>
      <c r="D2479">
        <v>0.36399999999999999</v>
      </c>
      <c r="E2479" s="1">
        <v>9.2561903964551898E-15</v>
      </c>
      <c r="F2479">
        <v>9</v>
      </c>
      <c r="G2479" t="s">
        <v>4211</v>
      </c>
      <c r="H2479" t="s">
        <v>4212</v>
      </c>
      <c r="I2479" t="s">
        <v>4211</v>
      </c>
      <c r="J2479" s="3" t="str">
        <f>HYPERLINK(L2479)</f>
        <v>http://zfin.org/ZDB-GENE-040426-2216</v>
      </c>
      <c r="K2479" t="s">
        <v>4214</v>
      </c>
      <c r="L2479" t="s">
        <v>4213</v>
      </c>
    </row>
    <row r="2480" spans="1:12" x14ac:dyDescent="0.2">
      <c r="A2480" s="1">
        <v>3.0090790169797898E-19</v>
      </c>
      <c r="B2480">
        <v>0.279544517323361</v>
      </c>
      <c r="C2480">
        <v>0.90200000000000002</v>
      </c>
      <c r="D2480">
        <v>0.72</v>
      </c>
      <c r="E2480" s="1">
        <v>9.7090943561869897E-15</v>
      </c>
      <c r="F2480">
        <v>9</v>
      </c>
      <c r="G2480" t="s">
        <v>2660</v>
      </c>
      <c r="H2480" t="s">
        <v>2661</v>
      </c>
      <c r="I2480" t="s">
        <v>2660</v>
      </c>
      <c r="J2480" s="3" t="str">
        <f>HYPERLINK(L2480)</f>
        <v>http://zfin.org/ZDB-GENE-040426-1714</v>
      </c>
      <c r="K2480" t="s">
        <v>2663</v>
      </c>
      <c r="L2480" t="s">
        <v>2662</v>
      </c>
    </row>
    <row r="2481" spans="1:12" x14ac:dyDescent="0.2">
      <c r="A2481" s="1">
        <v>4.1169435650983098E-19</v>
      </c>
      <c r="B2481">
        <v>-0.38234600795302198</v>
      </c>
      <c r="C2481">
        <v>0.28499999999999998</v>
      </c>
      <c r="D2481">
        <v>0.54</v>
      </c>
      <c r="E2481" s="1">
        <v>1.32837301071462E-14</v>
      </c>
      <c r="F2481">
        <v>9</v>
      </c>
      <c r="G2481" t="s">
        <v>1820</v>
      </c>
      <c r="H2481" t="s">
        <v>1821</v>
      </c>
      <c r="I2481" t="s">
        <v>1820</v>
      </c>
      <c r="J2481" s="3" t="str">
        <f>HYPERLINK(L2481)</f>
        <v>http://zfin.org/ZDB-GENE-060526-166</v>
      </c>
      <c r="K2481" t="s">
        <v>1823</v>
      </c>
      <c r="L2481" t="s">
        <v>1822</v>
      </c>
    </row>
    <row r="2482" spans="1:12" x14ac:dyDescent="0.2">
      <c r="A2482" s="1">
        <v>4.5212595208018797E-19</v>
      </c>
      <c r="B2482">
        <v>0.32070381733792502</v>
      </c>
      <c r="C2482">
        <v>0.70199999999999996</v>
      </c>
      <c r="D2482">
        <v>0.44900000000000001</v>
      </c>
      <c r="E2482" s="1">
        <v>1.45882959698193E-14</v>
      </c>
      <c r="F2482">
        <v>9</v>
      </c>
      <c r="G2482" t="s">
        <v>3799</v>
      </c>
      <c r="H2482" t="s">
        <v>3800</v>
      </c>
      <c r="I2482" t="s">
        <v>3799</v>
      </c>
      <c r="J2482" s="3" t="str">
        <f>HYPERLINK(L2482)</f>
        <v>http://zfin.org/ZDB-GENE-030131-5723</v>
      </c>
      <c r="K2482" t="s">
        <v>3802</v>
      </c>
      <c r="L2482" t="s">
        <v>3801</v>
      </c>
    </row>
    <row r="2483" spans="1:12" x14ac:dyDescent="0.2">
      <c r="A2483" s="1">
        <v>6.5692053774311497E-19</v>
      </c>
      <c r="B2483">
        <v>-0.40830518127051402</v>
      </c>
      <c r="C2483">
        <v>0.27800000000000002</v>
      </c>
      <c r="D2483">
        <v>0.52400000000000002</v>
      </c>
      <c r="E2483" s="1">
        <v>2.11961980708193E-14</v>
      </c>
      <c r="F2483">
        <v>9</v>
      </c>
      <c r="G2483" t="s">
        <v>1516</v>
      </c>
      <c r="H2483" t="s">
        <v>1517</v>
      </c>
      <c r="I2483" t="s">
        <v>1516</v>
      </c>
      <c r="J2483" s="3" t="str">
        <f>HYPERLINK(L2483)</f>
        <v>http://zfin.org/ZDB-GENE-990415-81</v>
      </c>
      <c r="K2483" t="s">
        <v>1519</v>
      </c>
      <c r="L2483" t="s">
        <v>1518</v>
      </c>
    </row>
    <row r="2484" spans="1:12" x14ac:dyDescent="0.2">
      <c r="A2484" s="1">
        <v>7.0406087203603302E-19</v>
      </c>
      <c r="B2484">
        <v>0.28807306148603001</v>
      </c>
      <c r="C2484">
        <v>0.8</v>
      </c>
      <c r="D2484">
        <v>0.59699999999999998</v>
      </c>
      <c r="E2484" s="1">
        <v>2.27172280971146E-14</v>
      </c>
      <c r="F2484">
        <v>9</v>
      </c>
      <c r="G2484" t="s">
        <v>4215</v>
      </c>
      <c r="H2484" t="s">
        <v>4216</v>
      </c>
      <c r="I2484" t="s">
        <v>4215</v>
      </c>
      <c r="J2484" s="3" t="str">
        <f>HYPERLINK(L2484)</f>
        <v>http://zfin.org/ZDB-GENE-040718-311</v>
      </c>
      <c r="K2484" t="s">
        <v>4218</v>
      </c>
      <c r="L2484" t="s">
        <v>4217</v>
      </c>
    </row>
    <row r="2485" spans="1:12" x14ac:dyDescent="0.2">
      <c r="A2485" s="1">
        <v>7.7562003022432004E-19</v>
      </c>
      <c r="B2485">
        <v>0.25243011400281201</v>
      </c>
      <c r="C2485">
        <v>0.92500000000000004</v>
      </c>
      <c r="D2485">
        <v>0.81100000000000005</v>
      </c>
      <c r="E2485" s="1">
        <v>2.5026155895217899E-14</v>
      </c>
      <c r="F2485">
        <v>9</v>
      </c>
      <c r="G2485" t="s">
        <v>2478</v>
      </c>
      <c r="H2485" t="s">
        <v>2479</v>
      </c>
      <c r="I2485" t="s">
        <v>2478</v>
      </c>
      <c r="J2485" s="3" t="str">
        <f>HYPERLINK(L2485)</f>
        <v>http://zfin.org/ZDB-GENE-040426-915</v>
      </c>
      <c r="K2485" t="s">
        <v>2481</v>
      </c>
      <c r="L2485" t="s">
        <v>2480</v>
      </c>
    </row>
    <row r="2486" spans="1:12" x14ac:dyDescent="0.2">
      <c r="A2486" s="1">
        <v>9.2995435768277807E-19</v>
      </c>
      <c r="B2486">
        <v>-0.382858946712263</v>
      </c>
      <c r="C2486">
        <v>7.0999999999999994E-2</v>
      </c>
      <c r="D2486">
        <v>0.312</v>
      </c>
      <c r="E2486" s="1">
        <v>3.0005907304992497E-14</v>
      </c>
      <c r="F2486">
        <v>9</v>
      </c>
      <c r="G2486" t="s">
        <v>768</v>
      </c>
      <c r="H2486" t="s">
        <v>769</v>
      </c>
      <c r="I2486" t="s">
        <v>768</v>
      </c>
      <c r="J2486" s="3" t="str">
        <f>HYPERLINK(L2486)</f>
        <v>http://zfin.org/ZDB-GENE-020122-1</v>
      </c>
      <c r="K2486" t="s">
        <v>771</v>
      </c>
      <c r="L2486" t="s">
        <v>770</v>
      </c>
    </row>
    <row r="2487" spans="1:12" x14ac:dyDescent="0.2">
      <c r="A2487" s="1">
        <v>9.8088871982707496E-19</v>
      </c>
      <c r="B2487">
        <v>0.33614817443764999</v>
      </c>
      <c r="C2487">
        <v>0.88100000000000001</v>
      </c>
      <c r="D2487">
        <v>0.75</v>
      </c>
      <c r="E2487" s="1">
        <v>3.1649355433940399E-14</v>
      </c>
      <c r="F2487">
        <v>9</v>
      </c>
      <c r="G2487" t="s">
        <v>2954</v>
      </c>
      <c r="H2487" t="s">
        <v>2955</v>
      </c>
      <c r="I2487" t="s">
        <v>2954</v>
      </c>
      <c r="J2487" s="3" t="str">
        <f>HYPERLINK(L2487)</f>
        <v>http://zfin.org/ZDB-GENE-031030-2</v>
      </c>
      <c r="K2487" t="s">
        <v>2957</v>
      </c>
      <c r="L2487" t="s">
        <v>2956</v>
      </c>
    </row>
    <row r="2488" spans="1:12" x14ac:dyDescent="0.2">
      <c r="A2488" s="1">
        <v>1.01872021275857E-18</v>
      </c>
      <c r="B2488">
        <v>-0.47087987999317099</v>
      </c>
      <c r="C2488">
        <v>0.99299999999999999</v>
      </c>
      <c r="D2488">
        <v>0.97599999999999998</v>
      </c>
      <c r="E2488" s="1">
        <v>3.2870026384867999E-14</v>
      </c>
      <c r="F2488">
        <v>9</v>
      </c>
      <c r="G2488" t="s">
        <v>360</v>
      </c>
      <c r="H2488" t="s">
        <v>361</v>
      </c>
      <c r="I2488" t="s">
        <v>360</v>
      </c>
      <c r="J2488" s="3" t="str">
        <f>HYPERLINK(L2488)</f>
        <v>http://zfin.org/ZDB-GENE-030411-5</v>
      </c>
      <c r="K2488" t="s">
        <v>363</v>
      </c>
      <c r="L2488" t="s">
        <v>362</v>
      </c>
    </row>
    <row r="2489" spans="1:12" x14ac:dyDescent="0.2">
      <c r="A2489" s="1">
        <v>1.0403386334930801E-18</v>
      </c>
      <c r="B2489">
        <v>-0.34485515898589703</v>
      </c>
      <c r="C2489">
        <v>0.51500000000000001</v>
      </c>
      <c r="D2489">
        <v>0.71899999999999997</v>
      </c>
      <c r="E2489" s="1">
        <v>3.3567566348287598E-14</v>
      </c>
      <c r="F2489">
        <v>9</v>
      </c>
      <c r="G2489" t="s">
        <v>3535</v>
      </c>
      <c r="H2489" t="s">
        <v>3536</v>
      </c>
      <c r="I2489" t="s">
        <v>3535</v>
      </c>
      <c r="J2489" s="3" t="str">
        <f>HYPERLINK(L2489)</f>
        <v>http://zfin.org/ZDB-GENE-030804-10</v>
      </c>
      <c r="K2489" t="s">
        <v>3538</v>
      </c>
      <c r="L2489" t="s">
        <v>3537</v>
      </c>
    </row>
    <row r="2490" spans="1:12" x14ac:dyDescent="0.2">
      <c r="A2490" s="1">
        <v>1.0877484690612401E-18</v>
      </c>
      <c r="B2490">
        <v>-0.43936336051596803</v>
      </c>
      <c r="C2490">
        <v>0.73199999999999998</v>
      </c>
      <c r="D2490">
        <v>0.85399999999999998</v>
      </c>
      <c r="E2490" s="1">
        <v>3.5097292102730098E-14</v>
      </c>
      <c r="F2490">
        <v>9</v>
      </c>
      <c r="G2490" t="s">
        <v>1908</v>
      </c>
      <c r="H2490" t="s">
        <v>1909</v>
      </c>
      <c r="I2490" t="s">
        <v>1908</v>
      </c>
      <c r="J2490" s="3" t="str">
        <f>HYPERLINK(L2490)</f>
        <v>http://zfin.org/ZDB-GENE-000208-17</v>
      </c>
      <c r="K2490" t="s">
        <v>1911</v>
      </c>
      <c r="L2490" t="s">
        <v>1910</v>
      </c>
    </row>
    <row r="2491" spans="1:12" x14ac:dyDescent="0.2">
      <c r="A2491" s="1">
        <v>1.17285130084323E-18</v>
      </c>
      <c r="B2491">
        <v>-0.46466102640550999</v>
      </c>
      <c r="C2491">
        <v>0.76600000000000001</v>
      </c>
      <c r="D2491">
        <v>0.85</v>
      </c>
      <c r="E2491" s="1">
        <v>3.78432200730076E-14</v>
      </c>
      <c r="F2491">
        <v>9</v>
      </c>
      <c r="G2491" t="s">
        <v>1976</v>
      </c>
      <c r="H2491" t="s">
        <v>1977</v>
      </c>
      <c r="I2491" t="s">
        <v>1976</v>
      </c>
      <c r="J2491" s="3" t="str">
        <f>HYPERLINK(L2491)</f>
        <v>http://zfin.org/ZDB-GENE-030131-4042</v>
      </c>
      <c r="K2491" t="s">
        <v>1979</v>
      </c>
      <c r="L2491" t="s">
        <v>1978</v>
      </c>
    </row>
    <row r="2492" spans="1:12" x14ac:dyDescent="0.2">
      <c r="A2492" s="1">
        <v>1.24860595930546E-18</v>
      </c>
      <c r="B2492">
        <v>0.25148216584869398</v>
      </c>
      <c r="C2492">
        <v>0.96599999999999997</v>
      </c>
      <c r="D2492">
        <v>0.92300000000000004</v>
      </c>
      <c r="E2492" s="1">
        <v>4.0287519882950002E-14</v>
      </c>
      <c r="F2492">
        <v>9</v>
      </c>
      <c r="G2492" t="s">
        <v>3587</v>
      </c>
      <c r="H2492" t="s">
        <v>3588</v>
      </c>
      <c r="I2492" t="s">
        <v>3587</v>
      </c>
      <c r="J2492" s="3" t="str">
        <f>HYPERLINK(L2492)</f>
        <v>http://zfin.org/ZDB-GENE-030131-8369</v>
      </c>
      <c r="K2492" t="s">
        <v>3590</v>
      </c>
      <c r="L2492" t="s">
        <v>3589</v>
      </c>
    </row>
    <row r="2493" spans="1:12" x14ac:dyDescent="0.2">
      <c r="A2493" s="1">
        <v>3.0965450959476201E-18</v>
      </c>
      <c r="B2493">
        <v>-0.41591694186473099</v>
      </c>
      <c r="C2493">
        <v>0.502</v>
      </c>
      <c r="D2493">
        <v>0.68100000000000005</v>
      </c>
      <c r="E2493" s="1">
        <v>9.9913124065845998E-14</v>
      </c>
      <c r="F2493">
        <v>9</v>
      </c>
      <c r="G2493" t="s">
        <v>525</v>
      </c>
      <c r="H2493" t="s">
        <v>526</v>
      </c>
      <c r="I2493" t="s">
        <v>525</v>
      </c>
      <c r="J2493" s="3" t="str">
        <f>HYPERLINK(L2493)</f>
        <v>http://zfin.org/ZDB-GENE-030219-114</v>
      </c>
      <c r="K2493" t="s">
        <v>528</v>
      </c>
      <c r="L2493" t="s">
        <v>527</v>
      </c>
    </row>
    <row r="2494" spans="1:12" x14ac:dyDescent="0.2">
      <c r="A2494" s="1">
        <v>3.2800664401628201E-18</v>
      </c>
      <c r="B2494">
        <v>0.26220010040856601</v>
      </c>
      <c r="C2494">
        <v>0.93200000000000005</v>
      </c>
      <c r="D2494">
        <v>0.80800000000000005</v>
      </c>
      <c r="E2494" s="1">
        <v>1.0583462375829401E-13</v>
      </c>
      <c r="F2494">
        <v>9</v>
      </c>
      <c r="G2494" t="s">
        <v>3241</v>
      </c>
      <c r="H2494" t="s">
        <v>3242</v>
      </c>
      <c r="I2494" t="s">
        <v>3241</v>
      </c>
      <c r="J2494" s="3" t="str">
        <f>HYPERLINK(L2494)</f>
        <v>http://zfin.org/ZDB-GENE-010328-19</v>
      </c>
      <c r="K2494" t="s">
        <v>3244</v>
      </c>
      <c r="L2494" t="s">
        <v>3243</v>
      </c>
    </row>
    <row r="2495" spans="1:12" x14ac:dyDescent="0.2">
      <c r="A2495" s="1">
        <v>4.4189356181193897E-18</v>
      </c>
      <c r="B2495">
        <v>0.29164279630205803</v>
      </c>
      <c r="C2495">
        <v>1</v>
      </c>
      <c r="D2495">
        <v>0.98699999999999999</v>
      </c>
      <c r="E2495" s="1">
        <v>1.4258137665424E-13</v>
      </c>
      <c r="F2495">
        <v>9</v>
      </c>
      <c r="G2495" t="s">
        <v>167</v>
      </c>
      <c r="H2495" t="s">
        <v>168</v>
      </c>
      <c r="I2495" t="s">
        <v>167</v>
      </c>
      <c r="J2495" s="3" t="str">
        <f>HYPERLINK(L2495)</f>
        <v>http://zfin.org/ZDB-GENE-030131-215</v>
      </c>
      <c r="K2495" t="s">
        <v>170</v>
      </c>
      <c r="L2495" t="s">
        <v>169</v>
      </c>
    </row>
    <row r="2496" spans="1:12" x14ac:dyDescent="0.2">
      <c r="A2496" s="1">
        <v>5.2010704519102301E-18</v>
      </c>
      <c r="B2496">
        <v>0.303710596773618</v>
      </c>
      <c r="C2496">
        <v>0.82699999999999996</v>
      </c>
      <c r="D2496">
        <v>0.66100000000000003</v>
      </c>
      <c r="E2496" s="1">
        <v>1.6781773920133499E-13</v>
      </c>
      <c r="F2496">
        <v>9</v>
      </c>
      <c r="G2496" t="s">
        <v>3595</v>
      </c>
      <c r="H2496" t="s">
        <v>3596</v>
      </c>
      <c r="I2496" t="s">
        <v>3595</v>
      </c>
      <c r="J2496" s="3" t="str">
        <f>HYPERLINK(L2496)</f>
        <v>http://zfin.org/ZDB-GENE-060503-821</v>
      </c>
      <c r="K2496" t="s">
        <v>3598</v>
      </c>
      <c r="L2496" t="s">
        <v>3597</v>
      </c>
    </row>
    <row r="2497" spans="1:12" x14ac:dyDescent="0.2">
      <c r="A2497" s="1">
        <v>5.5271022752866903E-18</v>
      </c>
      <c r="B2497">
        <v>0.26022924551920701</v>
      </c>
      <c r="C2497">
        <v>0.91900000000000004</v>
      </c>
      <c r="D2497">
        <v>0.73799999999999999</v>
      </c>
      <c r="E2497" s="1">
        <v>1.7833748201439999E-13</v>
      </c>
      <c r="F2497">
        <v>9</v>
      </c>
      <c r="G2497" t="s">
        <v>780</v>
      </c>
      <c r="H2497" t="s">
        <v>781</v>
      </c>
      <c r="I2497" t="s">
        <v>780</v>
      </c>
      <c r="J2497" s="3" t="str">
        <f>HYPERLINK(L2497)</f>
        <v>http://zfin.org/ZDB-GENE-040625-127</v>
      </c>
      <c r="K2497" t="s">
        <v>783</v>
      </c>
      <c r="L2497" t="s">
        <v>782</v>
      </c>
    </row>
    <row r="2498" spans="1:12" x14ac:dyDescent="0.2">
      <c r="A2498" s="1">
        <v>5.5941864436511998E-18</v>
      </c>
      <c r="B2498">
        <v>0.26018753319792898</v>
      </c>
      <c r="C2498">
        <v>0.71499999999999997</v>
      </c>
      <c r="D2498">
        <v>0.48499999999999999</v>
      </c>
      <c r="E2498" s="1">
        <v>1.8050201979085001E-13</v>
      </c>
      <c r="F2498">
        <v>9</v>
      </c>
      <c r="G2498" t="s">
        <v>4219</v>
      </c>
      <c r="H2498" t="s">
        <v>4220</v>
      </c>
      <c r="I2498" t="s">
        <v>4219</v>
      </c>
      <c r="J2498" s="3" t="str">
        <f>HYPERLINK(L2498)</f>
        <v>http://zfin.org/ZDB-GENE-040426-2200</v>
      </c>
      <c r="K2498" t="s">
        <v>4222</v>
      </c>
      <c r="L2498" t="s">
        <v>4221</v>
      </c>
    </row>
    <row r="2499" spans="1:12" x14ac:dyDescent="0.2">
      <c r="A2499" s="1">
        <v>5.9255645199103399E-18</v>
      </c>
      <c r="B2499">
        <v>0.297412058482036</v>
      </c>
      <c r="C2499">
        <v>0.79300000000000004</v>
      </c>
      <c r="D2499">
        <v>0.58899999999999997</v>
      </c>
      <c r="E2499" s="1">
        <v>1.91194264799427E-13</v>
      </c>
      <c r="F2499">
        <v>9</v>
      </c>
      <c r="G2499" t="s">
        <v>4223</v>
      </c>
      <c r="H2499" t="s">
        <v>4224</v>
      </c>
      <c r="I2499" t="s">
        <v>4223</v>
      </c>
      <c r="J2499" s="3" t="str">
        <f>HYPERLINK(L2499)</f>
        <v>http://zfin.org/ZDB-GENE-030131-6239</v>
      </c>
      <c r="K2499" t="s">
        <v>4226</v>
      </c>
      <c r="L2499" t="s">
        <v>4225</v>
      </c>
    </row>
    <row r="2500" spans="1:12" x14ac:dyDescent="0.2">
      <c r="A2500" s="1">
        <v>6.8775023233006401E-18</v>
      </c>
      <c r="B2500">
        <v>0.28009765668076098</v>
      </c>
      <c r="C2500">
        <v>0.498</v>
      </c>
      <c r="D2500">
        <v>0.26400000000000001</v>
      </c>
      <c r="E2500" s="1">
        <v>2.21909489963618E-13</v>
      </c>
      <c r="F2500">
        <v>9</v>
      </c>
      <c r="G2500" t="s">
        <v>3567</v>
      </c>
      <c r="H2500" t="s">
        <v>3568</v>
      </c>
      <c r="I2500" t="s">
        <v>3567</v>
      </c>
      <c r="J2500" s="3" t="str">
        <f>HYPERLINK(L2500)</f>
        <v>http://zfin.org/ZDB-GENE-030131-9149</v>
      </c>
      <c r="K2500" t="s">
        <v>3570</v>
      </c>
      <c r="L2500" t="s">
        <v>3569</v>
      </c>
    </row>
    <row r="2501" spans="1:12" x14ac:dyDescent="0.2">
      <c r="A2501" s="1">
        <v>7.3107282965475894E-18</v>
      </c>
      <c r="B2501">
        <v>-0.50527758158900304</v>
      </c>
      <c r="C2501">
        <v>0.49199999999999999</v>
      </c>
      <c r="D2501">
        <v>0.67200000000000004</v>
      </c>
      <c r="E2501" s="1">
        <v>2.3588795921640402E-13</v>
      </c>
      <c r="F2501">
        <v>9</v>
      </c>
      <c r="G2501" t="s">
        <v>1213</v>
      </c>
      <c r="H2501" t="s">
        <v>1214</v>
      </c>
      <c r="I2501" t="s">
        <v>1213</v>
      </c>
      <c r="J2501" s="3" t="str">
        <f>HYPERLINK(L2501)</f>
        <v>http://zfin.org/ZDB-GENE-010102-1</v>
      </c>
      <c r="K2501" t="s">
        <v>1216</v>
      </c>
      <c r="L2501" t="s">
        <v>1215</v>
      </c>
    </row>
    <row r="2502" spans="1:12" x14ac:dyDescent="0.2">
      <c r="A2502" s="1">
        <v>7.46255936315636E-18</v>
      </c>
      <c r="B2502">
        <v>0.29980391460876699</v>
      </c>
      <c r="C2502">
        <v>0.78</v>
      </c>
      <c r="D2502">
        <v>0.56699999999999995</v>
      </c>
      <c r="E2502" s="1">
        <v>2.4078694041160298E-13</v>
      </c>
      <c r="F2502">
        <v>9</v>
      </c>
      <c r="G2502" t="s">
        <v>1904</v>
      </c>
      <c r="H2502" t="s">
        <v>1905</v>
      </c>
      <c r="I2502" t="s">
        <v>1904</v>
      </c>
      <c r="J2502" s="3" t="str">
        <f>HYPERLINK(L2502)</f>
        <v>http://zfin.org/ZDB-GENE-030516-2</v>
      </c>
      <c r="K2502" t="s">
        <v>1907</v>
      </c>
      <c r="L2502" t="s">
        <v>1906</v>
      </c>
    </row>
    <row r="2503" spans="1:12" x14ac:dyDescent="0.2">
      <c r="A2503" s="1">
        <v>7.7394317022815205E-18</v>
      </c>
      <c r="B2503">
        <v>0.27017687798978901</v>
      </c>
      <c r="C2503">
        <v>0.84699999999999998</v>
      </c>
      <c r="D2503">
        <v>0.66500000000000004</v>
      </c>
      <c r="E2503" s="1">
        <v>2.4972050330581501E-13</v>
      </c>
      <c r="F2503">
        <v>9</v>
      </c>
      <c r="G2503" t="s">
        <v>3639</v>
      </c>
      <c r="H2503" t="s">
        <v>3640</v>
      </c>
      <c r="I2503" t="s">
        <v>3639</v>
      </c>
      <c r="J2503" s="3" t="str">
        <f>HYPERLINK(L2503)</f>
        <v>http://zfin.org/ZDB-GENE-040426-1745</v>
      </c>
      <c r="K2503" t="s">
        <v>3642</v>
      </c>
      <c r="L2503" t="s">
        <v>3641</v>
      </c>
    </row>
    <row r="2504" spans="1:12" x14ac:dyDescent="0.2">
      <c r="A2504" s="1">
        <v>7.8784248268460402E-18</v>
      </c>
      <c r="B2504">
        <v>0.269398927036055</v>
      </c>
      <c r="C2504">
        <v>0.56599999999999995</v>
      </c>
      <c r="D2504">
        <v>0.33300000000000002</v>
      </c>
      <c r="E2504" s="1">
        <v>2.5420525546301401E-13</v>
      </c>
      <c r="F2504">
        <v>9</v>
      </c>
      <c r="G2504" t="s">
        <v>4227</v>
      </c>
      <c r="H2504" t="s">
        <v>4228</v>
      </c>
      <c r="I2504" t="s">
        <v>4227</v>
      </c>
      <c r="J2504" s="3" t="str">
        <f>HYPERLINK(L2504)</f>
        <v>http://zfin.org/ZDB-GENE-040426-1414</v>
      </c>
      <c r="K2504" t="s">
        <v>4230</v>
      </c>
      <c r="L2504" t="s">
        <v>4229</v>
      </c>
    </row>
    <row r="2505" spans="1:12" x14ac:dyDescent="0.2">
      <c r="A2505" s="1">
        <v>1.05029552923894E-17</v>
      </c>
      <c r="B2505">
        <v>0.29100347014925898</v>
      </c>
      <c r="C2505">
        <v>0.81399999999999995</v>
      </c>
      <c r="D2505">
        <v>0.61799999999999999</v>
      </c>
      <c r="E2505" s="1">
        <v>3.3888835546423501E-13</v>
      </c>
      <c r="F2505">
        <v>9</v>
      </c>
      <c r="G2505" t="s">
        <v>3663</v>
      </c>
      <c r="H2505" t="s">
        <v>3664</v>
      </c>
      <c r="I2505" t="s">
        <v>3663</v>
      </c>
      <c r="J2505" s="3" t="str">
        <f>HYPERLINK(L2505)</f>
        <v>http://zfin.org/ZDB-GENE-030729-30</v>
      </c>
      <c r="K2505" t="s">
        <v>3666</v>
      </c>
      <c r="L2505" t="s">
        <v>3665</v>
      </c>
    </row>
    <row r="2506" spans="1:12" x14ac:dyDescent="0.2">
      <c r="A2506" s="1">
        <v>1.2216237637877399E-17</v>
      </c>
      <c r="B2506">
        <v>0.27600039258443299</v>
      </c>
      <c r="C2506">
        <v>0.77600000000000002</v>
      </c>
      <c r="D2506">
        <v>0.57599999999999996</v>
      </c>
      <c r="E2506" s="1">
        <v>3.9416912362375299E-13</v>
      </c>
      <c r="F2506">
        <v>9</v>
      </c>
      <c r="G2506" t="s">
        <v>3583</v>
      </c>
      <c r="H2506" t="s">
        <v>3584</v>
      </c>
      <c r="I2506" t="s">
        <v>3583</v>
      </c>
      <c r="J2506" s="3" t="str">
        <f>HYPERLINK(L2506)</f>
        <v>http://zfin.org/ZDB-GENE-050522-117</v>
      </c>
      <c r="K2506" t="s">
        <v>3586</v>
      </c>
      <c r="L2506" t="s">
        <v>3585</v>
      </c>
    </row>
    <row r="2507" spans="1:12" x14ac:dyDescent="0.2">
      <c r="A2507" s="1">
        <v>1.3767995364412E-17</v>
      </c>
      <c r="B2507">
        <v>0.270473118252191</v>
      </c>
      <c r="C2507">
        <v>0.73899999999999999</v>
      </c>
      <c r="D2507">
        <v>0.50900000000000001</v>
      </c>
      <c r="E2507" s="1">
        <v>4.4423813842811701E-13</v>
      </c>
      <c r="F2507">
        <v>9</v>
      </c>
      <c r="G2507" t="s">
        <v>3413</v>
      </c>
      <c r="H2507" t="s">
        <v>3414</v>
      </c>
      <c r="I2507" t="s">
        <v>3413</v>
      </c>
      <c r="J2507" s="3" t="str">
        <f>HYPERLINK(L2507)</f>
        <v>http://zfin.org/</v>
      </c>
      <c r="L2507" t="s">
        <v>1111</v>
      </c>
    </row>
    <row r="2508" spans="1:12" x14ac:dyDescent="0.2">
      <c r="A2508" s="1">
        <v>2.1356006572855301E-17</v>
      </c>
      <c r="B2508">
        <v>-0.43731222078941601</v>
      </c>
      <c r="C2508">
        <v>0.95599999999999996</v>
      </c>
      <c r="D2508">
        <v>0.96399999999999997</v>
      </c>
      <c r="E2508" s="1">
        <v>6.8907290807974802E-13</v>
      </c>
      <c r="F2508">
        <v>9</v>
      </c>
      <c r="G2508" t="s">
        <v>1061</v>
      </c>
      <c r="H2508" t="s">
        <v>1062</v>
      </c>
      <c r="I2508" t="s">
        <v>1061</v>
      </c>
      <c r="J2508" s="3" t="str">
        <f>HYPERLINK(L2508)</f>
        <v>http://zfin.org/ZDB-GENE-011210-2</v>
      </c>
      <c r="K2508" t="s">
        <v>1064</v>
      </c>
      <c r="L2508" t="s">
        <v>1063</v>
      </c>
    </row>
    <row r="2509" spans="1:12" x14ac:dyDescent="0.2">
      <c r="A2509" s="1">
        <v>2.2640838960088601E-17</v>
      </c>
      <c r="B2509">
        <v>-0.71972813656836299</v>
      </c>
      <c r="C2509">
        <v>0.13900000000000001</v>
      </c>
      <c r="D2509">
        <v>0.38100000000000001</v>
      </c>
      <c r="E2509" s="1">
        <v>7.3052930988621996E-13</v>
      </c>
      <c r="F2509">
        <v>9</v>
      </c>
      <c r="G2509" t="s">
        <v>3054</v>
      </c>
      <c r="H2509" t="s">
        <v>3055</v>
      </c>
      <c r="I2509" t="s">
        <v>3054</v>
      </c>
      <c r="J2509" s="3" t="str">
        <f>HYPERLINK(L2509)</f>
        <v>http://zfin.org/ZDB-GENE-110411-160</v>
      </c>
      <c r="K2509" t="s">
        <v>3057</v>
      </c>
      <c r="L2509" t="s">
        <v>3056</v>
      </c>
    </row>
    <row r="2510" spans="1:12" x14ac:dyDescent="0.2">
      <c r="A2510" s="1">
        <v>3.8167665553843502E-17</v>
      </c>
      <c r="B2510">
        <v>-0.34778318725141</v>
      </c>
      <c r="C2510">
        <v>0.108</v>
      </c>
      <c r="D2510">
        <v>0.35099999999999998</v>
      </c>
      <c r="E2510" s="1">
        <v>1.23151789676031E-12</v>
      </c>
      <c r="F2510">
        <v>9</v>
      </c>
      <c r="G2510" t="s">
        <v>3118</v>
      </c>
      <c r="H2510" t="s">
        <v>3119</v>
      </c>
      <c r="I2510" t="s">
        <v>3118</v>
      </c>
      <c r="J2510" s="3" t="str">
        <f>HYPERLINK(L2510)</f>
        <v>http://zfin.org/ZDB-GENE-070410-72</v>
      </c>
      <c r="K2510" t="s">
        <v>3121</v>
      </c>
      <c r="L2510" t="s">
        <v>3120</v>
      </c>
    </row>
    <row r="2511" spans="1:12" x14ac:dyDescent="0.2">
      <c r="A2511" s="1">
        <v>4.17674174004678E-17</v>
      </c>
      <c r="B2511">
        <v>-0.35375027423268202</v>
      </c>
      <c r="C2511">
        <v>0.53200000000000003</v>
      </c>
      <c r="D2511">
        <v>0.68600000000000005</v>
      </c>
      <c r="E2511" s="1">
        <v>1.3476674898434899E-12</v>
      </c>
      <c r="F2511">
        <v>9</v>
      </c>
      <c r="G2511" t="s">
        <v>1225</v>
      </c>
      <c r="H2511" t="s">
        <v>1226</v>
      </c>
      <c r="I2511" t="s">
        <v>1225</v>
      </c>
      <c r="J2511" s="3" t="str">
        <f>HYPERLINK(L2511)</f>
        <v>http://zfin.org/ZDB-GENE-040426-1087</v>
      </c>
      <c r="K2511" t="s">
        <v>1228</v>
      </c>
      <c r="L2511" t="s">
        <v>1227</v>
      </c>
    </row>
    <row r="2512" spans="1:12" x14ac:dyDescent="0.2">
      <c r="A2512" s="1">
        <v>5.3035834091434197E-17</v>
      </c>
      <c r="B2512">
        <v>-1.08699500109999</v>
      </c>
      <c r="C2512">
        <v>0.753</v>
      </c>
      <c r="D2512">
        <v>0.83499999999999996</v>
      </c>
      <c r="E2512" s="1">
        <v>1.71125422279421E-12</v>
      </c>
      <c r="F2512">
        <v>9</v>
      </c>
      <c r="G2512" t="s">
        <v>1053</v>
      </c>
      <c r="H2512" t="s">
        <v>1054</v>
      </c>
      <c r="I2512" t="s">
        <v>1053</v>
      </c>
      <c r="J2512" s="3" t="str">
        <f>HYPERLINK(L2512)</f>
        <v>http://zfin.org/ZDB-GENE-030411-6</v>
      </c>
      <c r="K2512" t="s">
        <v>1056</v>
      </c>
      <c r="L2512" t="s">
        <v>1055</v>
      </c>
    </row>
    <row r="2513" spans="1:12" x14ac:dyDescent="0.2">
      <c r="A2513" s="1">
        <v>5.46290246161672E-17</v>
      </c>
      <c r="B2513">
        <v>0.27091617899895198</v>
      </c>
      <c r="C2513">
        <v>0.82399999999999995</v>
      </c>
      <c r="D2513">
        <v>0.61899999999999999</v>
      </c>
      <c r="E2513" s="1">
        <v>1.76266010826525E-12</v>
      </c>
      <c r="F2513">
        <v>9</v>
      </c>
      <c r="G2513" t="s">
        <v>3821</v>
      </c>
      <c r="H2513" t="s">
        <v>3822</v>
      </c>
      <c r="I2513" t="s">
        <v>3821</v>
      </c>
      <c r="J2513" s="3" t="str">
        <f>HYPERLINK(L2513)</f>
        <v>http://zfin.org/ZDB-GENE-980526-176</v>
      </c>
      <c r="K2513" t="s">
        <v>3824</v>
      </c>
      <c r="L2513" t="s">
        <v>3823</v>
      </c>
    </row>
    <row r="2514" spans="1:12" x14ac:dyDescent="0.2">
      <c r="A2514" s="1">
        <v>6.0206292699765895E-17</v>
      </c>
      <c r="B2514">
        <v>-0.72309171890846202</v>
      </c>
      <c r="C2514">
        <v>0.79300000000000004</v>
      </c>
      <c r="D2514">
        <v>0.875</v>
      </c>
      <c r="E2514" s="1">
        <v>1.9426162402506501E-12</v>
      </c>
      <c r="F2514">
        <v>9</v>
      </c>
      <c r="G2514" t="s">
        <v>2716</v>
      </c>
      <c r="H2514" t="s">
        <v>2717</v>
      </c>
      <c r="I2514" t="s">
        <v>2716</v>
      </c>
      <c r="J2514" s="3" t="str">
        <f>HYPERLINK(L2514)</f>
        <v>http://zfin.org/ZDB-GENE-050417-145</v>
      </c>
      <c r="K2514" t="s">
        <v>2719</v>
      </c>
      <c r="L2514" t="s">
        <v>2718</v>
      </c>
    </row>
    <row r="2515" spans="1:12" x14ac:dyDescent="0.2">
      <c r="A2515" s="1">
        <v>7.8650107030357095E-17</v>
      </c>
      <c r="B2515">
        <v>-0.27173015397571898</v>
      </c>
      <c r="C2515">
        <v>0.76600000000000001</v>
      </c>
      <c r="D2515">
        <v>0.50600000000000001</v>
      </c>
      <c r="E2515" s="1">
        <v>2.5377243534415002E-12</v>
      </c>
      <c r="F2515">
        <v>9</v>
      </c>
      <c r="G2515" t="s">
        <v>840</v>
      </c>
      <c r="H2515" t="s">
        <v>841</v>
      </c>
      <c r="I2515" t="s">
        <v>840</v>
      </c>
      <c r="J2515" s="3" t="str">
        <f>HYPERLINK(L2515)</f>
        <v>http://zfin.org/ZDB-GENE-061114-1</v>
      </c>
      <c r="K2515" t="s">
        <v>843</v>
      </c>
      <c r="L2515" t="s">
        <v>842</v>
      </c>
    </row>
    <row r="2516" spans="1:12" x14ac:dyDescent="0.2">
      <c r="A2516" s="1">
        <v>1.07074187589843E-16</v>
      </c>
      <c r="B2516">
        <v>0.259658045774599</v>
      </c>
      <c r="C2516">
        <v>0.85399999999999998</v>
      </c>
      <c r="D2516">
        <v>0.68700000000000006</v>
      </c>
      <c r="E2516" s="1">
        <v>3.45485573677387E-12</v>
      </c>
      <c r="F2516">
        <v>9</v>
      </c>
      <c r="G2516" t="s">
        <v>3539</v>
      </c>
      <c r="H2516" t="s">
        <v>3540</v>
      </c>
      <c r="I2516" t="s">
        <v>3539</v>
      </c>
      <c r="J2516" s="3" t="str">
        <f>HYPERLINK(L2516)</f>
        <v>http://zfin.org/ZDB-GENE-040801-83</v>
      </c>
      <c r="K2516" t="s">
        <v>3542</v>
      </c>
      <c r="L2516" t="s">
        <v>3541</v>
      </c>
    </row>
    <row r="2517" spans="1:12" x14ac:dyDescent="0.2">
      <c r="A2517" s="1">
        <v>1.0887909275136199E-16</v>
      </c>
      <c r="B2517">
        <v>-0.51213421897078404</v>
      </c>
      <c r="C2517">
        <v>0.105</v>
      </c>
      <c r="D2517">
        <v>0.33300000000000002</v>
      </c>
      <c r="E2517" s="1">
        <v>3.51309280671545E-12</v>
      </c>
      <c r="F2517">
        <v>9</v>
      </c>
      <c r="G2517" t="s">
        <v>2486</v>
      </c>
      <c r="H2517" t="s">
        <v>2487</v>
      </c>
      <c r="I2517" t="s">
        <v>2486</v>
      </c>
      <c r="J2517" s="3" t="str">
        <f>HYPERLINK(L2517)</f>
        <v>http://zfin.org/ZDB-GENE-020515-1</v>
      </c>
      <c r="K2517" t="s">
        <v>2489</v>
      </c>
      <c r="L2517" t="s">
        <v>2488</v>
      </c>
    </row>
    <row r="2518" spans="1:12" x14ac:dyDescent="0.2">
      <c r="A2518" s="1">
        <v>1.3320650335816299E-16</v>
      </c>
      <c r="B2518">
        <v>-0.34926614868344802</v>
      </c>
      <c r="C2518">
        <v>7.8E-2</v>
      </c>
      <c r="D2518">
        <v>0.30399999999999999</v>
      </c>
      <c r="E2518" s="1">
        <v>4.2980410373544804E-12</v>
      </c>
      <c r="F2518">
        <v>9</v>
      </c>
      <c r="G2518" t="s">
        <v>3892</v>
      </c>
      <c r="H2518" t="s">
        <v>3893</v>
      </c>
      <c r="I2518" t="s">
        <v>3892</v>
      </c>
      <c r="J2518" s="3" t="str">
        <f>HYPERLINK(L2518)</f>
        <v>http://zfin.org/ZDB-GENE-111031-2</v>
      </c>
      <c r="K2518" t="s">
        <v>3895</v>
      </c>
      <c r="L2518" t="s">
        <v>3894</v>
      </c>
    </row>
    <row r="2519" spans="1:12" x14ac:dyDescent="0.2">
      <c r="A2519" s="1">
        <v>1.74129565661961E-16</v>
      </c>
      <c r="B2519">
        <v>0.25128587070847802</v>
      </c>
      <c r="C2519">
        <v>0.73199999999999998</v>
      </c>
      <c r="D2519">
        <v>0.52</v>
      </c>
      <c r="E2519" s="1">
        <v>5.61846456564884E-12</v>
      </c>
      <c r="F2519">
        <v>9</v>
      </c>
      <c r="G2519" t="s">
        <v>2263</v>
      </c>
      <c r="H2519" t="s">
        <v>2264</v>
      </c>
      <c r="I2519" t="s">
        <v>2263</v>
      </c>
      <c r="J2519" s="3" t="str">
        <f>HYPERLINK(L2519)</f>
        <v>http://zfin.org/ZDB-GENE-030109-2</v>
      </c>
      <c r="K2519" t="s">
        <v>2266</v>
      </c>
      <c r="L2519" t="s">
        <v>2265</v>
      </c>
    </row>
    <row r="2520" spans="1:12" x14ac:dyDescent="0.2">
      <c r="A2520" s="1">
        <v>2.49823764707042E-16</v>
      </c>
      <c r="B2520">
        <v>0.25687072576275299</v>
      </c>
      <c r="C2520">
        <v>0.80700000000000005</v>
      </c>
      <c r="D2520">
        <v>0.58799999999999997</v>
      </c>
      <c r="E2520" s="1">
        <v>8.0608135920374305E-12</v>
      </c>
      <c r="F2520">
        <v>9</v>
      </c>
      <c r="G2520" t="s">
        <v>3527</v>
      </c>
      <c r="H2520" t="s">
        <v>3528</v>
      </c>
      <c r="I2520" t="s">
        <v>3527</v>
      </c>
      <c r="J2520" s="3" t="str">
        <f>HYPERLINK(L2520)</f>
        <v>http://zfin.org/ZDB-GENE-040912-152</v>
      </c>
      <c r="K2520" t="s">
        <v>3530</v>
      </c>
      <c r="L2520" t="s">
        <v>3529</v>
      </c>
    </row>
    <row r="2521" spans="1:12" x14ac:dyDescent="0.2">
      <c r="A2521" s="1">
        <v>2.7758399115058502E-16</v>
      </c>
      <c r="B2521">
        <v>-0.48915981198772102</v>
      </c>
      <c r="C2521">
        <v>7.8E-2</v>
      </c>
      <c r="D2521">
        <v>0.29499999999999998</v>
      </c>
      <c r="E2521" s="1">
        <v>8.9565250584647892E-12</v>
      </c>
      <c r="F2521">
        <v>9</v>
      </c>
      <c r="G2521" t="s">
        <v>2295</v>
      </c>
      <c r="H2521" t="s">
        <v>2296</v>
      </c>
      <c r="I2521" t="s">
        <v>2295</v>
      </c>
      <c r="J2521" s="3" t="str">
        <f>HYPERLINK(L2521)</f>
        <v>http://zfin.org/ZDB-GENE-990415-50</v>
      </c>
      <c r="K2521" t="s">
        <v>2298</v>
      </c>
      <c r="L2521" t="s">
        <v>2297</v>
      </c>
    </row>
    <row r="2522" spans="1:12" x14ac:dyDescent="0.2">
      <c r="A2522" s="1">
        <v>3.46362012222786E-16</v>
      </c>
      <c r="B2522">
        <v>-0.78260437989252596</v>
      </c>
      <c r="C2522">
        <v>0.19</v>
      </c>
      <c r="D2522">
        <v>0.41699999999999998</v>
      </c>
      <c r="E2522" s="1">
        <v>1.11757166863804E-11</v>
      </c>
      <c r="F2522">
        <v>9</v>
      </c>
      <c r="G2522" t="s">
        <v>3345</v>
      </c>
      <c r="H2522" t="s">
        <v>3346</v>
      </c>
      <c r="I2522" t="s">
        <v>3345</v>
      </c>
      <c r="J2522" s="3" t="str">
        <f>HYPERLINK(L2522)</f>
        <v>http://zfin.org/ZDB-GENE-030805-3</v>
      </c>
      <c r="K2522" t="s">
        <v>3348</v>
      </c>
      <c r="L2522" t="s">
        <v>3347</v>
      </c>
    </row>
    <row r="2523" spans="1:12" x14ac:dyDescent="0.2">
      <c r="A2523" s="1">
        <v>3.8327009373066901E-16</v>
      </c>
      <c r="B2523">
        <v>-0.38323745806729898</v>
      </c>
      <c r="C2523">
        <v>0.56899999999999995</v>
      </c>
      <c r="D2523">
        <v>0.72899999999999998</v>
      </c>
      <c r="E2523" s="1">
        <v>1.23665928443138E-11</v>
      </c>
      <c r="F2523">
        <v>9</v>
      </c>
      <c r="G2523" t="s">
        <v>3126</v>
      </c>
      <c r="H2523" t="s">
        <v>3127</v>
      </c>
      <c r="I2523" t="s">
        <v>3126</v>
      </c>
      <c r="J2523" s="3" t="str">
        <f>HYPERLINK(L2523)</f>
        <v>http://zfin.org/ZDB-GENE-030131-7434</v>
      </c>
      <c r="K2523" t="s">
        <v>3129</v>
      </c>
      <c r="L2523" t="s">
        <v>3128</v>
      </c>
    </row>
    <row r="2524" spans="1:12" x14ac:dyDescent="0.2">
      <c r="A2524" s="1">
        <v>3.8713571790588501E-16</v>
      </c>
      <c r="B2524">
        <v>0.26269548614556198</v>
      </c>
      <c r="C2524">
        <v>0.65400000000000003</v>
      </c>
      <c r="D2524">
        <v>0.44</v>
      </c>
      <c r="E2524" s="1">
        <v>1.2491321073951299E-11</v>
      </c>
      <c r="F2524">
        <v>9</v>
      </c>
      <c r="G2524" t="s">
        <v>4231</v>
      </c>
      <c r="H2524" t="s">
        <v>4232</v>
      </c>
      <c r="I2524" t="s">
        <v>4231</v>
      </c>
      <c r="J2524" s="3" t="str">
        <f>HYPERLINK(L2524)</f>
        <v>http://zfin.org/ZDB-GENE-030131-451</v>
      </c>
      <c r="K2524" t="s">
        <v>4234</v>
      </c>
      <c r="L2524" t="s">
        <v>4233</v>
      </c>
    </row>
    <row r="2525" spans="1:12" x14ac:dyDescent="0.2">
      <c r="A2525" s="1">
        <v>4.1141080903883601E-16</v>
      </c>
      <c r="B2525">
        <v>0.26604766025568</v>
      </c>
      <c r="C2525">
        <v>0.92200000000000004</v>
      </c>
      <c r="D2525">
        <v>0.86099999999999999</v>
      </c>
      <c r="E2525" s="1">
        <v>1.32745811644471E-11</v>
      </c>
      <c r="F2525">
        <v>9</v>
      </c>
      <c r="G2525" t="s">
        <v>3337</v>
      </c>
      <c r="H2525" t="s">
        <v>3338</v>
      </c>
      <c r="I2525" t="s">
        <v>3337</v>
      </c>
      <c r="J2525" s="3" t="str">
        <f>HYPERLINK(L2525)</f>
        <v>http://zfin.org/ZDB-GENE-050306-50</v>
      </c>
      <c r="K2525" t="s">
        <v>3340</v>
      </c>
      <c r="L2525" t="s">
        <v>3339</v>
      </c>
    </row>
    <row r="2526" spans="1:12" x14ac:dyDescent="0.2">
      <c r="A2526" s="1">
        <v>4.5147670534255199E-16</v>
      </c>
      <c r="B2526">
        <v>0.26599316852619898</v>
      </c>
      <c r="C2526">
        <v>0.878</v>
      </c>
      <c r="D2526">
        <v>0.75800000000000001</v>
      </c>
      <c r="E2526" s="1">
        <v>1.4567347374582799E-11</v>
      </c>
      <c r="F2526">
        <v>9</v>
      </c>
      <c r="G2526" t="s">
        <v>3563</v>
      </c>
      <c r="H2526" t="s">
        <v>3564</v>
      </c>
      <c r="I2526" t="s">
        <v>3563</v>
      </c>
      <c r="J2526" s="3" t="str">
        <f>HYPERLINK(L2526)</f>
        <v>http://zfin.org/ZDB-GENE-030131-9810</v>
      </c>
      <c r="K2526" t="s">
        <v>3566</v>
      </c>
      <c r="L2526" t="s">
        <v>3565</v>
      </c>
    </row>
    <row r="2527" spans="1:12" x14ac:dyDescent="0.2">
      <c r="A2527" s="1">
        <v>6.1103617851440596E-16</v>
      </c>
      <c r="B2527">
        <v>-0.301834837347906</v>
      </c>
      <c r="C2527">
        <v>0.20699999999999999</v>
      </c>
      <c r="D2527">
        <v>0.435</v>
      </c>
      <c r="E2527" s="1">
        <v>1.9715693335945799E-11</v>
      </c>
      <c r="F2527">
        <v>9</v>
      </c>
      <c r="G2527" t="s">
        <v>1648</v>
      </c>
      <c r="H2527" t="s">
        <v>1649</v>
      </c>
      <c r="I2527" t="s">
        <v>1648</v>
      </c>
      <c r="J2527" s="3" t="str">
        <f>HYPERLINK(L2527)</f>
        <v>http://zfin.org/ZDB-GENE-030131-1452</v>
      </c>
      <c r="K2527" t="s">
        <v>1651</v>
      </c>
      <c r="L2527" t="s">
        <v>1650</v>
      </c>
    </row>
    <row r="2528" spans="1:12" x14ac:dyDescent="0.2">
      <c r="A2528" s="1">
        <v>8.0338720060686402E-16</v>
      </c>
      <c r="B2528">
        <v>-0.72338088790604005</v>
      </c>
      <c r="C2528">
        <v>0.41</v>
      </c>
      <c r="D2528">
        <v>0.59799999999999998</v>
      </c>
      <c r="E2528" s="1">
        <v>2.5922091414781099E-11</v>
      </c>
      <c r="F2528">
        <v>9</v>
      </c>
      <c r="G2528" t="s">
        <v>1390</v>
      </c>
      <c r="H2528" t="s">
        <v>1391</v>
      </c>
      <c r="I2528" t="s">
        <v>1390</v>
      </c>
      <c r="J2528" s="3" t="str">
        <f>HYPERLINK(L2528)</f>
        <v>http://zfin.org/ZDB-GENE-061201-9</v>
      </c>
      <c r="K2528" t="s">
        <v>1393</v>
      </c>
      <c r="L2528" t="s">
        <v>1392</v>
      </c>
    </row>
    <row r="2529" spans="1:12" x14ac:dyDescent="0.2">
      <c r="A2529" s="1">
        <v>8.96412728957274E-16</v>
      </c>
      <c r="B2529">
        <v>-0.413484093037085</v>
      </c>
      <c r="C2529">
        <v>0.82699999999999996</v>
      </c>
      <c r="D2529">
        <v>0.877</v>
      </c>
      <c r="E2529" s="1">
        <v>2.89236531125354E-11</v>
      </c>
      <c r="F2529">
        <v>9</v>
      </c>
      <c r="G2529" t="s">
        <v>896</v>
      </c>
      <c r="H2529" t="s">
        <v>897</v>
      </c>
      <c r="I2529" t="s">
        <v>896</v>
      </c>
      <c r="J2529" s="3" t="str">
        <f>HYPERLINK(L2529)</f>
        <v>http://zfin.org/ZDB-GENE-030131-6757</v>
      </c>
      <c r="K2529" t="s">
        <v>899</v>
      </c>
      <c r="L2529" t="s">
        <v>898</v>
      </c>
    </row>
    <row r="2530" spans="1:12" x14ac:dyDescent="0.2">
      <c r="A2530" s="1">
        <v>9.6909264433621008E-16</v>
      </c>
      <c r="B2530">
        <v>-0.63504867648972296</v>
      </c>
      <c r="C2530">
        <v>0.11899999999999999</v>
      </c>
      <c r="D2530">
        <v>0.34100000000000003</v>
      </c>
      <c r="E2530" s="1">
        <v>3.1268743262152203E-11</v>
      </c>
      <c r="F2530">
        <v>9</v>
      </c>
      <c r="G2530" t="s">
        <v>3058</v>
      </c>
      <c r="H2530" t="s">
        <v>3059</v>
      </c>
      <c r="I2530" t="s">
        <v>3058</v>
      </c>
      <c r="J2530" s="3" t="str">
        <f>HYPERLINK(L2530)</f>
        <v>http://zfin.org/ZDB-GENE-110411-217</v>
      </c>
      <c r="K2530" t="s">
        <v>3061</v>
      </c>
      <c r="L2530" t="s">
        <v>3060</v>
      </c>
    </row>
    <row r="2531" spans="1:12" x14ac:dyDescent="0.2">
      <c r="A2531" s="1">
        <v>1.05451311665485E-15</v>
      </c>
      <c r="B2531">
        <v>0.26346926501690698</v>
      </c>
      <c r="C2531">
        <v>0.65400000000000003</v>
      </c>
      <c r="D2531">
        <v>0.434</v>
      </c>
      <c r="E2531" s="1">
        <v>3.4024920221985497E-11</v>
      </c>
      <c r="F2531">
        <v>9</v>
      </c>
      <c r="G2531" t="s">
        <v>4235</v>
      </c>
      <c r="H2531" t="s">
        <v>4236</v>
      </c>
      <c r="I2531" t="s">
        <v>4235</v>
      </c>
      <c r="J2531" s="3" t="str">
        <f>HYPERLINK(L2531)</f>
        <v>http://zfin.org/ZDB-GENE-030826-15</v>
      </c>
      <c r="K2531" t="s">
        <v>4238</v>
      </c>
      <c r="L2531" t="s">
        <v>4237</v>
      </c>
    </row>
    <row r="2532" spans="1:12" x14ac:dyDescent="0.2">
      <c r="A2532" s="1">
        <v>1.0930338024470199E-15</v>
      </c>
      <c r="B2532">
        <v>0.25171753759168503</v>
      </c>
      <c r="C2532">
        <v>0.878</v>
      </c>
      <c r="D2532">
        <v>0.746</v>
      </c>
      <c r="E2532" s="1">
        <v>3.5267828669755603E-11</v>
      </c>
      <c r="F2532">
        <v>9</v>
      </c>
      <c r="G2532" t="s">
        <v>2620</v>
      </c>
      <c r="H2532" t="s">
        <v>2621</v>
      </c>
      <c r="I2532" t="s">
        <v>2620</v>
      </c>
      <c r="J2532" s="3" t="str">
        <f>HYPERLINK(L2532)</f>
        <v>http://zfin.org/ZDB-GENE-030131-5845</v>
      </c>
      <c r="K2532" t="s">
        <v>2623</v>
      </c>
      <c r="L2532" t="s">
        <v>2622</v>
      </c>
    </row>
    <row r="2533" spans="1:12" x14ac:dyDescent="0.2">
      <c r="A2533" s="1">
        <v>1.1662364536309801E-15</v>
      </c>
      <c r="B2533">
        <v>0.250138303641049</v>
      </c>
      <c r="C2533">
        <v>0.69199999999999995</v>
      </c>
      <c r="D2533">
        <v>0.47399999999999998</v>
      </c>
      <c r="E2533" s="1">
        <v>3.7629785412857097E-11</v>
      </c>
      <c r="F2533">
        <v>9</v>
      </c>
      <c r="G2533" t="s">
        <v>3459</v>
      </c>
      <c r="H2533" t="s">
        <v>3460</v>
      </c>
      <c r="I2533" t="s">
        <v>3459</v>
      </c>
      <c r="J2533" s="3" t="str">
        <f>HYPERLINK(L2533)</f>
        <v>http://zfin.org/ZDB-GENE-040718-294</v>
      </c>
      <c r="K2533" t="s">
        <v>3462</v>
      </c>
      <c r="L2533" t="s">
        <v>3461</v>
      </c>
    </row>
    <row r="2534" spans="1:12" x14ac:dyDescent="0.2">
      <c r="A2534" s="1">
        <v>1.25617708321353E-15</v>
      </c>
      <c r="B2534">
        <v>0.26098358067170002</v>
      </c>
      <c r="C2534">
        <v>0.82699999999999996</v>
      </c>
      <c r="D2534">
        <v>0.629</v>
      </c>
      <c r="E2534" s="1">
        <v>4.0531809766967801E-11</v>
      </c>
      <c r="F2534">
        <v>9</v>
      </c>
      <c r="G2534" t="s">
        <v>596</v>
      </c>
      <c r="H2534" t="s">
        <v>597</v>
      </c>
      <c r="I2534" t="s">
        <v>596</v>
      </c>
      <c r="J2534" s="3" t="str">
        <f>HYPERLINK(L2534)</f>
        <v>http://zfin.org/ZDB-GENE-090915-6</v>
      </c>
      <c r="K2534" t="s">
        <v>599</v>
      </c>
      <c r="L2534" t="s">
        <v>598</v>
      </c>
    </row>
    <row r="2535" spans="1:12" x14ac:dyDescent="0.2">
      <c r="A2535" s="1">
        <v>1.6979609554453701E-15</v>
      </c>
      <c r="B2535">
        <v>-0.25193620803932198</v>
      </c>
      <c r="C2535">
        <v>0.93600000000000005</v>
      </c>
      <c r="D2535">
        <v>0.95299999999999996</v>
      </c>
      <c r="E2535" s="1">
        <v>5.4786408188400201E-11</v>
      </c>
      <c r="F2535">
        <v>9</v>
      </c>
      <c r="G2535" t="s">
        <v>1033</v>
      </c>
      <c r="H2535" t="s">
        <v>1034</v>
      </c>
      <c r="I2535" t="s">
        <v>1033</v>
      </c>
      <c r="J2535" s="3" t="str">
        <f>HYPERLINK(L2535)</f>
        <v>http://zfin.org/ZDB-GENE-040426-2740</v>
      </c>
      <c r="K2535" t="s">
        <v>1036</v>
      </c>
      <c r="L2535" t="s">
        <v>1035</v>
      </c>
    </row>
    <row r="2536" spans="1:12" x14ac:dyDescent="0.2">
      <c r="A2536" s="1">
        <v>1.70546047209626E-15</v>
      </c>
      <c r="B2536">
        <v>-0.35386797495073802</v>
      </c>
      <c r="C2536">
        <v>0.38300000000000001</v>
      </c>
      <c r="D2536">
        <v>0.58599999999999997</v>
      </c>
      <c r="E2536" s="1">
        <v>5.5028387592658103E-11</v>
      </c>
      <c r="F2536">
        <v>9</v>
      </c>
      <c r="G2536" t="s">
        <v>1181</v>
      </c>
      <c r="H2536" t="s">
        <v>1182</v>
      </c>
      <c r="I2536" t="s">
        <v>1181</v>
      </c>
      <c r="J2536" s="3" t="str">
        <f>HYPERLINK(L2536)</f>
        <v>http://zfin.org/ZDB-GENE-040718-339</v>
      </c>
      <c r="K2536" t="s">
        <v>1184</v>
      </c>
      <c r="L2536" t="s">
        <v>1183</v>
      </c>
    </row>
    <row r="2537" spans="1:12" x14ac:dyDescent="0.2">
      <c r="A2537" s="1">
        <v>1.9600472362211098E-15</v>
      </c>
      <c r="B2537">
        <v>-0.33122915800362202</v>
      </c>
      <c r="C2537">
        <v>5.3999999999999999E-2</v>
      </c>
      <c r="D2537">
        <v>0.26300000000000001</v>
      </c>
      <c r="E2537" s="1">
        <v>6.3242884123910406E-11</v>
      </c>
      <c r="F2537">
        <v>9</v>
      </c>
      <c r="G2537" t="s">
        <v>2040</v>
      </c>
      <c r="H2537" t="s">
        <v>2041</v>
      </c>
      <c r="I2537" t="s">
        <v>2040</v>
      </c>
      <c r="J2537" s="3" t="str">
        <f>HYPERLINK(L2537)</f>
        <v>http://zfin.org/ZDB-GENE-060512-186</v>
      </c>
      <c r="K2537" t="s">
        <v>2043</v>
      </c>
      <c r="L2537" t="s">
        <v>2042</v>
      </c>
    </row>
    <row r="2538" spans="1:12" x14ac:dyDescent="0.2">
      <c r="A2538" s="1">
        <v>2.2425652551215999E-15</v>
      </c>
      <c r="B2538">
        <v>-0.33417196076211197</v>
      </c>
      <c r="C2538">
        <v>0.10199999999999999</v>
      </c>
      <c r="D2538">
        <v>0.32200000000000001</v>
      </c>
      <c r="E2538" s="1">
        <v>7.2358610521753498E-11</v>
      </c>
      <c r="F2538">
        <v>9</v>
      </c>
      <c r="G2538" t="s">
        <v>3138</v>
      </c>
      <c r="H2538" t="s">
        <v>3139</v>
      </c>
      <c r="I2538" t="s">
        <v>3138</v>
      </c>
      <c r="J2538" s="3" t="str">
        <f>HYPERLINK(L2538)</f>
        <v>http://zfin.org/ZDB-GENE-030723-2</v>
      </c>
      <c r="K2538" t="s">
        <v>3141</v>
      </c>
      <c r="L2538" t="s">
        <v>3140</v>
      </c>
    </row>
    <row r="2539" spans="1:12" x14ac:dyDescent="0.2">
      <c r="A2539" s="1">
        <v>2.7284744525778199E-15</v>
      </c>
      <c r="B2539">
        <v>-0.42442799878668602</v>
      </c>
      <c r="C2539">
        <v>0.80300000000000005</v>
      </c>
      <c r="D2539">
        <v>0.84</v>
      </c>
      <c r="E2539" s="1">
        <v>8.8036956686875905E-11</v>
      </c>
      <c r="F2539">
        <v>9</v>
      </c>
      <c r="G2539" t="s">
        <v>561</v>
      </c>
      <c r="H2539" t="s">
        <v>562</v>
      </c>
      <c r="I2539" t="s">
        <v>561</v>
      </c>
      <c r="J2539" s="3" t="str">
        <f>HYPERLINK(L2539)</f>
        <v>http://zfin.org/ZDB-GENE-090218-29</v>
      </c>
      <c r="K2539" t="s">
        <v>564</v>
      </c>
      <c r="L2539" t="s">
        <v>563</v>
      </c>
    </row>
    <row r="2540" spans="1:12" x14ac:dyDescent="0.2">
      <c r="A2540" s="1">
        <v>4.8614123043949601E-15</v>
      </c>
      <c r="B2540">
        <v>-0.29006877706901302</v>
      </c>
      <c r="C2540">
        <v>0.115</v>
      </c>
      <c r="D2540">
        <v>0.33300000000000002</v>
      </c>
      <c r="E2540" s="1">
        <v>1.5685832941360799E-10</v>
      </c>
      <c r="F2540">
        <v>9</v>
      </c>
      <c r="G2540" t="s">
        <v>3217</v>
      </c>
      <c r="H2540" t="s">
        <v>3218</v>
      </c>
      <c r="I2540" t="s">
        <v>3217</v>
      </c>
      <c r="J2540" s="3" t="str">
        <f>HYPERLINK(L2540)</f>
        <v>http://zfin.org/ZDB-GENE-010507-2</v>
      </c>
      <c r="K2540" t="s">
        <v>3220</v>
      </c>
      <c r="L2540" t="s">
        <v>3219</v>
      </c>
    </row>
    <row r="2541" spans="1:12" x14ac:dyDescent="0.2">
      <c r="A2541" s="1">
        <v>7.3519987109223407E-15</v>
      </c>
      <c r="B2541">
        <v>-0.36991843644290601</v>
      </c>
      <c r="C2541">
        <v>0.97599999999999998</v>
      </c>
      <c r="D2541">
        <v>0.96699999999999997</v>
      </c>
      <c r="E2541" s="1">
        <v>2.3721959040661998E-10</v>
      </c>
      <c r="F2541">
        <v>9</v>
      </c>
      <c r="G2541" t="s">
        <v>712</v>
      </c>
      <c r="H2541" t="s">
        <v>713</v>
      </c>
      <c r="I2541" t="s">
        <v>712</v>
      </c>
      <c r="J2541" s="3" t="str">
        <f>HYPERLINK(L2541)</f>
        <v>http://zfin.org/ZDB-GENE-040122-5</v>
      </c>
      <c r="K2541" t="s">
        <v>715</v>
      </c>
      <c r="L2541" t="s">
        <v>714</v>
      </c>
    </row>
    <row r="2542" spans="1:12" x14ac:dyDescent="0.2">
      <c r="A2542" s="1">
        <v>1.0353411491028201E-14</v>
      </c>
      <c r="B2542">
        <v>0.25598407637155601</v>
      </c>
      <c r="C2542">
        <v>0.90500000000000003</v>
      </c>
      <c r="D2542">
        <v>0.80700000000000005</v>
      </c>
      <c r="E2542" s="1">
        <v>3.3406317516951698E-10</v>
      </c>
      <c r="F2542">
        <v>9</v>
      </c>
      <c r="G2542" t="s">
        <v>3759</v>
      </c>
      <c r="H2542" t="s">
        <v>3760</v>
      </c>
      <c r="I2542" t="s">
        <v>3759</v>
      </c>
      <c r="J2542" s="3" t="str">
        <f>HYPERLINK(L2542)</f>
        <v>http://zfin.org/ZDB-GENE-030131-579</v>
      </c>
      <c r="K2542" t="s">
        <v>3762</v>
      </c>
      <c r="L2542" t="s">
        <v>3761</v>
      </c>
    </row>
    <row r="2543" spans="1:12" x14ac:dyDescent="0.2">
      <c r="A2543" s="1">
        <v>1.06448524535738E-14</v>
      </c>
      <c r="B2543">
        <v>-0.51642303509350995</v>
      </c>
      <c r="C2543">
        <v>0.14599999999999999</v>
      </c>
      <c r="D2543">
        <v>0.36</v>
      </c>
      <c r="E2543" s="1">
        <v>3.4346680926701402E-10</v>
      </c>
      <c r="F2543">
        <v>9</v>
      </c>
      <c r="G2543" t="s">
        <v>3086</v>
      </c>
      <c r="H2543" t="s">
        <v>3087</v>
      </c>
      <c r="I2543" t="s">
        <v>3086</v>
      </c>
      <c r="J2543" s="3" t="str">
        <f>HYPERLINK(L2543)</f>
        <v>http://zfin.org/ZDB-GENE-070928-44</v>
      </c>
      <c r="K2543" t="s">
        <v>3089</v>
      </c>
      <c r="L2543" t="s">
        <v>3088</v>
      </c>
    </row>
    <row r="2544" spans="1:12" x14ac:dyDescent="0.2">
      <c r="A2544" s="1">
        <v>1.1045594833914401E-14</v>
      </c>
      <c r="B2544">
        <v>0.26068759726532498</v>
      </c>
      <c r="C2544">
        <v>0.55300000000000005</v>
      </c>
      <c r="D2544">
        <v>0.35399999999999998</v>
      </c>
      <c r="E2544" s="1">
        <v>3.5639716291108302E-10</v>
      </c>
      <c r="F2544">
        <v>9</v>
      </c>
      <c r="G2544" t="s">
        <v>4239</v>
      </c>
      <c r="H2544" t="s">
        <v>4240</v>
      </c>
      <c r="I2544" t="s">
        <v>4239</v>
      </c>
      <c r="J2544" s="3" t="str">
        <f>HYPERLINK(L2544)</f>
        <v>http://zfin.org/ZDB-GENE-030131-9174</v>
      </c>
      <c r="K2544" t="s">
        <v>4242</v>
      </c>
      <c r="L2544" t="s">
        <v>4241</v>
      </c>
    </row>
    <row r="2545" spans="1:12" x14ac:dyDescent="0.2">
      <c r="A2545" s="1">
        <v>1.1758854184314499E-14</v>
      </c>
      <c r="B2545">
        <v>-0.85408989176971195</v>
      </c>
      <c r="C2545">
        <v>0.51500000000000001</v>
      </c>
      <c r="D2545">
        <v>0.66300000000000003</v>
      </c>
      <c r="E2545" s="1">
        <v>3.7941118911109198E-10</v>
      </c>
      <c r="F2545">
        <v>9</v>
      </c>
      <c r="G2545" t="s">
        <v>139</v>
      </c>
      <c r="H2545" t="s">
        <v>140</v>
      </c>
      <c r="I2545" t="s">
        <v>139</v>
      </c>
      <c r="J2545" s="3" t="str">
        <f>HYPERLINK(L2545)</f>
        <v>http://zfin.org/ZDB-GENE-040801-181</v>
      </c>
      <c r="K2545" t="s">
        <v>142</v>
      </c>
      <c r="L2545" t="s">
        <v>141</v>
      </c>
    </row>
    <row r="2546" spans="1:12" x14ac:dyDescent="0.2">
      <c r="A2546" s="1">
        <v>1.28124056587834E-14</v>
      </c>
      <c r="B2546">
        <v>-0.38072392598523103</v>
      </c>
      <c r="C2546">
        <v>0.47499999999999998</v>
      </c>
      <c r="D2546">
        <v>0.65300000000000002</v>
      </c>
      <c r="E2546" s="1">
        <v>4.1340508098630599E-10</v>
      </c>
      <c r="F2546">
        <v>9</v>
      </c>
      <c r="G2546" t="s">
        <v>1133</v>
      </c>
      <c r="H2546" t="s">
        <v>1134</v>
      </c>
      <c r="I2546" t="s">
        <v>1133</v>
      </c>
      <c r="J2546" s="3" t="str">
        <f>HYPERLINK(L2546)</f>
        <v>http://zfin.org/ZDB-GENE-030131-4489</v>
      </c>
      <c r="K2546" t="s">
        <v>1136</v>
      </c>
      <c r="L2546" t="s">
        <v>1135</v>
      </c>
    </row>
    <row r="2547" spans="1:12" x14ac:dyDescent="0.2">
      <c r="A2547" s="1">
        <v>1.35619762379116E-14</v>
      </c>
      <c r="B2547">
        <v>-0.31590000017804298</v>
      </c>
      <c r="C2547">
        <v>0.33200000000000002</v>
      </c>
      <c r="D2547">
        <v>0.53500000000000003</v>
      </c>
      <c r="E2547" s="1">
        <v>4.3759072529245401E-10</v>
      </c>
      <c r="F2547">
        <v>9</v>
      </c>
      <c r="G2547" t="s">
        <v>2339</v>
      </c>
      <c r="H2547" t="s">
        <v>2340</v>
      </c>
      <c r="I2547" t="s">
        <v>2339</v>
      </c>
      <c r="J2547" s="3" t="str">
        <f>HYPERLINK(L2547)</f>
        <v>http://zfin.org/ZDB-GENE-030131-5174</v>
      </c>
      <c r="K2547" t="s">
        <v>2342</v>
      </c>
      <c r="L2547" t="s">
        <v>2341</v>
      </c>
    </row>
    <row r="2548" spans="1:12" x14ac:dyDescent="0.2">
      <c r="A2548" s="1">
        <v>1.41046177914221E-14</v>
      </c>
      <c r="B2548">
        <v>-0.27978594864528999</v>
      </c>
      <c r="C2548">
        <v>2.7E-2</v>
      </c>
      <c r="D2548">
        <v>0.215</v>
      </c>
      <c r="E2548" s="1">
        <v>4.5509959765802601E-10</v>
      </c>
      <c r="F2548">
        <v>9</v>
      </c>
      <c r="G2548" t="s">
        <v>3900</v>
      </c>
      <c r="H2548" t="s">
        <v>3901</v>
      </c>
      <c r="I2548" t="s">
        <v>3900</v>
      </c>
      <c r="J2548" s="3" t="str">
        <f>HYPERLINK(L2548)</f>
        <v>http://zfin.org/ZDB-GENE-020103-1</v>
      </c>
      <c r="K2548" t="s">
        <v>3903</v>
      </c>
      <c r="L2548" t="s">
        <v>3902</v>
      </c>
    </row>
    <row r="2549" spans="1:12" x14ac:dyDescent="0.2">
      <c r="A2549" s="1">
        <v>1.90882327109249E-14</v>
      </c>
      <c r="B2549">
        <v>0.25001449659691199</v>
      </c>
      <c r="C2549">
        <v>0.83699999999999997</v>
      </c>
      <c r="D2549">
        <v>0.64800000000000002</v>
      </c>
      <c r="E2549" s="1">
        <v>6.1590091665070401E-10</v>
      </c>
      <c r="F2549">
        <v>9</v>
      </c>
      <c r="G2549" t="s">
        <v>3495</v>
      </c>
      <c r="H2549" t="s">
        <v>3496</v>
      </c>
      <c r="I2549" t="s">
        <v>3495</v>
      </c>
      <c r="J2549" s="3" t="str">
        <f>HYPERLINK(L2549)</f>
        <v>http://zfin.org/ZDB-GENE-040426-2051</v>
      </c>
      <c r="K2549" t="s">
        <v>3498</v>
      </c>
      <c r="L2549" t="s">
        <v>3497</v>
      </c>
    </row>
    <row r="2550" spans="1:12" x14ac:dyDescent="0.2">
      <c r="A2550" s="1">
        <v>2.4338086589805501E-14</v>
      </c>
      <c r="B2550">
        <v>-0.36701036609059101</v>
      </c>
      <c r="C2550">
        <v>0.91900000000000004</v>
      </c>
      <c r="D2550">
        <v>0.93400000000000005</v>
      </c>
      <c r="E2550" s="1">
        <v>7.8529270190666301E-10</v>
      </c>
      <c r="F2550">
        <v>9</v>
      </c>
      <c r="G2550" t="s">
        <v>2080</v>
      </c>
      <c r="H2550" t="s">
        <v>2081</v>
      </c>
      <c r="I2550" t="s">
        <v>2080</v>
      </c>
      <c r="J2550" s="3" t="str">
        <f>HYPERLINK(L2550)</f>
        <v>http://zfin.org/ZDB-GENE-040718-312</v>
      </c>
      <c r="K2550" t="s">
        <v>2083</v>
      </c>
      <c r="L2550" t="s">
        <v>2082</v>
      </c>
    </row>
    <row r="2551" spans="1:12" x14ac:dyDescent="0.2">
      <c r="A2551" s="1">
        <v>2.6246698911509098E-14</v>
      </c>
      <c r="B2551">
        <v>-0.43335529394216399</v>
      </c>
      <c r="C2551">
        <v>0.99299999999999999</v>
      </c>
      <c r="D2551">
        <v>0.95699999999999996</v>
      </c>
      <c r="E2551" s="1">
        <v>8.4687598707875097E-10</v>
      </c>
      <c r="F2551">
        <v>9</v>
      </c>
      <c r="G2551" t="s">
        <v>223</v>
      </c>
      <c r="H2551" t="s">
        <v>224</v>
      </c>
      <c r="I2551" t="s">
        <v>223</v>
      </c>
      <c r="J2551" s="3" t="str">
        <f>HYPERLINK(L2551)</f>
        <v>http://zfin.org/ZDB-GENE-010328-2</v>
      </c>
      <c r="K2551" t="s">
        <v>226</v>
      </c>
      <c r="L2551" t="s">
        <v>225</v>
      </c>
    </row>
    <row r="2552" spans="1:12" x14ac:dyDescent="0.2">
      <c r="A2552" s="1">
        <v>2.63745653054545E-14</v>
      </c>
      <c r="B2552">
        <v>-0.32724198652328501</v>
      </c>
      <c r="C2552">
        <v>0.159</v>
      </c>
      <c r="D2552">
        <v>0.371</v>
      </c>
      <c r="E2552" s="1">
        <v>8.5100172414579404E-10</v>
      </c>
      <c r="F2552">
        <v>9</v>
      </c>
      <c r="G2552" t="s">
        <v>1756</v>
      </c>
      <c r="H2552" t="s">
        <v>1757</v>
      </c>
      <c r="I2552" t="s">
        <v>1756</v>
      </c>
      <c r="J2552" s="3" t="str">
        <f>HYPERLINK(L2552)</f>
        <v>http://zfin.org/ZDB-GENE-040801-156</v>
      </c>
      <c r="K2552" t="s">
        <v>1759</v>
      </c>
      <c r="L2552" t="s">
        <v>1758</v>
      </c>
    </row>
    <row r="2553" spans="1:12" x14ac:dyDescent="0.2">
      <c r="A2553" s="1">
        <v>3.5740119948055199E-14</v>
      </c>
      <c r="B2553">
        <v>-0.35797118370026698</v>
      </c>
      <c r="C2553">
        <v>0.88500000000000001</v>
      </c>
      <c r="D2553">
        <v>0.91500000000000004</v>
      </c>
      <c r="E2553" s="1">
        <v>1.1531907102439499E-9</v>
      </c>
      <c r="F2553">
        <v>9</v>
      </c>
      <c r="G2553" t="s">
        <v>3106</v>
      </c>
      <c r="H2553" t="s">
        <v>3107</v>
      </c>
      <c r="I2553" t="s">
        <v>3106</v>
      </c>
      <c r="J2553" s="3" t="str">
        <f>HYPERLINK(L2553)</f>
        <v>http://zfin.org/ZDB-GENE-030131-106</v>
      </c>
      <c r="K2553" t="s">
        <v>3109</v>
      </c>
      <c r="L2553" t="s">
        <v>3108</v>
      </c>
    </row>
    <row r="2554" spans="1:12" x14ac:dyDescent="0.2">
      <c r="A2554" s="1">
        <v>4.2541220010947397E-14</v>
      </c>
      <c r="B2554">
        <v>0.27084866970374599</v>
      </c>
      <c r="C2554">
        <v>0.749</v>
      </c>
      <c r="D2554">
        <v>0.58299999999999996</v>
      </c>
      <c r="E2554" s="1">
        <v>1.3726350048732299E-9</v>
      </c>
      <c r="F2554">
        <v>9</v>
      </c>
      <c r="G2554" t="s">
        <v>3431</v>
      </c>
      <c r="H2554" t="s">
        <v>3432</v>
      </c>
      <c r="I2554" t="s">
        <v>3431</v>
      </c>
      <c r="J2554" s="3" t="str">
        <f>HYPERLINK(L2554)</f>
        <v>http://zfin.org/ZDB-GENE-080708-1</v>
      </c>
      <c r="K2554" t="s">
        <v>3434</v>
      </c>
      <c r="L2554" t="s">
        <v>3433</v>
      </c>
    </row>
    <row r="2555" spans="1:12" x14ac:dyDescent="0.2">
      <c r="A2555" s="1">
        <v>4.3978499779131503E-14</v>
      </c>
      <c r="B2555">
        <v>-1.00651585932763</v>
      </c>
      <c r="C2555">
        <v>0.36899999999999999</v>
      </c>
      <c r="D2555">
        <v>0.54600000000000004</v>
      </c>
      <c r="E2555" s="1">
        <v>1.41901027387346E-9</v>
      </c>
      <c r="F2555">
        <v>9</v>
      </c>
      <c r="G2555" t="s">
        <v>1540</v>
      </c>
      <c r="H2555" t="s">
        <v>1541</v>
      </c>
      <c r="I2555" t="s">
        <v>1540</v>
      </c>
      <c r="J2555" s="3" t="str">
        <f>HYPERLINK(L2555)</f>
        <v>http://zfin.org/ZDB-GENE-060316-3</v>
      </c>
      <c r="K2555" t="s">
        <v>1543</v>
      </c>
      <c r="L2555" t="s">
        <v>1542</v>
      </c>
    </row>
    <row r="2556" spans="1:12" x14ac:dyDescent="0.2">
      <c r="A2556" s="1">
        <v>6.0715512678097797E-14</v>
      </c>
      <c r="B2556">
        <v>-0.28906762293446298</v>
      </c>
      <c r="C2556">
        <v>0.18</v>
      </c>
      <c r="D2556">
        <v>0.38800000000000001</v>
      </c>
      <c r="E2556" s="1">
        <v>1.9590467320715E-9</v>
      </c>
      <c r="F2556">
        <v>9</v>
      </c>
      <c r="G2556" t="s">
        <v>135</v>
      </c>
      <c r="H2556" t="s">
        <v>136</v>
      </c>
      <c r="I2556" t="s">
        <v>135</v>
      </c>
      <c r="J2556" s="3" t="str">
        <f>HYPERLINK(L2556)</f>
        <v>http://zfin.org/ZDB-GENE-031116-67</v>
      </c>
      <c r="K2556" t="s">
        <v>138</v>
      </c>
      <c r="L2556" t="s">
        <v>137</v>
      </c>
    </row>
    <row r="2557" spans="1:12" x14ac:dyDescent="0.2">
      <c r="A2557" s="1">
        <v>6.2381918254562805E-14</v>
      </c>
      <c r="B2557">
        <v>-0.40301431055990899</v>
      </c>
      <c r="C2557">
        <v>0.89500000000000002</v>
      </c>
      <c r="D2557">
        <v>0.89700000000000002</v>
      </c>
      <c r="E2557" s="1">
        <v>2.0128149744017198E-9</v>
      </c>
      <c r="F2557">
        <v>9</v>
      </c>
      <c r="G2557" t="s">
        <v>1980</v>
      </c>
      <c r="H2557" t="s">
        <v>1981</v>
      </c>
      <c r="I2557" t="s">
        <v>1980</v>
      </c>
      <c r="J2557" s="3" t="str">
        <f>HYPERLINK(L2557)</f>
        <v>http://zfin.org/ZDB-GENE-030131-879</v>
      </c>
      <c r="K2557" t="s">
        <v>1983</v>
      </c>
      <c r="L2557" t="s">
        <v>1982</v>
      </c>
    </row>
    <row r="2558" spans="1:12" x14ac:dyDescent="0.2">
      <c r="A2558" s="1">
        <v>1.1550017392571901E-13</v>
      </c>
      <c r="B2558">
        <v>-0.35470461030238898</v>
      </c>
      <c r="C2558">
        <v>0.98599999999999999</v>
      </c>
      <c r="D2558">
        <v>0.98799999999999999</v>
      </c>
      <c r="E2558" s="1">
        <v>3.7267286118872401E-9</v>
      </c>
      <c r="F2558">
        <v>9</v>
      </c>
      <c r="G2558" t="s">
        <v>533</v>
      </c>
      <c r="H2558" t="s">
        <v>534</v>
      </c>
      <c r="I2558" t="s">
        <v>533</v>
      </c>
      <c r="J2558" s="3" t="str">
        <f>HYPERLINK(L2558)</f>
        <v>http://zfin.org/ZDB-GENE-040426-2315</v>
      </c>
      <c r="K2558" t="s">
        <v>536</v>
      </c>
      <c r="L2558" t="s">
        <v>535</v>
      </c>
    </row>
    <row r="2559" spans="1:12" x14ac:dyDescent="0.2">
      <c r="A2559" s="1">
        <v>1.2162040334450399E-13</v>
      </c>
      <c r="B2559">
        <v>-0.42435920706565899</v>
      </c>
      <c r="C2559">
        <v>0.68500000000000005</v>
      </c>
      <c r="D2559">
        <v>0.78400000000000003</v>
      </c>
      <c r="E2559" s="1">
        <v>3.9242039343137701E-9</v>
      </c>
      <c r="F2559">
        <v>9</v>
      </c>
      <c r="G2559" t="s">
        <v>2866</v>
      </c>
      <c r="H2559" t="s">
        <v>2867</v>
      </c>
      <c r="I2559" t="s">
        <v>2866</v>
      </c>
      <c r="J2559" s="3" t="str">
        <f>HYPERLINK(L2559)</f>
        <v>http://zfin.org/ZDB-GENE-000210-15</v>
      </c>
      <c r="K2559" t="s">
        <v>2869</v>
      </c>
      <c r="L2559" t="s">
        <v>2868</v>
      </c>
    </row>
    <row r="2560" spans="1:12" x14ac:dyDescent="0.2">
      <c r="A2560" s="1">
        <v>1.5215130786657101E-13</v>
      </c>
      <c r="B2560">
        <v>-0.50080330182451605</v>
      </c>
      <c r="C2560">
        <v>0.68100000000000005</v>
      </c>
      <c r="D2560">
        <v>0.77900000000000003</v>
      </c>
      <c r="E2560" s="1">
        <v>4.9093140996227903E-9</v>
      </c>
      <c r="F2560">
        <v>9</v>
      </c>
      <c r="G2560" t="s">
        <v>1972</v>
      </c>
      <c r="H2560" t="s">
        <v>1973</v>
      </c>
      <c r="I2560" t="s">
        <v>1972</v>
      </c>
      <c r="J2560" s="3" t="str">
        <f>HYPERLINK(L2560)</f>
        <v>http://zfin.org/ZDB-GENE-040319-2</v>
      </c>
      <c r="K2560" t="s">
        <v>1975</v>
      </c>
      <c r="L2560" t="s">
        <v>1974</v>
      </c>
    </row>
    <row r="2561" spans="1:12" x14ac:dyDescent="0.2">
      <c r="A2561" s="1">
        <v>1.6504711211066E-13</v>
      </c>
      <c r="B2561">
        <v>-0.28308679230385703</v>
      </c>
      <c r="C2561">
        <v>0.94599999999999995</v>
      </c>
      <c r="D2561">
        <v>0.95</v>
      </c>
      <c r="E2561" s="1">
        <v>5.32541011936256E-9</v>
      </c>
      <c r="F2561">
        <v>9</v>
      </c>
      <c r="G2561" t="s">
        <v>656</v>
      </c>
      <c r="H2561" t="s">
        <v>657</v>
      </c>
      <c r="I2561" t="s">
        <v>656</v>
      </c>
      <c r="J2561" s="3" t="str">
        <f>HYPERLINK(L2561)</f>
        <v>http://zfin.org/ZDB-GENE-101102-9</v>
      </c>
      <c r="K2561" t="s">
        <v>659</v>
      </c>
      <c r="L2561" t="s">
        <v>658</v>
      </c>
    </row>
    <row r="2562" spans="1:12" x14ac:dyDescent="0.2">
      <c r="A2562" s="1">
        <v>1.70278231708017E-13</v>
      </c>
      <c r="B2562">
        <v>-0.49448046722287398</v>
      </c>
      <c r="C2562">
        <v>0.86099999999999999</v>
      </c>
      <c r="D2562">
        <v>0.88700000000000001</v>
      </c>
      <c r="E2562" s="1">
        <v>5.4941974242908902E-9</v>
      </c>
      <c r="F2562">
        <v>9</v>
      </c>
      <c r="G2562" t="s">
        <v>1928</v>
      </c>
      <c r="H2562" t="s">
        <v>1929</v>
      </c>
      <c r="I2562" t="s">
        <v>1928</v>
      </c>
      <c r="J2562" s="3" t="str">
        <f>HYPERLINK(L2562)</f>
        <v>http://zfin.org/ZDB-GENE-030131-5590</v>
      </c>
      <c r="K2562" t="s">
        <v>1931</v>
      </c>
      <c r="L2562" t="s">
        <v>1930</v>
      </c>
    </row>
    <row r="2563" spans="1:12" x14ac:dyDescent="0.2">
      <c r="A2563" s="1">
        <v>1.9179004274564399E-13</v>
      </c>
      <c r="B2563">
        <v>0.25104513431939401</v>
      </c>
      <c r="C2563">
        <v>0.57299999999999995</v>
      </c>
      <c r="D2563">
        <v>0.36199999999999999</v>
      </c>
      <c r="E2563" s="1">
        <v>6.1882975192309403E-9</v>
      </c>
      <c r="F2563">
        <v>9</v>
      </c>
      <c r="G2563" t="s">
        <v>2490</v>
      </c>
      <c r="H2563" t="s">
        <v>2491</v>
      </c>
      <c r="I2563" t="s">
        <v>2490</v>
      </c>
      <c r="J2563" s="3" t="str">
        <f>HYPERLINK(L2563)</f>
        <v>http://zfin.org/ZDB-GENE-040824-3</v>
      </c>
      <c r="K2563" t="s">
        <v>2493</v>
      </c>
      <c r="L2563" t="s">
        <v>2492</v>
      </c>
    </row>
    <row r="2564" spans="1:12" x14ac:dyDescent="0.2">
      <c r="A2564" s="1">
        <v>1.9507465712262499E-13</v>
      </c>
      <c r="B2564">
        <v>-0.30689300695942001</v>
      </c>
      <c r="C2564">
        <v>0.38</v>
      </c>
      <c r="D2564">
        <v>0.56599999999999995</v>
      </c>
      <c r="E2564" s="1">
        <v>6.2942788867186098E-9</v>
      </c>
      <c r="F2564">
        <v>9</v>
      </c>
      <c r="G2564" t="s">
        <v>3435</v>
      </c>
      <c r="H2564" t="s">
        <v>3436</v>
      </c>
      <c r="I2564" t="s">
        <v>3435</v>
      </c>
      <c r="J2564" s="3" t="str">
        <f>HYPERLINK(L2564)</f>
        <v>http://zfin.org/ZDB-GENE-040426-2539</v>
      </c>
      <c r="K2564" t="s">
        <v>3438</v>
      </c>
      <c r="L2564" t="s">
        <v>3437</v>
      </c>
    </row>
    <row r="2565" spans="1:12" x14ac:dyDescent="0.2">
      <c r="A2565" s="1">
        <v>2.6306453853433502E-13</v>
      </c>
      <c r="B2565">
        <v>-0.43540385424787498</v>
      </c>
      <c r="C2565">
        <v>4.7E-2</v>
      </c>
      <c r="D2565">
        <v>0.23</v>
      </c>
      <c r="E2565" s="1">
        <v>8.4880404003488495E-9</v>
      </c>
      <c r="F2565">
        <v>9</v>
      </c>
      <c r="G2565" t="s">
        <v>3062</v>
      </c>
      <c r="H2565" t="s">
        <v>3063</v>
      </c>
      <c r="I2565" t="s">
        <v>3062</v>
      </c>
      <c r="J2565" s="3" t="str">
        <f>HYPERLINK(L2565)</f>
        <v>http://zfin.org/ZDB-GENE-031204-4</v>
      </c>
      <c r="K2565" t="s">
        <v>3065</v>
      </c>
      <c r="L2565" t="s">
        <v>3064</v>
      </c>
    </row>
    <row r="2566" spans="1:12" x14ac:dyDescent="0.2">
      <c r="A2566" s="1">
        <v>2.9226958630951599E-13</v>
      </c>
      <c r="B2566">
        <v>-0.35089455445470902</v>
      </c>
      <c r="C2566">
        <v>3.1E-2</v>
      </c>
      <c r="D2566">
        <v>0.20699999999999999</v>
      </c>
      <c r="E2566" s="1">
        <v>9.4303704718628606E-9</v>
      </c>
      <c r="F2566">
        <v>9</v>
      </c>
      <c r="G2566" t="s">
        <v>2219</v>
      </c>
      <c r="H2566" t="s">
        <v>2220</v>
      </c>
      <c r="I2566" t="s">
        <v>2219</v>
      </c>
      <c r="J2566" s="3" t="str">
        <f>HYPERLINK(L2566)</f>
        <v>http://zfin.org/ZDB-GENE-030131-3532</v>
      </c>
      <c r="K2566" t="s">
        <v>2222</v>
      </c>
      <c r="L2566" t="s">
        <v>2221</v>
      </c>
    </row>
    <row r="2567" spans="1:12" x14ac:dyDescent="0.2">
      <c r="A2567" s="1">
        <v>3.0581910920157E-13</v>
      </c>
      <c r="B2567">
        <v>-0.375048051086875</v>
      </c>
      <c r="C2567">
        <v>0.82</v>
      </c>
      <c r="D2567">
        <v>0.85399999999999998</v>
      </c>
      <c r="E2567" s="1">
        <v>9.8675593774978596E-9</v>
      </c>
      <c r="F2567">
        <v>9</v>
      </c>
      <c r="G2567" t="s">
        <v>203</v>
      </c>
      <c r="H2567" t="s">
        <v>204</v>
      </c>
      <c r="I2567" t="s">
        <v>203</v>
      </c>
      <c r="J2567" s="3" t="str">
        <f>HYPERLINK(L2567)</f>
        <v>http://zfin.org/ZDB-GENE-080723-23</v>
      </c>
      <c r="K2567" t="s">
        <v>206</v>
      </c>
      <c r="L2567" t="s">
        <v>205</v>
      </c>
    </row>
    <row r="2568" spans="1:12" x14ac:dyDescent="0.2">
      <c r="A2568" s="1">
        <v>3.1317522049045602E-13</v>
      </c>
      <c r="B2568">
        <v>-0.319768897623395</v>
      </c>
      <c r="C2568">
        <v>0.81699999999999995</v>
      </c>
      <c r="D2568">
        <v>0.88</v>
      </c>
      <c r="E2568" s="1">
        <v>1.0104911664345E-8</v>
      </c>
      <c r="F2568">
        <v>9</v>
      </c>
      <c r="G2568" t="s">
        <v>664</v>
      </c>
      <c r="H2568" t="s">
        <v>665</v>
      </c>
      <c r="I2568" t="s">
        <v>664</v>
      </c>
      <c r="J2568" s="3" t="str">
        <f>HYPERLINK(L2568)</f>
        <v>http://zfin.org/ZDB-GENE-030131-1145</v>
      </c>
      <c r="K2568" t="s">
        <v>667</v>
      </c>
      <c r="L2568" t="s">
        <v>666</v>
      </c>
    </row>
    <row r="2569" spans="1:12" x14ac:dyDescent="0.2">
      <c r="A2569" s="1">
        <v>4.4190737715876498E-13</v>
      </c>
      <c r="B2569">
        <v>-0.31605391453409698</v>
      </c>
      <c r="C2569">
        <v>0.2</v>
      </c>
      <c r="D2569">
        <v>0.39800000000000002</v>
      </c>
      <c r="E2569" s="1">
        <v>1.4258583431404699E-8</v>
      </c>
      <c r="F2569">
        <v>9</v>
      </c>
      <c r="G2569" t="s">
        <v>2279</v>
      </c>
      <c r="H2569" t="s">
        <v>2280</v>
      </c>
      <c r="I2569" t="s">
        <v>2279</v>
      </c>
      <c r="J2569" s="3" t="str">
        <f>HYPERLINK(L2569)</f>
        <v>http://zfin.org/ZDB-GENE-991110-8</v>
      </c>
      <c r="K2569" t="s">
        <v>2282</v>
      </c>
      <c r="L2569" t="s">
        <v>2281</v>
      </c>
    </row>
    <row r="2570" spans="1:12" x14ac:dyDescent="0.2">
      <c r="A2570" s="1">
        <v>5.1055206273975299E-13</v>
      </c>
      <c r="B2570">
        <v>-0.39670422050207199</v>
      </c>
      <c r="C2570">
        <v>0.315</v>
      </c>
      <c r="D2570">
        <v>0.49099999999999999</v>
      </c>
      <c r="E2570" s="1">
        <v>1.64734728563609E-8</v>
      </c>
      <c r="F2570">
        <v>9</v>
      </c>
      <c r="G2570" t="s">
        <v>1378</v>
      </c>
      <c r="H2570" t="s">
        <v>1379</v>
      </c>
      <c r="I2570" t="s">
        <v>1378</v>
      </c>
      <c r="J2570" s="3" t="str">
        <f>HYPERLINK(L2570)</f>
        <v>http://zfin.org/ZDB-GENE-030131-3264</v>
      </c>
      <c r="K2570" t="s">
        <v>1381</v>
      </c>
      <c r="L2570" t="s">
        <v>1380</v>
      </c>
    </row>
    <row r="2571" spans="1:12" x14ac:dyDescent="0.2">
      <c r="A2571" s="1">
        <v>5.7378224728677195E-13</v>
      </c>
      <c r="B2571">
        <v>-0.266988824315123</v>
      </c>
      <c r="C2571">
        <v>9.5000000000000001E-2</v>
      </c>
      <c r="D2571">
        <v>0.29099999999999998</v>
      </c>
      <c r="E2571" s="1">
        <v>1.8513657990955001E-8</v>
      </c>
      <c r="F2571">
        <v>9</v>
      </c>
      <c r="G2571" t="s">
        <v>3146</v>
      </c>
      <c r="H2571" t="s">
        <v>3147</v>
      </c>
      <c r="I2571" t="s">
        <v>3146</v>
      </c>
      <c r="J2571" s="3" t="str">
        <f>HYPERLINK(L2571)</f>
        <v>http://zfin.org/ZDB-GENE-041212-69</v>
      </c>
      <c r="K2571" t="s">
        <v>3149</v>
      </c>
      <c r="L2571" t="s">
        <v>3148</v>
      </c>
    </row>
    <row r="2572" spans="1:12" x14ac:dyDescent="0.2">
      <c r="A2572" s="1">
        <v>5.8868727213836497E-13</v>
      </c>
      <c r="B2572">
        <v>-0.35249488543025798</v>
      </c>
      <c r="C2572">
        <v>0.505</v>
      </c>
      <c r="D2572">
        <v>0.65100000000000002</v>
      </c>
      <c r="E2572" s="1">
        <v>1.89945835228165E-8</v>
      </c>
      <c r="F2572">
        <v>9</v>
      </c>
      <c r="G2572" t="s">
        <v>3233</v>
      </c>
      <c r="H2572" t="s">
        <v>3234</v>
      </c>
      <c r="I2572" t="s">
        <v>3233</v>
      </c>
      <c r="J2572" s="3" t="str">
        <f>HYPERLINK(L2572)</f>
        <v>http://zfin.org/ZDB-GENE-001127-3</v>
      </c>
      <c r="K2572" t="s">
        <v>3236</v>
      </c>
      <c r="L2572" t="s">
        <v>3235</v>
      </c>
    </row>
    <row r="2573" spans="1:12" x14ac:dyDescent="0.2">
      <c r="A2573" s="1">
        <v>7.2397667226848696E-13</v>
      </c>
      <c r="B2573">
        <v>0.25314025081392499</v>
      </c>
      <c r="C2573">
        <v>0.52200000000000002</v>
      </c>
      <c r="D2573">
        <v>0.32500000000000001</v>
      </c>
      <c r="E2573" s="1">
        <v>2.3359831307414999E-8</v>
      </c>
      <c r="F2573">
        <v>9</v>
      </c>
      <c r="G2573" t="s">
        <v>636</v>
      </c>
      <c r="H2573" t="s">
        <v>637</v>
      </c>
      <c r="I2573" t="s">
        <v>636</v>
      </c>
      <c r="J2573" s="3" t="str">
        <f>HYPERLINK(L2573)</f>
        <v>http://zfin.org/ZDB-GENE-030131-647</v>
      </c>
      <c r="K2573" t="s">
        <v>639</v>
      </c>
      <c r="L2573" t="s">
        <v>638</v>
      </c>
    </row>
    <row r="2574" spans="1:12" x14ac:dyDescent="0.2">
      <c r="A2574" s="1">
        <v>1.41928068492846E-12</v>
      </c>
      <c r="B2574">
        <v>-0.27111214727370497</v>
      </c>
      <c r="C2574">
        <v>0.36899999999999999</v>
      </c>
      <c r="D2574">
        <v>0.54900000000000004</v>
      </c>
      <c r="E2574" s="1">
        <v>4.5794510579901801E-8</v>
      </c>
      <c r="F2574">
        <v>9</v>
      </c>
      <c r="G2574" t="s">
        <v>1592</v>
      </c>
      <c r="H2574" t="s">
        <v>1593</v>
      </c>
      <c r="I2574" t="s">
        <v>1592</v>
      </c>
      <c r="J2574" s="3" t="str">
        <f>HYPERLINK(L2574)</f>
        <v>http://zfin.org/ZDB-GENE-040718-36</v>
      </c>
      <c r="K2574" t="s">
        <v>1595</v>
      </c>
      <c r="L2574" t="s">
        <v>1594</v>
      </c>
    </row>
    <row r="2575" spans="1:12" x14ac:dyDescent="0.2">
      <c r="A2575" s="1">
        <v>1.5581289406565799E-12</v>
      </c>
      <c r="B2575">
        <v>-0.30190006578482398</v>
      </c>
      <c r="C2575">
        <v>0.16300000000000001</v>
      </c>
      <c r="D2575">
        <v>0.35899999999999999</v>
      </c>
      <c r="E2575" s="1">
        <v>5.0274588399225097E-8</v>
      </c>
      <c r="F2575">
        <v>9</v>
      </c>
      <c r="G2575" t="s">
        <v>171</v>
      </c>
      <c r="H2575" t="s">
        <v>172</v>
      </c>
      <c r="I2575" t="s">
        <v>171</v>
      </c>
      <c r="J2575" s="3" t="str">
        <f>HYPERLINK(L2575)</f>
        <v>http://zfin.org/ZDB-GENE-030131-5227</v>
      </c>
      <c r="K2575" t="s">
        <v>174</v>
      </c>
      <c r="L2575" t="s">
        <v>173</v>
      </c>
    </row>
    <row r="2576" spans="1:12" x14ac:dyDescent="0.2">
      <c r="A2576" s="1">
        <v>1.74171450730041E-12</v>
      </c>
      <c r="B2576">
        <v>-0.33420822094541802</v>
      </c>
      <c r="C2576">
        <v>0.79700000000000004</v>
      </c>
      <c r="D2576">
        <v>0.87</v>
      </c>
      <c r="E2576" s="1">
        <v>5.6198160292554899E-8</v>
      </c>
      <c r="F2576">
        <v>9</v>
      </c>
      <c r="G2576" t="s">
        <v>1868</v>
      </c>
      <c r="H2576" t="s">
        <v>1869</v>
      </c>
      <c r="I2576" t="s">
        <v>1868</v>
      </c>
      <c r="J2576" s="3" t="str">
        <f>HYPERLINK(L2576)</f>
        <v>http://zfin.org/ZDB-GENE-031001-11</v>
      </c>
      <c r="K2576" t="s">
        <v>1871</v>
      </c>
      <c r="L2576" t="s">
        <v>1870</v>
      </c>
    </row>
    <row r="2577" spans="1:12" x14ac:dyDescent="0.2">
      <c r="A2577" s="1">
        <v>1.7764849260333101E-12</v>
      </c>
      <c r="B2577">
        <v>-0.91368686377039399</v>
      </c>
      <c r="C2577">
        <v>0.41399999999999998</v>
      </c>
      <c r="D2577">
        <v>0.55600000000000005</v>
      </c>
      <c r="E2577" s="1">
        <v>5.7320062623390699E-8</v>
      </c>
      <c r="F2577">
        <v>9</v>
      </c>
      <c r="G2577" t="s">
        <v>1470</v>
      </c>
      <c r="H2577" t="s">
        <v>1471</v>
      </c>
      <c r="I2577" t="s">
        <v>1470</v>
      </c>
      <c r="J2577" s="3" t="str">
        <f>HYPERLINK(L2577)</f>
        <v>http://zfin.org/ZDB-GENE-010328-8</v>
      </c>
      <c r="K2577" t="s">
        <v>1473</v>
      </c>
      <c r="L2577" t="s">
        <v>1472</v>
      </c>
    </row>
    <row r="2578" spans="1:12" x14ac:dyDescent="0.2">
      <c r="A2578" s="1">
        <v>2.5058896324229501E-12</v>
      </c>
      <c r="B2578">
        <v>-0.48716508460691799</v>
      </c>
      <c r="C2578">
        <v>0.30499999999999999</v>
      </c>
      <c r="D2578">
        <v>0.498</v>
      </c>
      <c r="E2578" s="1">
        <v>8.0855034879759001E-8</v>
      </c>
      <c r="F2578">
        <v>9</v>
      </c>
      <c r="G2578" t="s">
        <v>1458</v>
      </c>
      <c r="H2578" t="s">
        <v>1459</v>
      </c>
      <c r="I2578" t="s">
        <v>1458</v>
      </c>
      <c r="J2578" s="3" t="str">
        <f>HYPERLINK(L2578)</f>
        <v>http://zfin.org/ZDB-GENE-040426-746</v>
      </c>
      <c r="K2578" t="s">
        <v>1461</v>
      </c>
      <c r="L2578" t="s">
        <v>1460</v>
      </c>
    </row>
    <row r="2579" spans="1:12" x14ac:dyDescent="0.2">
      <c r="A2579" s="1">
        <v>3.3460029991934999E-12</v>
      </c>
      <c r="B2579">
        <v>-0.28742111033173301</v>
      </c>
      <c r="C2579">
        <v>0.183</v>
      </c>
      <c r="D2579">
        <v>0.379</v>
      </c>
      <c r="E2579" s="1">
        <v>1.07962132771977E-7</v>
      </c>
      <c r="F2579">
        <v>9</v>
      </c>
      <c r="G2579" t="s">
        <v>1748</v>
      </c>
      <c r="H2579" t="s">
        <v>1749</v>
      </c>
      <c r="I2579" t="s">
        <v>1748</v>
      </c>
      <c r="J2579" s="3" t="str">
        <f>HYPERLINK(L2579)</f>
        <v>http://zfin.org/ZDB-GENE-100812-2</v>
      </c>
      <c r="K2579" t="s">
        <v>1751</v>
      </c>
      <c r="L2579" t="s">
        <v>1750</v>
      </c>
    </row>
    <row r="2580" spans="1:12" x14ac:dyDescent="0.2">
      <c r="A2580" s="1">
        <v>5.7093247797955102E-12</v>
      </c>
      <c r="B2580">
        <v>-0.70856447456201199</v>
      </c>
      <c r="C2580">
        <v>0.8</v>
      </c>
      <c r="D2580">
        <v>0.84699999999999998</v>
      </c>
      <c r="E2580" s="1">
        <v>1.84217073344882E-7</v>
      </c>
      <c r="F2580">
        <v>9</v>
      </c>
      <c r="G2580" t="s">
        <v>517</v>
      </c>
      <c r="H2580" t="s">
        <v>518</v>
      </c>
      <c r="I2580" t="s">
        <v>517</v>
      </c>
      <c r="J2580" s="3" t="str">
        <f>HYPERLINK(L2580)</f>
        <v>http://zfin.org/ZDB-GENE-040426-2931</v>
      </c>
      <c r="K2580" t="s">
        <v>520</v>
      </c>
      <c r="L2580" t="s">
        <v>519</v>
      </c>
    </row>
    <row r="2581" spans="1:12" x14ac:dyDescent="0.2">
      <c r="A2581" s="1">
        <v>7.8761158441926604E-12</v>
      </c>
      <c r="B2581">
        <v>-0.30609481563789598</v>
      </c>
      <c r="C2581">
        <v>0.77600000000000002</v>
      </c>
      <c r="D2581">
        <v>0.85099999999999998</v>
      </c>
      <c r="E2581" s="1">
        <v>2.5413075382871998E-7</v>
      </c>
      <c r="F2581">
        <v>9</v>
      </c>
      <c r="G2581" t="s">
        <v>229</v>
      </c>
      <c r="H2581" t="s">
        <v>460</v>
      </c>
      <c r="I2581" t="s">
        <v>229</v>
      </c>
      <c r="J2581" s="3" t="str">
        <f>HYPERLINK(L2581)</f>
        <v>http://zfin.org/ZDB-GENE-000511-4</v>
      </c>
      <c r="K2581" t="s">
        <v>231</v>
      </c>
      <c r="L2581" t="s">
        <v>230</v>
      </c>
    </row>
    <row r="2582" spans="1:12" x14ac:dyDescent="0.2">
      <c r="A2582" s="1">
        <v>8.5409447403608204E-12</v>
      </c>
      <c r="B2582">
        <v>-0.47522177366797802</v>
      </c>
      <c r="C2582">
        <v>0.49199999999999999</v>
      </c>
      <c r="D2582">
        <v>0.60299999999999998</v>
      </c>
      <c r="E2582" s="1">
        <v>2.7558212299248201E-7</v>
      </c>
      <c r="F2582">
        <v>9</v>
      </c>
      <c r="G2582" t="s">
        <v>1984</v>
      </c>
      <c r="H2582" t="s">
        <v>1985</v>
      </c>
      <c r="I2582" t="s">
        <v>1984</v>
      </c>
      <c r="J2582" s="3" t="str">
        <f>HYPERLINK(L2582)</f>
        <v>http://zfin.org/ZDB-GENE-031006-1</v>
      </c>
      <c r="K2582" t="s">
        <v>1987</v>
      </c>
      <c r="L2582" t="s">
        <v>1986</v>
      </c>
    </row>
    <row r="2583" spans="1:12" x14ac:dyDescent="0.2">
      <c r="A2583" s="1">
        <v>9.3700947358815299E-12</v>
      </c>
      <c r="B2583">
        <v>-0.500494455731337</v>
      </c>
      <c r="C2583">
        <v>0.214</v>
      </c>
      <c r="D2583">
        <v>0.39300000000000002</v>
      </c>
      <c r="E2583" s="1">
        <v>3.0233547674795301E-7</v>
      </c>
      <c r="F2583">
        <v>9</v>
      </c>
      <c r="G2583" t="s">
        <v>4243</v>
      </c>
      <c r="H2583" t="s">
        <v>4244</v>
      </c>
      <c r="I2583" t="s">
        <v>4243</v>
      </c>
      <c r="J2583" s="3" t="str">
        <f>HYPERLINK(L2583)</f>
        <v>http://zfin.org/ZDB-GENE-100921-27</v>
      </c>
      <c r="K2583" t="s">
        <v>4246</v>
      </c>
      <c r="L2583" t="s">
        <v>4245</v>
      </c>
    </row>
    <row r="2584" spans="1:12" x14ac:dyDescent="0.2">
      <c r="A2584" s="1">
        <v>9.38261564582231E-12</v>
      </c>
      <c r="B2584">
        <v>-0.39334791625835602</v>
      </c>
      <c r="C2584">
        <v>0.35599999999999998</v>
      </c>
      <c r="D2584">
        <v>0.51700000000000002</v>
      </c>
      <c r="E2584" s="1">
        <v>3.0273947642810303E-7</v>
      </c>
      <c r="F2584">
        <v>9</v>
      </c>
      <c r="G2584" t="s">
        <v>187</v>
      </c>
      <c r="H2584" t="s">
        <v>188</v>
      </c>
      <c r="I2584" t="s">
        <v>187</v>
      </c>
      <c r="J2584" s="3" t="str">
        <f>HYPERLINK(L2584)</f>
        <v>http://zfin.org/ZDB-GENE-030113-3</v>
      </c>
      <c r="K2584" t="s">
        <v>190</v>
      </c>
      <c r="L2584" t="s">
        <v>189</v>
      </c>
    </row>
    <row r="2585" spans="1:12" x14ac:dyDescent="0.2">
      <c r="A2585" s="1">
        <v>1.12402294274859E-11</v>
      </c>
      <c r="B2585">
        <v>-0.30765150573069699</v>
      </c>
      <c r="C2585">
        <v>0.90200000000000002</v>
      </c>
      <c r="D2585">
        <v>0.90700000000000003</v>
      </c>
      <c r="E2585" s="1">
        <v>3.6267724270725898E-7</v>
      </c>
      <c r="F2585">
        <v>9</v>
      </c>
      <c r="G2585" t="s">
        <v>904</v>
      </c>
      <c r="H2585" t="s">
        <v>905</v>
      </c>
      <c r="I2585" t="s">
        <v>904</v>
      </c>
      <c r="J2585" s="3" t="str">
        <f>HYPERLINK(L2585)</f>
        <v>http://zfin.org/ZDB-GENE-030131-2416</v>
      </c>
      <c r="K2585" t="s">
        <v>907</v>
      </c>
      <c r="L2585" t="s">
        <v>906</v>
      </c>
    </row>
    <row r="2586" spans="1:12" x14ac:dyDescent="0.2">
      <c r="A2586" s="1">
        <v>1.35743089481334E-11</v>
      </c>
      <c r="B2586">
        <v>-0.55176058469743505</v>
      </c>
      <c r="C2586">
        <v>0.57999999999999996</v>
      </c>
      <c r="D2586">
        <v>0.70699999999999996</v>
      </c>
      <c r="E2586" s="1">
        <v>4.3798865252047099E-7</v>
      </c>
      <c r="F2586">
        <v>9</v>
      </c>
      <c r="G2586" t="s">
        <v>2592</v>
      </c>
      <c r="H2586" t="s">
        <v>2593</v>
      </c>
      <c r="I2586" t="s">
        <v>2592</v>
      </c>
      <c r="J2586" s="3" t="str">
        <f>HYPERLINK(L2586)</f>
        <v>http://zfin.org/ZDB-GENE-030131-337</v>
      </c>
      <c r="K2586" t="s">
        <v>2595</v>
      </c>
      <c r="L2586" t="s">
        <v>2594</v>
      </c>
    </row>
    <row r="2587" spans="1:12" x14ac:dyDescent="0.2">
      <c r="A2587" s="1">
        <v>1.3859351856708E-11</v>
      </c>
      <c r="B2587">
        <v>-0.27917622341079001</v>
      </c>
      <c r="C2587">
        <v>3.6999999999999998E-2</v>
      </c>
      <c r="D2587">
        <v>0.19700000000000001</v>
      </c>
      <c r="E2587" s="1">
        <v>4.47185847008542E-7</v>
      </c>
      <c r="F2587">
        <v>9</v>
      </c>
      <c r="G2587" t="s">
        <v>408</v>
      </c>
      <c r="H2587" t="s">
        <v>409</v>
      </c>
      <c r="I2587" t="s">
        <v>408</v>
      </c>
      <c r="J2587" s="3" t="str">
        <f>HYPERLINK(L2587)</f>
        <v>http://zfin.org/ZDB-GENE-080204-119</v>
      </c>
      <c r="K2587" t="s">
        <v>411</v>
      </c>
      <c r="L2587" t="s">
        <v>410</v>
      </c>
    </row>
    <row r="2588" spans="1:12" x14ac:dyDescent="0.2">
      <c r="A2588" s="1">
        <v>1.72644335518242E-11</v>
      </c>
      <c r="B2588">
        <v>-0.39802148321285802</v>
      </c>
      <c r="C2588">
        <v>0.315</v>
      </c>
      <c r="D2588">
        <v>0.49399999999999999</v>
      </c>
      <c r="E2588" s="1">
        <v>5.5705421298315904E-7</v>
      </c>
      <c r="F2588">
        <v>9</v>
      </c>
      <c r="G2588" t="s">
        <v>1864</v>
      </c>
      <c r="H2588" t="s">
        <v>1865</v>
      </c>
      <c r="I2588" t="s">
        <v>1864</v>
      </c>
      <c r="J2588" s="3" t="str">
        <f>HYPERLINK(L2588)</f>
        <v>http://zfin.org/ZDB-GENE-061207-62</v>
      </c>
      <c r="K2588" t="s">
        <v>1867</v>
      </c>
      <c r="L2588" t="s">
        <v>1866</v>
      </c>
    </row>
    <row r="2589" spans="1:12" x14ac:dyDescent="0.2">
      <c r="A2589" s="1">
        <v>1.7511235599468099E-11</v>
      </c>
      <c r="B2589">
        <v>-0.346456295814635</v>
      </c>
      <c r="C2589">
        <v>0.57299999999999995</v>
      </c>
      <c r="D2589">
        <v>0.71</v>
      </c>
      <c r="E2589" s="1">
        <v>5.6501752785243801E-7</v>
      </c>
      <c r="F2589">
        <v>9</v>
      </c>
      <c r="G2589" t="s">
        <v>1502</v>
      </c>
      <c r="H2589" t="s">
        <v>1503</v>
      </c>
      <c r="I2589" t="s">
        <v>1502</v>
      </c>
      <c r="J2589" s="3" t="str">
        <f>HYPERLINK(L2589)</f>
        <v>http://zfin.org/ZDB-GENE-030131-5493</v>
      </c>
      <c r="K2589" t="s">
        <v>1505</v>
      </c>
      <c r="L2589" t="s">
        <v>1504</v>
      </c>
    </row>
    <row r="2590" spans="1:12" x14ac:dyDescent="0.2">
      <c r="A2590" s="1">
        <v>2.0574336012862299E-11</v>
      </c>
      <c r="B2590">
        <v>-0.29090406529389901</v>
      </c>
      <c r="C2590">
        <v>7.0999999999999994E-2</v>
      </c>
      <c r="D2590">
        <v>0.24</v>
      </c>
      <c r="E2590" s="1">
        <v>6.6385152579101498E-7</v>
      </c>
      <c r="F2590">
        <v>9</v>
      </c>
      <c r="G2590" t="s">
        <v>3094</v>
      </c>
      <c r="H2590" t="s">
        <v>3095</v>
      </c>
      <c r="I2590" t="s">
        <v>3094</v>
      </c>
      <c r="J2590" s="3" t="str">
        <f>HYPERLINK(L2590)</f>
        <v>http://zfin.org/ZDB-GENE-041010-103</v>
      </c>
      <c r="K2590" t="s">
        <v>3097</v>
      </c>
      <c r="L2590" t="s">
        <v>3096</v>
      </c>
    </row>
    <row r="2591" spans="1:12" x14ac:dyDescent="0.2">
      <c r="A2591" s="1">
        <v>2.2096150800183099E-11</v>
      </c>
      <c r="B2591">
        <v>-1.0506875959704001</v>
      </c>
      <c r="C2591">
        <v>0.183</v>
      </c>
      <c r="D2591">
        <v>0.35899999999999999</v>
      </c>
      <c r="E2591" s="1">
        <v>7.12954401718707E-7</v>
      </c>
      <c r="F2591">
        <v>9</v>
      </c>
      <c r="G2591" t="s">
        <v>3896</v>
      </c>
      <c r="H2591" t="s">
        <v>3897</v>
      </c>
      <c r="I2591" t="s">
        <v>3896</v>
      </c>
      <c r="J2591" s="3" t="str">
        <f>HYPERLINK(L2591)</f>
        <v>http://zfin.org/ZDB-GENE-050320-61</v>
      </c>
      <c r="K2591" t="s">
        <v>3899</v>
      </c>
      <c r="L2591" t="s">
        <v>3898</v>
      </c>
    </row>
    <row r="2592" spans="1:12" x14ac:dyDescent="0.2">
      <c r="A2592" s="1">
        <v>2.258515300253E-11</v>
      </c>
      <c r="B2592">
        <v>-0.27252644179610302</v>
      </c>
      <c r="C2592">
        <v>0.17299999999999999</v>
      </c>
      <c r="D2592">
        <v>0.35899999999999999</v>
      </c>
      <c r="E2592" s="1">
        <v>7.2873254677963402E-7</v>
      </c>
      <c r="F2592">
        <v>9</v>
      </c>
      <c r="G2592" t="s">
        <v>3038</v>
      </c>
      <c r="H2592" t="s">
        <v>3039</v>
      </c>
      <c r="I2592" t="s">
        <v>3038</v>
      </c>
      <c r="J2592" s="3" t="str">
        <f>HYPERLINK(L2592)</f>
        <v>http://zfin.org/ZDB-GENE-040912-24</v>
      </c>
      <c r="K2592" t="s">
        <v>3041</v>
      </c>
      <c r="L2592" t="s">
        <v>3040</v>
      </c>
    </row>
    <row r="2593" spans="1:12" x14ac:dyDescent="0.2">
      <c r="A2593" s="1">
        <v>2.2593275592493601E-11</v>
      </c>
      <c r="B2593">
        <v>-0.56956730431346803</v>
      </c>
      <c r="C2593">
        <v>0.28100000000000003</v>
      </c>
      <c r="D2593">
        <v>0.42699999999999999</v>
      </c>
      <c r="E2593" s="1">
        <v>7.2899463026739796E-7</v>
      </c>
      <c r="F2593">
        <v>9</v>
      </c>
      <c r="G2593" t="s">
        <v>2227</v>
      </c>
      <c r="H2593" t="s">
        <v>2228</v>
      </c>
      <c r="I2593" t="s">
        <v>2227</v>
      </c>
      <c r="J2593" s="3" t="str">
        <f>HYPERLINK(L2593)</f>
        <v>http://zfin.org/ZDB-GENE-980526-280</v>
      </c>
      <c r="K2593" t="s">
        <v>2230</v>
      </c>
      <c r="L2593" t="s">
        <v>2229</v>
      </c>
    </row>
    <row r="2594" spans="1:12" x14ac:dyDescent="0.2">
      <c r="A2594" s="1">
        <v>2.69681742035259E-11</v>
      </c>
      <c r="B2594">
        <v>-0.29969783052263499</v>
      </c>
      <c r="C2594">
        <v>0.30199999999999999</v>
      </c>
      <c r="D2594">
        <v>0.47699999999999998</v>
      </c>
      <c r="E2594" s="1">
        <v>8.7015510885096598E-7</v>
      </c>
      <c r="F2594">
        <v>9</v>
      </c>
      <c r="G2594" t="s">
        <v>3361</v>
      </c>
      <c r="H2594" t="s">
        <v>3362</v>
      </c>
      <c r="I2594" t="s">
        <v>3361</v>
      </c>
      <c r="J2594" s="3" t="str">
        <f>HYPERLINK(L2594)</f>
        <v>http://zfin.org/ZDB-GENE-031018-3</v>
      </c>
      <c r="K2594" t="s">
        <v>3364</v>
      </c>
      <c r="L2594" t="s">
        <v>3363</v>
      </c>
    </row>
    <row r="2595" spans="1:12" x14ac:dyDescent="0.2">
      <c r="A2595" s="1">
        <v>2.92909411449659E-11</v>
      </c>
      <c r="B2595">
        <v>-0.33655251487906601</v>
      </c>
      <c r="C2595">
        <v>0.41699999999999998</v>
      </c>
      <c r="D2595">
        <v>0.58599999999999997</v>
      </c>
      <c r="E2595" s="1">
        <v>9.4510150698346901E-7</v>
      </c>
      <c r="F2595">
        <v>9</v>
      </c>
      <c r="G2595" t="s">
        <v>580</v>
      </c>
      <c r="H2595" t="s">
        <v>581</v>
      </c>
      <c r="I2595" t="s">
        <v>580</v>
      </c>
      <c r="J2595" s="3" t="str">
        <f>HYPERLINK(L2595)</f>
        <v>http://zfin.org/ZDB-GENE-050327-93</v>
      </c>
      <c r="K2595" t="s">
        <v>583</v>
      </c>
      <c r="L2595" t="s">
        <v>582</v>
      </c>
    </row>
    <row r="2596" spans="1:12" x14ac:dyDescent="0.2">
      <c r="A2596" s="1">
        <v>3.6332499226193101E-11</v>
      </c>
      <c r="B2596">
        <v>-0.29125600988005701</v>
      </c>
      <c r="C2596">
        <v>0.32500000000000001</v>
      </c>
      <c r="D2596">
        <v>0.505</v>
      </c>
      <c r="E2596" s="1">
        <v>1.17230442003235E-6</v>
      </c>
      <c r="F2596">
        <v>9</v>
      </c>
      <c r="G2596" t="s">
        <v>2355</v>
      </c>
      <c r="H2596" t="s">
        <v>2356</v>
      </c>
      <c r="I2596" t="s">
        <v>2355</v>
      </c>
      <c r="J2596" s="3" t="str">
        <f>HYPERLINK(L2596)</f>
        <v>http://zfin.org/ZDB-GENE-070410-49</v>
      </c>
      <c r="K2596" t="s">
        <v>2358</v>
      </c>
      <c r="L2596" t="s">
        <v>2357</v>
      </c>
    </row>
    <row r="2597" spans="1:12" x14ac:dyDescent="0.2">
      <c r="A2597" s="1">
        <v>3.6350878868247699E-11</v>
      </c>
      <c r="B2597">
        <v>-0.32442105833941898</v>
      </c>
      <c r="C2597">
        <v>0.45100000000000001</v>
      </c>
      <c r="D2597">
        <v>0.61399999999999999</v>
      </c>
      <c r="E2597" s="1">
        <v>1.1728974575628801E-6</v>
      </c>
      <c r="F2597">
        <v>9</v>
      </c>
      <c r="G2597" t="s">
        <v>3170</v>
      </c>
      <c r="H2597" t="s">
        <v>3171</v>
      </c>
      <c r="I2597" t="s">
        <v>3170</v>
      </c>
      <c r="J2597" s="3" t="str">
        <f>HYPERLINK(L2597)</f>
        <v>http://zfin.org/ZDB-GENE-041111-222</v>
      </c>
      <c r="K2597" t="s">
        <v>3173</v>
      </c>
      <c r="L2597" t="s">
        <v>3172</v>
      </c>
    </row>
    <row r="2598" spans="1:12" x14ac:dyDescent="0.2">
      <c r="A2598" s="1">
        <v>4.3569964805694703E-11</v>
      </c>
      <c r="B2598">
        <v>-0.34409534967530903</v>
      </c>
      <c r="C2598">
        <v>0.125</v>
      </c>
      <c r="D2598">
        <v>0.30299999999999999</v>
      </c>
      <c r="E2598" s="1">
        <v>1.4058284844205399E-6</v>
      </c>
      <c r="F2598">
        <v>9</v>
      </c>
      <c r="G2598" t="s">
        <v>3182</v>
      </c>
      <c r="H2598" t="s">
        <v>3183</v>
      </c>
      <c r="I2598" t="s">
        <v>3182</v>
      </c>
      <c r="J2598" s="3" t="str">
        <f>HYPERLINK(L2598)</f>
        <v>http://zfin.org/ZDB-GENE-131127-449</v>
      </c>
      <c r="K2598" t="s">
        <v>3185</v>
      </c>
      <c r="L2598" t="s">
        <v>3184</v>
      </c>
    </row>
    <row r="2599" spans="1:12" x14ac:dyDescent="0.2">
      <c r="A2599" s="1">
        <v>5.3663564487912401E-11</v>
      </c>
      <c r="B2599">
        <v>0.25000408871569701</v>
      </c>
      <c r="C2599">
        <v>0.41</v>
      </c>
      <c r="D2599">
        <v>0.22700000000000001</v>
      </c>
      <c r="E2599" s="1">
        <v>1.73150857176698E-6</v>
      </c>
      <c r="F2599">
        <v>9</v>
      </c>
      <c r="G2599" t="s">
        <v>2147</v>
      </c>
      <c r="H2599" t="s">
        <v>2148</v>
      </c>
      <c r="I2599" t="s">
        <v>2147</v>
      </c>
      <c r="J2599" s="3" t="str">
        <f>HYPERLINK(L2599)</f>
        <v>http://zfin.org/ZDB-GENE-041010-53</v>
      </c>
      <c r="K2599" t="s">
        <v>2150</v>
      </c>
      <c r="L2599" t="s">
        <v>2149</v>
      </c>
    </row>
    <row r="2600" spans="1:12" x14ac:dyDescent="0.2">
      <c r="A2600" s="1">
        <v>6.3031100720356094E-11</v>
      </c>
      <c r="B2600">
        <v>-0.25836318742961401</v>
      </c>
      <c r="C2600">
        <v>8.5000000000000006E-2</v>
      </c>
      <c r="D2600">
        <v>0.25</v>
      </c>
      <c r="E2600" s="1">
        <v>2.0337614958430101E-6</v>
      </c>
      <c r="F2600">
        <v>9</v>
      </c>
      <c r="G2600" t="s">
        <v>195</v>
      </c>
      <c r="H2600" t="s">
        <v>196</v>
      </c>
      <c r="I2600" t="s">
        <v>195</v>
      </c>
      <c r="J2600" s="3" t="str">
        <f>HYPERLINK(L2600)</f>
        <v>http://zfin.org/ZDB-GENE-030131-6366</v>
      </c>
      <c r="K2600" t="s">
        <v>198</v>
      </c>
      <c r="L2600" t="s">
        <v>197</v>
      </c>
    </row>
    <row r="2601" spans="1:12" x14ac:dyDescent="0.2">
      <c r="A2601" s="1">
        <v>8.6160326153186906E-11</v>
      </c>
      <c r="B2601">
        <v>-0.55139158242577202</v>
      </c>
      <c r="C2601">
        <v>0.13900000000000001</v>
      </c>
      <c r="D2601">
        <v>0.312</v>
      </c>
      <c r="E2601" s="1">
        <v>2.7800490836587298E-6</v>
      </c>
      <c r="F2601">
        <v>9</v>
      </c>
      <c r="G2601" t="s">
        <v>87</v>
      </c>
      <c r="H2601" t="s">
        <v>88</v>
      </c>
      <c r="I2601" t="s">
        <v>87</v>
      </c>
      <c r="J2601" s="3" t="str">
        <f>HYPERLINK(L2601)</f>
        <v>http://zfin.org/ZDB-GENE-030131-8415</v>
      </c>
      <c r="K2601" t="s">
        <v>90</v>
      </c>
      <c r="L2601" t="s">
        <v>89</v>
      </c>
    </row>
    <row r="2602" spans="1:12" x14ac:dyDescent="0.2">
      <c r="A2602" s="1">
        <v>9.6279645980260296E-11</v>
      </c>
      <c r="B2602">
        <v>-0.26793040832084902</v>
      </c>
      <c r="C2602">
        <v>0.45400000000000001</v>
      </c>
      <c r="D2602">
        <v>0.60199999999999998</v>
      </c>
      <c r="E2602" s="1">
        <v>3.1065590571990799E-6</v>
      </c>
      <c r="F2602">
        <v>9</v>
      </c>
      <c r="G2602" t="s">
        <v>4247</v>
      </c>
      <c r="H2602" t="s">
        <v>4248</v>
      </c>
      <c r="I2602" t="s">
        <v>4247</v>
      </c>
      <c r="J2602" s="3" t="str">
        <f>HYPERLINK(L2602)</f>
        <v>http://zfin.org/ZDB-GENE-030131-5134</v>
      </c>
      <c r="K2602" t="s">
        <v>4250</v>
      </c>
      <c r="L2602" t="s">
        <v>4249</v>
      </c>
    </row>
    <row r="2603" spans="1:12" x14ac:dyDescent="0.2">
      <c r="A2603" s="1">
        <v>2.12905080487611E-10</v>
      </c>
      <c r="B2603">
        <v>-0.29279197235536703</v>
      </c>
      <c r="C2603">
        <v>0.47099999999999997</v>
      </c>
      <c r="D2603">
        <v>0.27700000000000002</v>
      </c>
      <c r="E2603" s="1">
        <v>6.8695953270132602E-6</v>
      </c>
      <c r="F2603">
        <v>9</v>
      </c>
      <c r="G2603" t="s">
        <v>828</v>
      </c>
      <c r="H2603" t="s">
        <v>829</v>
      </c>
      <c r="I2603" t="s">
        <v>828</v>
      </c>
      <c r="J2603" s="3" t="str">
        <f>HYPERLINK(L2603)</f>
        <v>http://zfin.org/ZDB-GENE-090507-4</v>
      </c>
      <c r="K2603" t="s">
        <v>831</v>
      </c>
      <c r="L2603" t="s">
        <v>830</v>
      </c>
    </row>
    <row r="2604" spans="1:12" x14ac:dyDescent="0.2">
      <c r="A2604" s="1">
        <v>3.1198618624959599E-10</v>
      </c>
      <c r="B2604">
        <v>-0.30749085785132602</v>
      </c>
      <c r="C2604">
        <v>0.79300000000000004</v>
      </c>
      <c r="D2604">
        <v>0.85799999999999998</v>
      </c>
      <c r="E2604" s="1">
        <v>1.0066546285529501E-5</v>
      </c>
      <c r="F2604">
        <v>9</v>
      </c>
      <c r="G2604" t="s">
        <v>227</v>
      </c>
      <c r="H2604" t="s">
        <v>228</v>
      </c>
      <c r="I2604" t="s">
        <v>229</v>
      </c>
      <c r="J2604" s="3" t="str">
        <f>HYPERLINK(L2604)</f>
        <v>http://zfin.org/ZDB-GENE-000511-4</v>
      </c>
      <c r="K2604" t="s">
        <v>231</v>
      </c>
      <c r="L2604" t="s">
        <v>230</v>
      </c>
    </row>
    <row r="2605" spans="1:12" x14ac:dyDescent="0.2">
      <c r="A2605" s="1">
        <v>3.2124032932265301E-10</v>
      </c>
      <c r="B2605">
        <v>-0.262560508446055</v>
      </c>
      <c r="C2605">
        <v>0.183</v>
      </c>
      <c r="D2605">
        <v>0.36099999999999999</v>
      </c>
      <c r="E2605" s="1">
        <v>1.0365140465924701E-5</v>
      </c>
      <c r="F2605">
        <v>9</v>
      </c>
      <c r="G2605" t="s">
        <v>3237</v>
      </c>
      <c r="H2605" t="s">
        <v>3238</v>
      </c>
      <c r="I2605" t="s">
        <v>3237</v>
      </c>
      <c r="J2605" s="3" t="str">
        <f>HYPERLINK(L2605)</f>
        <v>http://zfin.org/ZDB-GENE-990415-71</v>
      </c>
      <c r="K2605" t="s">
        <v>3240</v>
      </c>
      <c r="L2605" t="s">
        <v>3239</v>
      </c>
    </row>
    <row r="2606" spans="1:12" x14ac:dyDescent="0.2">
      <c r="A2606" s="1">
        <v>3.33721867924529E-10</v>
      </c>
      <c r="B2606">
        <v>-0.57235712116577198</v>
      </c>
      <c r="C2606">
        <v>0.112</v>
      </c>
      <c r="D2606">
        <v>0.27100000000000002</v>
      </c>
      <c r="E2606" s="1">
        <v>1.0767869790452901E-5</v>
      </c>
      <c r="F2606">
        <v>9</v>
      </c>
      <c r="G2606" t="s">
        <v>115</v>
      </c>
      <c r="H2606" t="s">
        <v>116</v>
      </c>
      <c r="I2606" t="s">
        <v>115</v>
      </c>
      <c r="J2606" s="3" t="str">
        <f>HYPERLINK(L2606)</f>
        <v>http://zfin.org/ZDB-GENE-030131-9120</v>
      </c>
      <c r="K2606" t="s">
        <v>118</v>
      </c>
      <c r="L2606" t="s">
        <v>117</v>
      </c>
    </row>
    <row r="2607" spans="1:12" x14ac:dyDescent="0.2">
      <c r="A2607" s="1">
        <v>4.54182335138891E-10</v>
      </c>
      <c r="B2607">
        <v>-0.31190392768124198</v>
      </c>
      <c r="C2607">
        <v>0.97299999999999998</v>
      </c>
      <c r="D2607">
        <v>0.94399999999999995</v>
      </c>
      <c r="E2607" s="1">
        <v>1.46546472255914E-5</v>
      </c>
      <c r="F2607">
        <v>9</v>
      </c>
      <c r="G2607" t="s">
        <v>872</v>
      </c>
      <c r="H2607" t="s">
        <v>873</v>
      </c>
      <c r="I2607" t="s">
        <v>872</v>
      </c>
      <c r="J2607" s="3" t="str">
        <f>HYPERLINK(L2607)</f>
        <v>http://zfin.org/ZDB-GENE-040426-2768</v>
      </c>
      <c r="K2607" t="s">
        <v>875</v>
      </c>
      <c r="L2607" t="s">
        <v>874</v>
      </c>
    </row>
    <row r="2608" spans="1:12" x14ac:dyDescent="0.2">
      <c r="A2608" s="1">
        <v>5.0642728606808702E-10</v>
      </c>
      <c r="B2608">
        <v>-0.29575731961235402</v>
      </c>
      <c r="C2608">
        <v>0.153</v>
      </c>
      <c r="D2608">
        <v>0.31900000000000001</v>
      </c>
      <c r="E2608" s="1">
        <v>1.6340382812272902E-5</v>
      </c>
      <c r="F2608">
        <v>9</v>
      </c>
      <c r="G2608" t="s">
        <v>3162</v>
      </c>
      <c r="H2608" t="s">
        <v>3163</v>
      </c>
      <c r="I2608" t="s">
        <v>3162</v>
      </c>
      <c r="J2608" s="3" t="str">
        <f>HYPERLINK(L2608)</f>
        <v>http://zfin.org/ZDB-GENE-040426-1412</v>
      </c>
      <c r="K2608" t="s">
        <v>3165</v>
      </c>
      <c r="L2608" t="s">
        <v>3164</v>
      </c>
    </row>
    <row r="2609" spans="1:12" x14ac:dyDescent="0.2">
      <c r="A2609" s="1">
        <v>5.4092686635726401E-10</v>
      </c>
      <c r="B2609">
        <v>-0.35562318193884102</v>
      </c>
      <c r="C2609">
        <v>0.82399999999999995</v>
      </c>
      <c r="D2609">
        <v>0.82099999999999995</v>
      </c>
      <c r="E2609" s="1">
        <v>1.7453546269883498E-5</v>
      </c>
      <c r="F2609">
        <v>9</v>
      </c>
      <c r="G2609" t="s">
        <v>692</v>
      </c>
      <c r="H2609" t="s">
        <v>693</v>
      </c>
      <c r="I2609" t="s">
        <v>692</v>
      </c>
      <c r="J2609" s="3" t="str">
        <f>HYPERLINK(L2609)</f>
        <v>http://zfin.org/ZDB-GENE-061013-323</v>
      </c>
      <c r="K2609" t="s">
        <v>695</v>
      </c>
      <c r="L2609" t="s">
        <v>694</v>
      </c>
    </row>
    <row r="2610" spans="1:12" x14ac:dyDescent="0.2">
      <c r="A2610" s="1">
        <v>7.0561458775355797E-10</v>
      </c>
      <c r="B2610">
        <v>-0.505738106582581</v>
      </c>
      <c r="C2610">
        <v>3.6999999999999998E-2</v>
      </c>
      <c r="D2610">
        <v>0.17599999999999999</v>
      </c>
      <c r="E2610" s="1">
        <v>2.27673602884563E-5</v>
      </c>
      <c r="F2610">
        <v>9</v>
      </c>
      <c r="G2610" t="s">
        <v>199</v>
      </c>
      <c r="H2610" t="s">
        <v>200</v>
      </c>
      <c r="I2610" t="s">
        <v>199</v>
      </c>
      <c r="J2610" s="3" t="str">
        <f>HYPERLINK(L2610)</f>
        <v>http://zfin.org/ZDB-GENE-000619-1</v>
      </c>
      <c r="K2610" t="s">
        <v>202</v>
      </c>
      <c r="L2610" t="s">
        <v>201</v>
      </c>
    </row>
    <row r="2611" spans="1:12" x14ac:dyDescent="0.2">
      <c r="A2611" s="1">
        <v>7.2010182987133196E-10</v>
      </c>
      <c r="B2611">
        <v>-0.26094351731259702</v>
      </c>
      <c r="C2611">
        <v>0.32200000000000001</v>
      </c>
      <c r="D2611">
        <v>0.47799999999999998</v>
      </c>
      <c r="E2611" s="1">
        <v>2.32348056426284E-5</v>
      </c>
      <c r="F2611">
        <v>9</v>
      </c>
      <c r="G2611" t="s">
        <v>2802</v>
      </c>
      <c r="H2611" t="s">
        <v>2803</v>
      </c>
      <c r="I2611" t="s">
        <v>2802</v>
      </c>
      <c r="J2611" s="3" t="str">
        <f>HYPERLINK(L2611)</f>
        <v>http://zfin.org/ZDB-GENE-040426-2232</v>
      </c>
      <c r="K2611" t="s">
        <v>2805</v>
      </c>
      <c r="L2611" t="s">
        <v>2804</v>
      </c>
    </row>
    <row r="2612" spans="1:12" x14ac:dyDescent="0.2">
      <c r="A2612" s="1">
        <v>1.0296552189036299E-9</v>
      </c>
      <c r="B2612">
        <v>-0.301054968989931</v>
      </c>
      <c r="C2612">
        <v>0.498</v>
      </c>
      <c r="D2612">
        <v>0.60299999999999998</v>
      </c>
      <c r="E2612" s="1">
        <v>3.32228552931447E-5</v>
      </c>
      <c r="F2612">
        <v>9</v>
      </c>
      <c r="G2612" t="s">
        <v>3928</v>
      </c>
      <c r="H2612" t="s">
        <v>3929</v>
      </c>
      <c r="I2612" t="s">
        <v>3928</v>
      </c>
      <c r="J2612" s="3" t="str">
        <f>HYPERLINK(L2612)</f>
        <v>http://zfin.org/ZDB-GENE-030131-3178</v>
      </c>
      <c r="K2612" t="s">
        <v>3931</v>
      </c>
      <c r="L2612" t="s">
        <v>3930</v>
      </c>
    </row>
    <row r="2613" spans="1:12" x14ac:dyDescent="0.2">
      <c r="A2613" s="1">
        <v>1.5469470969230501E-9</v>
      </c>
      <c r="B2613">
        <v>-0.27119403084865901</v>
      </c>
      <c r="C2613">
        <v>0.45100000000000001</v>
      </c>
      <c r="D2613">
        <v>0.58199999999999996</v>
      </c>
      <c r="E2613" s="1">
        <v>4.9913795029319201E-5</v>
      </c>
      <c r="F2613">
        <v>9</v>
      </c>
      <c r="G2613" t="s">
        <v>2724</v>
      </c>
      <c r="H2613" t="s">
        <v>2725</v>
      </c>
      <c r="I2613" t="s">
        <v>2724</v>
      </c>
      <c r="J2613" s="3" t="str">
        <f>HYPERLINK(L2613)</f>
        <v>http://zfin.org/ZDB-GENE-070912-397</v>
      </c>
      <c r="K2613" t="s">
        <v>2727</v>
      </c>
      <c r="L2613" t="s">
        <v>2726</v>
      </c>
    </row>
    <row r="2614" spans="1:12" x14ac:dyDescent="0.2">
      <c r="A2614" s="1">
        <v>1.9485915233389302E-9</v>
      </c>
      <c r="B2614">
        <v>-0.33153322491167198</v>
      </c>
      <c r="C2614">
        <v>3.1E-2</v>
      </c>
      <c r="D2614">
        <v>0.161</v>
      </c>
      <c r="E2614" s="1">
        <v>6.2873254092054098E-5</v>
      </c>
      <c r="F2614">
        <v>9</v>
      </c>
      <c r="G2614" t="s">
        <v>1720</v>
      </c>
      <c r="H2614" t="s">
        <v>1721</v>
      </c>
      <c r="I2614" t="s">
        <v>1720</v>
      </c>
      <c r="J2614" s="3" t="str">
        <f>HYPERLINK(L2614)</f>
        <v>http://zfin.org/ZDB-GENE-000920-1</v>
      </c>
      <c r="K2614" t="s">
        <v>1723</v>
      </c>
      <c r="L2614" t="s">
        <v>1722</v>
      </c>
    </row>
    <row r="2615" spans="1:12" x14ac:dyDescent="0.2">
      <c r="A2615" s="1">
        <v>1.9964904274399E-9</v>
      </c>
      <c r="B2615">
        <v>0.287400643646055</v>
      </c>
      <c r="C2615">
        <v>0.82699999999999996</v>
      </c>
      <c r="D2615">
        <v>0.72199999999999998</v>
      </c>
      <c r="E2615" s="1">
        <v>6.4418760131775793E-5</v>
      </c>
      <c r="F2615">
        <v>9</v>
      </c>
      <c r="G2615" t="s">
        <v>4015</v>
      </c>
      <c r="H2615" t="s">
        <v>4016</v>
      </c>
      <c r="I2615" t="s">
        <v>4015</v>
      </c>
      <c r="J2615" s="3" t="str">
        <f>HYPERLINK(L2615)</f>
        <v>http://zfin.org/ZDB-GENE-030131-7859</v>
      </c>
      <c r="K2615" t="s">
        <v>4018</v>
      </c>
      <c r="L2615" t="s">
        <v>4017</v>
      </c>
    </row>
    <row r="2616" spans="1:12" x14ac:dyDescent="0.2">
      <c r="A2616" s="1">
        <v>2.0892371613437602E-9</v>
      </c>
      <c r="B2616">
        <v>-0.431042713639604</v>
      </c>
      <c r="C2616">
        <v>9.1999999999999998E-2</v>
      </c>
      <c r="D2616">
        <v>0.24199999999999999</v>
      </c>
      <c r="E2616" s="1">
        <v>6.7411326247917701E-5</v>
      </c>
      <c r="F2616">
        <v>9</v>
      </c>
      <c r="G2616" t="s">
        <v>3090</v>
      </c>
      <c r="H2616" t="s">
        <v>3091</v>
      </c>
      <c r="I2616" t="s">
        <v>3090</v>
      </c>
      <c r="J2616" s="3" t="str">
        <f>HYPERLINK(L2616)</f>
        <v>http://zfin.org/ZDB-GENE-031016-2</v>
      </c>
      <c r="K2616" t="s">
        <v>3093</v>
      </c>
      <c r="L2616" t="s">
        <v>3092</v>
      </c>
    </row>
    <row r="2617" spans="1:12" x14ac:dyDescent="0.2">
      <c r="A2617" s="1">
        <v>2.5610189797120799E-9</v>
      </c>
      <c r="B2617">
        <v>-0.257261662049457</v>
      </c>
      <c r="C2617">
        <v>0.71499999999999997</v>
      </c>
      <c r="D2617">
        <v>0.77500000000000002</v>
      </c>
      <c r="E2617" s="1">
        <v>8.2633838399390094E-5</v>
      </c>
      <c r="F2617">
        <v>9</v>
      </c>
      <c r="G2617" t="s">
        <v>2255</v>
      </c>
      <c r="H2617" t="s">
        <v>2256</v>
      </c>
      <c r="I2617" t="s">
        <v>2255</v>
      </c>
      <c r="J2617" s="3" t="str">
        <f>HYPERLINK(L2617)</f>
        <v>http://zfin.org/ZDB-GENE-031113-9</v>
      </c>
      <c r="K2617" t="s">
        <v>2258</v>
      </c>
      <c r="L2617" t="s">
        <v>2257</v>
      </c>
    </row>
    <row r="2618" spans="1:12" x14ac:dyDescent="0.2">
      <c r="A2618" s="1">
        <v>3.4340959111134899E-9</v>
      </c>
      <c r="B2618">
        <v>-0.25283638254246898</v>
      </c>
      <c r="C2618">
        <v>0.59699999999999998</v>
      </c>
      <c r="D2618">
        <v>0.70799999999999996</v>
      </c>
      <c r="E2618">
        <v>1.10804538667988E-4</v>
      </c>
      <c r="F2618">
        <v>9</v>
      </c>
      <c r="G2618" t="s">
        <v>2112</v>
      </c>
      <c r="H2618" t="s">
        <v>2113</v>
      </c>
      <c r="I2618" t="s">
        <v>2112</v>
      </c>
      <c r="J2618" s="3" t="str">
        <f>HYPERLINK(L2618)</f>
        <v>http://zfin.org/ZDB-GENE-040426-2653</v>
      </c>
      <c r="K2618" t="s">
        <v>2115</v>
      </c>
      <c r="L2618" t="s">
        <v>2114</v>
      </c>
    </row>
    <row r="2619" spans="1:12" x14ac:dyDescent="0.2">
      <c r="A2619" s="1">
        <v>7.2055102384632702E-9</v>
      </c>
      <c r="B2619">
        <v>-0.25819060788527798</v>
      </c>
      <c r="C2619">
        <v>0.14199999999999999</v>
      </c>
      <c r="D2619">
        <v>0.29299999999999998</v>
      </c>
      <c r="E2619">
        <v>2.32492993354256E-4</v>
      </c>
      <c r="F2619">
        <v>9</v>
      </c>
      <c r="G2619" t="s">
        <v>2052</v>
      </c>
      <c r="H2619" t="s">
        <v>2053</v>
      </c>
      <c r="I2619" t="s">
        <v>2052</v>
      </c>
      <c r="J2619" s="3" t="str">
        <f>HYPERLINK(L2619)</f>
        <v>http://zfin.org/ZDB-GENE-030826-29</v>
      </c>
      <c r="K2619" t="s">
        <v>2055</v>
      </c>
      <c r="L2619" t="s">
        <v>2054</v>
      </c>
    </row>
    <row r="2620" spans="1:12" x14ac:dyDescent="0.2">
      <c r="A2620" s="1">
        <v>1.52063668761703E-8</v>
      </c>
      <c r="B2620">
        <v>-0.26731530193982</v>
      </c>
      <c r="C2620">
        <v>0.58599999999999997</v>
      </c>
      <c r="D2620">
        <v>0.72299999999999998</v>
      </c>
      <c r="E2620">
        <v>4.9064863362650998E-4</v>
      </c>
      <c r="F2620">
        <v>9</v>
      </c>
      <c r="G2620" t="s">
        <v>1008</v>
      </c>
      <c r="H2620" t="s">
        <v>1009</v>
      </c>
      <c r="I2620" t="s">
        <v>1008</v>
      </c>
      <c r="J2620" s="3" t="str">
        <f>HYPERLINK(L2620)</f>
        <v>http://zfin.org/ZDB-GENE-070112-1682</v>
      </c>
      <c r="K2620" t="s">
        <v>1011</v>
      </c>
      <c r="L2620" t="s">
        <v>1010</v>
      </c>
    </row>
    <row r="2621" spans="1:12" x14ac:dyDescent="0.2">
      <c r="A2621" s="1">
        <v>1.7148403087341702E-8</v>
      </c>
      <c r="B2621">
        <v>-0.35395746577870402</v>
      </c>
      <c r="C2621">
        <v>0.63400000000000001</v>
      </c>
      <c r="D2621">
        <v>0.71399999999999997</v>
      </c>
      <c r="E2621">
        <v>5.5331037401616797E-4</v>
      </c>
      <c r="F2621">
        <v>9</v>
      </c>
      <c r="G2621" t="s">
        <v>996</v>
      </c>
      <c r="H2621" t="s">
        <v>997</v>
      </c>
      <c r="I2621" t="s">
        <v>996</v>
      </c>
      <c r="J2621" s="3" t="str">
        <f>HYPERLINK(L2621)</f>
        <v>http://zfin.org/ZDB-GENE-030131-542</v>
      </c>
      <c r="K2621" t="s">
        <v>999</v>
      </c>
      <c r="L2621" t="s">
        <v>998</v>
      </c>
    </row>
    <row r="2622" spans="1:12" x14ac:dyDescent="0.2">
      <c r="A2622" s="1">
        <v>2.1226223940979601E-8</v>
      </c>
      <c r="B2622">
        <v>-0.25029836060876098</v>
      </c>
      <c r="C2622">
        <v>0.34200000000000003</v>
      </c>
      <c r="D2622">
        <v>0.48299999999999998</v>
      </c>
      <c r="E2622">
        <v>6.8488534167964897E-4</v>
      </c>
      <c r="F2622">
        <v>9</v>
      </c>
      <c r="G2622" t="s">
        <v>1608</v>
      </c>
      <c r="H2622" t="s">
        <v>1609</v>
      </c>
      <c r="I2622" t="s">
        <v>1608</v>
      </c>
      <c r="J2622" s="3" t="str">
        <f>HYPERLINK(L2622)</f>
        <v>http://zfin.org/ZDB-GENE-030131-4827</v>
      </c>
      <c r="K2622" t="s">
        <v>1611</v>
      </c>
      <c r="L2622" t="s">
        <v>1610</v>
      </c>
    </row>
    <row r="2623" spans="1:12" x14ac:dyDescent="0.2">
      <c r="A2623" s="1">
        <v>2.48277286357474E-8</v>
      </c>
      <c r="B2623">
        <v>-0.31743083140643702</v>
      </c>
      <c r="C2623">
        <v>0.20699999999999999</v>
      </c>
      <c r="D2623">
        <v>0.36799999999999999</v>
      </c>
      <c r="E2623">
        <v>8.0109149216102404E-4</v>
      </c>
      <c r="F2623">
        <v>9</v>
      </c>
      <c r="G2623" t="s">
        <v>1780</v>
      </c>
      <c r="H2623" t="s">
        <v>1781</v>
      </c>
      <c r="I2623" t="s">
        <v>1780</v>
      </c>
      <c r="J2623" s="3" t="str">
        <f>HYPERLINK(L2623)</f>
        <v>http://zfin.org/ZDB-GENE-061013-293</v>
      </c>
      <c r="K2623" t="s">
        <v>1783</v>
      </c>
      <c r="L2623" t="s">
        <v>1782</v>
      </c>
    </row>
    <row r="2624" spans="1:12" x14ac:dyDescent="0.2">
      <c r="A2624" s="1">
        <v>2.55464355647605E-8</v>
      </c>
      <c r="B2624">
        <v>-0.26507736080087702</v>
      </c>
      <c r="C2624">
        <v>0.129</v>
      </c>
      <c r="D2624">
        <v>0.27500000000000002</v>
      </c>
      <c r="E2624">
        <v>8.2428128993256304E-4</v>
      </c>
      <c r="F2624">
        <v>9</v>
      </c>
      <c r="G2624" t="s">
        <v>191</v>
      </c>
      <c r="H2624" t="s">
        <v>192</v>
      </c>
      <c r="I2624" t="s">
        <v>191</v>
      </c>
      <c r="J2624" s="3" t="str">
        <f>HYPERLINK(L2624)</f>
        <v>http://zfin.org/ZDB-GENE-000511-2</v>
      </c>
      <c r="K2624" t="s">
        <v>194</v>
      </c>
      <c r="L2624" t="s">
        <v>193</v>
      </c>
    </row>
    <row r="2625" spans="1:12" x14ac:dyDescent="0.2">
      <c r="A2625" s="1">
        <v>2.6682801236402201E-8</v>
      </c>
      <c r="B2625">
        <v>-0.44920614032976802</v>
      </c>
      <c r="C2625">
        <v>5.0999999999999997E-2</v>
      </c>
      <c r="D2625">
        <v>0.17199999999999999</v>
      </c>
      <c r="E2625">
        <v>8.6094726469375404E-4</v>
      </c>
      <c r="F2625">
        <v>9</v>
      </c>
      <c r="G2625" t="s">
        <v>2926</v>
      </c>
      <c r="H2625" t="s">
        <v>2927</v>
      </c>
      <c r="I2625" t="s">
        <v>2926</v>
      </c>
      <c r="J2625" s="3" t="str">
        <f>HYPERLINK(L2625)</f>
        <v>http://zfin.org/ZDB-GENE-980526-492</v>
      </c>
      <c r="K2625" t="s">
        <v>2929</v>
      </c>
      <c r="L2625" t="s">
        <v>2928</v>
      </c>
    </row>
    <row r="2626" spans="1:12" x14ac:dyDescent="0.2">
      <c r="A2626" s="1">
        <v>2.5275613992149501E-146</v>
      </c>
      <c r="B2626">
        <v>0.99205541464035696</v>
      </c>
      <c r="C2626">
        <v>0.77300000000000002</v>
      </c>
      <c r="D2626">
        <v>8.8999999999999996E-2</v>
      </c>
      <c r="E2626" s="1">
        <v>8.1554296107069704E-142</v>
      </c>
      <c r="F2626">
        <v>10</v>
      </c>
      <c r="G2626" t="s">
        <v>2790</v>
      </c>
      <c r="H2626" t="s">
        <v>2791</v>
      </c>
      <c r="I2626" t="s">
        <v>2790</v>
      </c>
      <c r="J2626" s="3" t="str">
        <f>HYPERLINK(L2626)</f>
        <v>http://zfin.org/ZDB-GENE-030131-2453</v>
      </c>
      <c r="K2626" t="s">
        <v>2793</v>
      </c>
      <c r="L2626" t="s">
        <v>2792</v>
      </c>
    </row>
    <row r="2627" spans="1:12" x14ac:dyDescent="0.2">
      <c r="A2627" s="1">
        <v>1.45749749752561E-145</v>
      </c>
      <c r="B2627">
        <v>1.3146391771380399</v>
      </c>
      <c r="C2627">
        <v>0.94299999999999995</v>
      </c>
      <c r="D2627">
        <v>0.19500000000000001</v>
      </c>
      <c r="E2627" s="1">
        <v>4.7027614255161201E-141</v>
      </c>
      <c r="F2627">
        <v>10</v>
      </c>
      <c r="G2627" t="s">
        <v>2878</v>
      </c>
      <c r="H2627" t="s">
        <v>2879</v>
      </c>
      <c r="I2627" t="s">
        <v>2878</v>
      </c>
      <c r="J2627" s="3" t="str">
        <f>HYPERLINK(L2627)</f>
        <v>http://zfin.org/ZDB-GENE-020419-40</v>
      </c>
      <c r="K2627" t="s">
        <v>2881</v>
      </c>
      <c r="L2627" t="s">
        <v>2880</v>
      </c>
    </row>
    <row r="2628" spans="1:12" x14ac:dyDescent="0.2">
      <c r="A2628" s="1">
        <v>9.09550734349737E-145</v>
      </c>
      <c r="B2628">
        <v>1.5617658638365699</v>
      </c>
      <c r="C2628">
        <v>0.91200000000000003</v>
      </c>
      <c r="D2628">
        <v>0.16500000000000001</v>
      </c>
      <c r="E2628" s="1">
        <v>2.9347563994528598E-140</v>
      </c>
      <c r="F2628">
        <v>10</v>
      </c>
      <c r="G2628" t="s">
        <v>2998</v>
      </c>
      <c r="H2628" t="s">
        <v>2999</v>
      </c>
      <c r="I2628" t="s">
        <v>2998</v>
      </c>
      <c r="J2628" s="3" t="str">
        <f>HYPERLINK(L2628)</f>
        <v>http://zfin.org/ZDB-GENE-010320-1</v>
      </c>
      <c r="K2628" t="s">
        <v>3001</v>
      </c>
      <c r="L2628" t="s">
        <v>3000</v>
      </c>
    </row>
    <row r="2629" spans="1:12" x14ac:dyDescent="0.2">
      <c r="A2629" s="1">
        <v>1.35146801401601E-139</v>
      </c>
      <c r="B2629">
        <v>1.09377771016928</v>
      </c>
      <c r="C2629">
        <v>0.84499999999999997</v>
      </c>
      <c r="D2629">
        <v>0.127</v>
      </c>
      <c r="E2629" s="1">
        <v>4.3606466940240603E-135</v>
      </c>
      <c r="F2629">
        <v>10</v>
      </c>
      <c r="G2629" t="s">
        <v>2970</v>
      </c>
      <c r="H2629" t="s">
        <v>2971</v>
      </c>
      <c r="I2629" t="s">
        <v>2970</v>
      </c>
      <c r="J2629" s="3" t="str">
        <f>HYPERLINK(L2629)</f>
        <v>http://zfin.org/ZDB-GENE-030131-9652</v>
      </c>
      <c r="K2629" t="s">
        <v>2973</v>
      </c>
      <c r="L2629" t="s">
        <v>2972</v>
      </c>
    </row>
    <row r="2630" spans="1:12" x14ac:dyDescent="0.2">
      <c r="A2630" s="1">
        <v>5.6659842469934803E-139</v>
      </c>
      <c r="B2630">
        <v>1.11683918491928</v>
      </c>
      <c r="C2630">
        <v>0.95899999999999996</v>
      </c>
      <c r="D2630">
        <v>0.2</v>
      </c>
      <c r="E2630" s="1">
        <v>1.8281864771349199E-134</v>
      </c>
      <c r="F2630">
        <v>10</v>
      </c>
      <c r="G2630" t="s">
        <v>2632</v>
      </c>
      <c r="H2630" t="s">
        <v>2633</v>
      </c>
      <c r="I2630" t="s">
        <v>2632</v>
      </c>
      <c r="J2630" s="3" t="str">
        <f>HYPERLINK(L2630)</f>
        <v>http://zfin.org/ZDB-GENE-020418-1</v>
      </c>
      <c r="K2630" t="s">
        <v>2635</v>
      </c>
      <c r="L2630" t="s">
        <v>2634</v>
      </c>
    </row>
    <row r="2631" spans="1:12" x14ac:dyDescent="0.2">
      <c r="A2631" s="1">
        <v>8.6597046856148E-139</v>
      </c>
      <c r="B2631">
        <v>0.81665878144438397</v>
      </c>
      <c r="C2631">
        <v>0.73199999999999998</v>
      </c>
      <c r="D2631">
        <v>8.1000000000000003E-2</v>
      </c>
      <c r="E2631" s="1">
        <v>2.7941403138604698E-134</v>
      </c>
      <c r="F2631">
        <v>10</v>
      </c>
      <c r="G2631" t="s">
        <v>4251</v>
      </c>
      <c r="H2631" t="s">
        <v>4252</v>
      </c>
      <c r="I2631" t="s">
        <v>4251</v>
      </c>
      <c r="J2631" s="3" t="str">
        <f>HYPERLINK(L2631)</f>
        <v>http://zfin.org/ZDB-GENE-040801-161</v>
      </c>
      <c r="K2631" t="s">
        <v>4254</v>
      </c>
      <c r="L2631" t="s">
        <v>4253</v>
      </c>
    </row>
    <row r="2632" spans="1:12" x14ac:dyDescent="0.2">
      <c r="A2632" s="1">
        <v>3.07800113382329E-132</v>
      </c>
      <c r="B2632">
        <v>1.3311689231138299</v>
      </c>
      <c r="C2632">
        <v>0.96399999999999997</v>
      </c>
      <c r="D2632">
        <v>0.24099999999999999</v>
      </c>
      <c r="E2632" s="1">
        <v>9.9314784583942202E-128</v>
      </c>
      <c r="F2632">
        <v>10</v>
      </c>
      <c r="G2632" t="s">
        <v>2537</v>
      </c>
      <c r="H2632" t="s">
        <v>2538</v>
      </c>
      <c r="I2632" t="s">
        <v>2537</v>
      </c>
      <c r="J2632" s="3" t="str">
        <f>HYPERLINK(L2632)</f>
        <v>http://zfin.org/ZDB-GENE-030515-3</v>
      </c>
      <c r="K2632" t="s">
        <v>2540</v>
      </c>
      <c r="L2632" t="s">
        <v>2539</v>
      </c>
    </row>
    <row r="2633" spans="1:12" x14ac:dyDescent="0.2">
      <c r="A2633" s="1">
        <v>3.2165902369874201E-130</v>
      </c>
      <c r="B2633">
        <v>0.78582087511034704</v>
      </c>
      <c r="C2633">
        <v>0.73699999999999999</v>
      </c>
      <c r="D2633">
        <v>9.0999999999999998E-2</v>
      </c>
      <c r="E2633" s="1">
        <v>1.03786500586636E-125</v>
      </c>
      <c r="F2633">
        <v>10</v>
      </c>
      <c r="G2633" t="s">
        <v>4255</v>
      </c>
      <c r="H2633" t="s">
        <v>4256</v>
      </c>
      <c r="I2633" t="s">
        <v>4255</v>
      </c>
      <c r="J2633" s="3" t="str">
        <f>HYPERLINK(L2633)</f>
        <v>http://zfin.org/ZDB-GENE-000208-21</v>
      </c>
      <c r="K2633" t="s">
        <v>4258</v>
      </c>
      <c r="L2633" t="s">
        <v>4257</v>
      </c>
    </row>
    <row r="2634" spans="1:12" x14ac:dyDescent="0.2">
      <c r="A2634" s="1">
        <v>4.02918351013314E-127</v>
      </c>
      <c r="B2634">
        <v>1.0843760786385199</v>
      </c>
      <c r="C2634">
        <v>0.85599999999999998</v>
      </c>
      <c r="D2634">
        <v>0.159</v>
      </c>
      <c r="E2634" s="1">
        <v>1.3000563513795601E-122</v>
      </c>
      <c r="F2634">
        <v>10</v>
      </c>
      <c r="G2634" t="s">
        <v>2826</v>
      </c>
      <c r="H2634" t="s">
        <v>2827</v>
      </c>
      <c r="I2634" t="s">
        <v>2826</v>
      </c>
      <c r="J2634" s="3" t="str">
        <f>HYPERLINK(L2634)</f>
        <v>http://zfin.org/ZDB-GENE-041114-171</v>
      </c>
      <c r="K2634" t="s">
        <v>2829</v>
      </c>
      <c r="L2634" t="s">
        <v>2828</v>
      </c>
    </row>
    <row r="2635" spans="1:12" x14ac:dyDescent="0.2">
      <c r="A2635" s="1">
        <v>2.9040120052959198E-125</v>
      </c>
      <c r="B2635">
        <v>0.88442886246227503</v>
      </c>
      <c r="C2635">
        <v>0.68</v>
      </c>
      <c r="D2635">
        <v>7.9000000000000001E-2</v>
      </c>
      <c r="E2635" s="1">
        <v>9.3700851362878208E-121</v>
      </c>
      <c r="F2635">
        <v>10</v>
      </c>
      <c r="G2635" t="s">
        <v>4259</v>
      </c>
      <c r="H2635" t="s">
        <v>4260</v>
      </c>
      <c r="I2635" t="s">
        <v>4259</v>
      </c>
      <c r="J2635" s="3" t="str">
        <f>HYPERLINK(L2635)</f>
        <v>http://zfin.org/ZDB-GENE-041111-205</v>
      </c>
      <c r="K2635" t="s">
        <v>4262</v>
      </c>
      <c r="L2635" t="s">
        <v>4261</v>
      </c>
    </row>
    <row r="2636" spans="1:12" x14ac:dyDescent="0.2">
      <c r="A2636" s="1">
        <v>7.0307337600826196E-125</v>
      </c>
      <c r="B2636">
        <v>0.931560207747543</v>
      </c>
      <c r="C2636">
        <v>0.88100000000000001</v>
      </c>
      <c r="D2636">
        <v>0.16700000000000001</v>
      </c>
      <c r="E2636" s="1">
        <v>2.2685365550282599E-120</v>
      </c>
      <c r="F2636">
        <v>10</v>
      </c>
      <c r="G2636" t="s">
        <v>2748</v>
      </c>
      <c r="H2636" t="s">
        <v>2749</v>
      </c>
      <c r="I2636" t="s">
        <v>2748</v>
      </c>
      <c r="J2636" s="3" t="str">
        <f>HYPERLINK(L2636)</f>
        <v>http://zfin.org/</v>
      </c>
      <c r="L2636" t="s">
        <v>1111</v>
      </c>
    </row>
    <row r="2637" spans="1:12" x14ac:dyDescent="0.2">
      <c r="A2637" s="1">
        <v>3.2384398856886901E-120</v>
      </c>
      <c r="B2637">
        <v>0.93494298134347498</v>
      </c>
      <c r="C2637">
        <v>0.82499999999999996</v>
      </c>
      <c r="D2637">
        <v>0.14299999999999999</v>
      </c>
      <c r="E2637" s="1">
        <v>1.04491501351631E-115</v>
      </c>
      <c r="F2637">
        <v>10</v>
      </c>
      <c r="G2637" t="s">
        <v>3014</v>
      </c>
      <c r="H2637" t="s">
        <v>3015</v>
      </c>
      <c r="I2637" t="s">
        <v>3014</v>
      </c>
      <c r="J2637" s="3" t="str">
        <f>HYPERLINK(L2637)</f>
        <v>http://zfin.org/ZDB-GENE-030826-1</v>
      </c>
      <c r="K2637" t="s">
        <v>3017</v>
      </c>
      <c r="L2637" t="s">
        <v>3016</v>
      </c>
    </row>
    <row r="2638" spans="1:12" x14ac:dyDescent="0.2">
      <c r="A2638" s="1">
        <v>8.0855182059089399E-114</v>
      </c>
      <c r="B2638">
        <v>1.0709580361300901</v>
      </c>
      <c r="C2638">
        <v>0.95399999999999996</v>
      </c>
      <c r="D2638">
        <v>0.28799999999999998</v>
      </c>
      <c r="E2638" s="1">
        <v>2.60887330431858E-109</v>
      </c>
      <c r="F2638">
        <v>10</v>
      </c>
      <c r="G2638" t="s">
        <v>2442</v>
      </c>
      <c r="H2638" t="s">
        <v>2443</v>
      </c>
      <c r="I2638" t="s">
        <v>2442</v>
      </c>
      <c r="J2638" s="3" t="str">
        <f>HYPERLINK(L2638)</f>
        <v>http://zfin.org/ZDB-GENE-040801-112</v>
      </c>
      <c r="K2638" t="s">
        <v>2445</v>
      </c>
      <c r="L2638" t="s">
        <v>2444</v>
      </c>
    </row>
    <row r="2639" spans="1:12" x14ac:dyDescent="0.2">
      <c r="A2639" s="1">
        <v>6.0618911378472505E-113</v>
      </c>
      <c r="B2639">
        <v>1.21503743802937</v>
      </c>
      <c r="C2639">
        <v>0.93300000000000005</v>
      </c>
      <c r="D2639">
        <v>0.254</v>
      </c>
      <c r="E2639" s="1">
        <v>1.9559297945377901E-108</v>
      </c>
      <c r="F2639">
        <v>10</v>
      </c>
      <c r="G2639" t="s">
        <v>2446</v>
      </c>
      <c r="H2639" t="s">
        <v>2447</v>
      </c>
      <c r="I2639" t="s">
        <v>2446</v>
      </c>
      <c r="J2639" s="3" t="str">
        <f>HYPERLINK(L2639)</f>
        <v>http://zfin.org/ZDB-GENE-030131-9771</v>
      </c>
      <c r="K2639" t="s">
        <v>2449</v>
      </c>
      <c r="L2639" t="s">
        <v>2448</v>
      </c>
    </row>
    <row r="2640" spans="1:12" x14ac:dyDescent="0.2">
      <c r="A2640" s="1">
        <v>2.9323561026909199E-112</v>
      </c>
      <c r="B2640">
        <v>1.3577455922327399</v>
      </c>
      <c r="C2640">
        <v>0.78900000000000003</v>
      </c>
      <c r="D2640">
        <v>0.157</v>
      </c>
      <c r="E2640" s="1">
        <v>9.4615402009425397E-108</v>
      </c>
      <c r="F2640">
        <v>10</v>
      </c>
      <c r="G2640" t="s">
        <v>2978</v>
      </c>
      <c r="H2640" t="s">
        <v>2979</v>
      </c>
      <c r="I2640" t="s">
        <v>2978</v>
      </c>
      <c r="J2640" s="3" t="str">
        <f>HYPERLINK(L2640)</f>
        <v>http://zfin.org/ZDB-GENE-030827-5</v>
      </c>
      <c r="K2640" t="s">
        <v>2981</v>
      </c>
      <c r="L2640" t="s">
        <v>2980</v>
      </c>
    </row>
    <row r="2641" spans="1:12" x14ac:dyDescent="0.2">
      <c r="A2641" s="1">
        <v>7.9688218874270803E-111</v>
      </c>
      <c r="B2641">
        <v>1.1344721813832701</v>
      </c>
      <c r="C2641">
        <v>0.83499999999999996</v>
      </c>
      <c r="D2641">
        <v>0.16900000000000001</v>
      </c>
      <c r="E2641" s="1">
        <v>2.5712200701972199E-106</v>
      </c>
      <c r="F2641">
        <v>10</v>
      </c>
      <c r="G2641" t="s">
        <v>2898</v>
      </c>
      <c r="H2641" t="s">
        <v>2899</v>
      </c>
      <c r="I2641" t="s">
        <v>2898</v>
      </c>
      <c r="J2641" s="3" t="str">
        <f>HYPERLINK(L2641)</f>
        <v>http://zfin.org/ZDB-GENE-000406-10</v>
      </c>
      <c r="K2641" t="s">
        <v>2901</v>
      </c>
      <c r="L2641" t="s">
        <v>2900</v>
      </c>
    </row>
    <row r="2642" spans="1:12" x14ac:dyDescent="0.2">
      <c r="A2642" s="1">
        <v>1.20108443504434E-107</v>
      </c>
      <c r="B2642">
        <v>1.2971128820455</v>
      </c>
      <c r="C2642">
        <v>0.747</v>
      </c>
      <c r="D2642">
        <v>0.13400000000000001</v>
      </c>
      <c r="E2642" s="1">
        <v>3.87541903811408E-103</v>
      </c>
      <c r="F2642">
        <v>10</v>
      </c>
      <c r="G2642" t="s">
        <v>3030</v>
      </c>
      <c r="H2642" t="s">
        <v>3031</v>
      </c>
      <c r="I2642" t="s">
        <v>3030</v>
      </c>
      <c r="J2642" s="3" t="str">
        <f>HYPERLINK(L2642)</f>
        <v>http://zfin.org/ZDB-GENE-030804-13</v>
      </c>
      <c r="K2642" t="s">
        <v>3033</v>
      </c>
      <c r="L2642" t="s">
        <v>3032</v>
      </c>
    </row>
    <row r="2643" spans="1:12" x14ac:dyDescent="0.2">
      <c r="A2643" s="1">
        <v>3.27227675808685E-105</v>
      </c>
      <c r="B2643">
        <v>0.83252450461782102</v>
      </c>
      <c r="C2643">
        <v>0.89700000000000002</v>
      </c>
      <c r="D2643">
        <v>0.22</v>
      </c>
      <c r="E2643" s="1">
        <v>1.0558328187643001E-100</v>
      </c>
      <c r="F2643">
        <v>10</v>
      </c>
      <c r="G2643" t="s">
        <v>2708</v>
      </c>
      <c r="H2643" t="s">
        <v>2709</v>
      </c>
      <c r="I2643" t="s">
        <v>2708</v>
      </c>
      <c r="J2643" s="3" t="str">
        <f>HYPERLINK(L2643)</f>
        <v>http://zfin.org/ZDB-GENE-050522-456</v>
      </c>
      <c r="K2643" t="s">
        <v>2711</v>
      </c>
      <c r="L2643" t="s">
        <v>2710</v>
      </c>
    </row>
    <row r="2644" spans="1:12" x14ac:dyDescent="0.2">
      <c r="A2644" s="1">
        <v>3.08480683020793E-103</v>
      </c>
      <c r="B2644">
        <v>0.67910856846505196</v>
      </c>
      <c r="C2644">
        <v>0.88700000000000001</v>
      </c>
      <c r="D2644">
        <v>0.19500000000000001</v>
      </c>
      <c r="E2644" s="1">
        <v>9.9534377183489204E-99</v>
      </c>
      <c r="F2644">
        <v>10</v>
      </c>
      <c r="G2644" t="s">
        <v>2430</v>
      </c>
      <c r="H2644" t="s">
        <v>2431</v>
      </c>
      <c r="I2644" t="s">
        <v>2430</v>
      </c>
      <c r="J2644" s="3" t="str">
        <f>HYPERLINK(L2644)</f>
        <v>http://zfin.org/ZDB-GENE-030131-235</v>
      </c>
      <c r="K2644" t="s">
        <v>2433</v>
      </c>
      <c r="L2644" t="s">
        <v>2432</v>
      </c>
    </row>
    <row r="2645" spans="1:12" x14ac:dyDescent="0.2">
      <c r="A2645" s="1">
        <v>3.16040329510011E-102</v>
      </c>
      <c r="B2645">
        <v>0.95384214372481202</v>
      </c>
      <c r="C2645">
        <v>0.75800000000000001</v>
      </c>
      <c r="D2645">
        <v>0.14299999999999999</v>
      </c>
      <c r="E2645" s="1">
        <v>1.019735727197E-97</v>
      </c>
      <c r="F2645">
        <v>10</v>
      </c>
      <c r="G2645" t="s">
        <v>2950</v>
      </c>
      <c r="H2645" t="s">
        <v>2951</v>
      </c>
      <c r="I2645" t="s">
        <v>2950</v>
      </c>
      <c r="J2645" s="3" t="str">
        <f>HYPERLINK(L2645)</f>
        <v>http://zfin.org/ZDB-GENE-040426-2044</v>
      </c>
      <c r="K2645" t="s">
        <v>2953</v>
      </c>
      <c r="L2645" t="s">
        <v>2952</v>
      </c>
    </row>
    <row r="2646" spans="1:12" x14ac:dyDescent="0.2">
      <c r="A2646" s="1">
        <v>3.1218526403346603E-101</v>
      </c>
      <c r="B2646">
        <v>0.88549843921856597</v>
      </c>
      <c r="C2646">
        <v>0.73699999999999999</v>
      </c>
      <c r="D2646">
        <v>0.13300000000000001</v>
      </c>
      <c r="E2646" s="1">
        <v>1.00729697293038E-96</v>
      </c>
      <c r="F2646">
        <v>10</v>
      </c>
      <c r="G2646" t="s">
        <v>2842</v>
      </c>
      <c r="H2646" t="s">
        <v>2843</v>
      </c>
      <c r="I2646" t="s">
        <v>2842</v>
      </c>
      <c r="J2646" s="3" t="str">
        <f>HYPERLINK(L2646)</f>
        <v>http://zfin.org/ZDB-GENE-050208-620</v>
      </c>
      <c r="K2646" t="s">
        <v>2845</v>
      </c>
      <c r="L2646" t="s">
        <v>2844</v>
      </c>
    </row>
    <row r="2647" spans="1:12" x14ac:dyDescent="0.2">
      <c r="A2647" s="1">
        <v>2.8139563239942198E-100</v>
      </c>
      <c r="B2647">
        <v>1.84846254055846</v>
      </c>
      <c r="C2647">
        <v>0.91800000000000004</v>
      </c>
      <c r="D2647">
        <v>0.308</v>
      </c>
      <c r="E2647" s="1">
        <v>9.0795114749997406E-96</v>
      </c>
      <c r="F2647">
        <v>10</v>
      </c>
      <c r="G2647" t="s">
        <v>3010</v>
      </c>
      <c r="H2647" t="s">
        <v>3011</v>
      </c>
      <c r="I2647" t="s">
        <v>3010</v>
      </c>
      <c r="J2647" s="3" t="str">
        <f>HYPERLINK(L2647)</f>
        <v>http://zfin.org/ZDB-GENE-040718-22</v>
      </c>
      <c r="K2647" t="s">
        <v>3013</v>
      </c>
      <c r="L2647" t="s">
        <v>3012</v>
      </c>
    </row>
    <row r="2648" spans="1:12" x14ac:dyDescent="0.2">
      <c r="A2648" s="1">
        <v>2.8520764869759101E-99</v>
      </c>
      <c r="B2648">
        <v>0.80939593158381196</v>
      </c>
      <c r="C2648">
        <v>0.89700000000000002</v>
      </c>
      <c r="D2648">
        <v>0.24199999999999999</v>
      </c>
      <c r="E2648" s="1">
        <v>9.2025099928764705E-95</v>
      </c>
      <c r="F2648">
        <v>10</v>
      </c>
      <c r="G2648" t="s">
        <v>2934</v>
      </c>
      <c r="H2648" t="s">
        <v>2935</v>
      </c>
      <c r="I2648" t="s">
        <v>2934</v>
      </c>
      <c r="J2648" s="3" t="str">
        <f>HYPERLINK(L2648)</f>
        <v>http://zfin.org/ZDB-GENE-030804-11</v>
      </c>
      <c r="K2648" t="s">
        <v>2937</v>
      </c>
      <c r="L2648" t="s">
        <v>2936</v>
      </c>
    </row>
    <row r="2649" spans="1:12" x14ac:dyDescent="0.2">
      <c r="A2649" s="1">
        <v>3.4318317214224802E-95</v>
      </c>
      <c r="B2649">
        <v>0.87295176164878197</v>
      </c>
      <c r="C2649">
        <v>0.77800000000000002</v>
      </c>
      <c r="D2649">
        <v>0.17100000000000001</v>
      </c>
      <c r="E2649" s="1">
        <v>1.10731482323418E-90</v>
      </c>
      <c r="F2649">
        <v>10</v>
      </c>
      <c r="G2649" t="s">
        <v>2914</v>
      </c>
      <c r="H2649" t="s">
        <v>2915</v>
      </c>
      <c r="I2649" t="s">
        <v>2914</v>
      </c>
      <c r="J2649" s="3" t="str">
        <f>HYPERLINK(L2649)</f>
        <v>http://zfin.org/ZDB-GENE-021115-7</v>
      </c>
      <c r="K2649" t="s">
        <v>2917</v>
      </c>
      <c r="L2649" t="s">
        <v>2916</v>
      </c>
    </row>
    <row r="2650" spans="1:12" x14ac:dyDescent="0.2">
      <c r="A2650" s="1">
        <v>6.0018845633003797E-86</v>
      </c>
      <c r="B2650">
        <v>0.64397864130334104</v>
      </c>
      <c r="C2650">
        <v>0.81399999999999995</v>
      </c>
      <c r="D2650">
        <v>0.188</v>
      </c>
      <c r="E2650" s="1">
        <v>1.9365680731945E-81</v>
      </c>
      <c r="F2650">
        <v>10</v>
      </c>
      <c r="G2650" t="s">
        <v>2624</v>
      </c>
      <c r="H2650" t="s">
        <v>2625</v>
      </c>
      <c r="I2650" t="s">
        <v>2624</v>
      </c>
      <c r="J2650" s="3" t="str">
        <f>HYPERLINK(L2650)</f>
        <v>http://zfin.org/ZDB-GENE-040912-160</v>
      </c>
      <c r="K2650" t="s">
        <v>2627</v>
      </c>
      <c r="L2650" t="s">
        <v>2626</v>
      </c>
    </row>
    <row r="2651" spans="1:12" x14ac:dyDescent="0.2">
      <c r="A2651" s="1">
        <v>6.4869059062497196E-86</v>
      </c>
      <c r="B2651">
        <v>0.96812118518146795</v>
      </c>
      <c r="C2651">
        <v>1</v>
      </c>
      <c r="D2651">
        <v>0.98599999999999999</v>
      </c>
      <c r="E2651" s="1">
        <v>2.09306505971054E-81</v>
      </c>
      <c r="F2651">
        <v>10</v>
      </c>
      <c r="G2651" t="s">
        <v>3912</v>
      </c>
      <c r="H2651" t="s">
        <v>3913</v>
      </c>
      <c r="I2651" t="s">
        <v>3912</v>
      </c>
      <c r="J2651" s="3" t="str">
        <f>HYPERLINK(L2651)</f>
        <v>http://zfin.org/ZDB-GENE-030131-8625</v>
      </c>
      <c r="K2651" t="s">
        <v>3915</v>
      </c>
      <c r="L2651" t="s">
        <v>3914</v>
      </c>
    </row>
    <row r="2652" spans="1:12" x14ac:dyDescent="0.2">
      <c r="A2652" s="1">
        <v>2.8570176949054901E-82</v>
      </c>
      <c r="B2652">
        <v>1.3107697710781001</v>
      </c>
      <c r="C2652">
        <v>0.97899999999999998</v>
      </c>
      <c r="D2652">
        <v>0.70899999999999996</v>
      </c>
      <c r="E2652" s="1">
        <v>9.2184532943820498E-78</v>
      </c>
      <c r="F2652">
        <v>10</v>
      </c>
      <c r="G2652" t="s">
        <v>1580</v>
      </c>
      <c r="H2652" t="s">
        <v>1581</v>
      </c>
      <c r="I2652" t="s">
        <v>1580</v>
      </c>
      <c r="J2652" s="3" t="str">
        <f>HYPERLINK(L2652)</f>
        <v>http://zfin.org/ZDB-GENE-030131-9167</v>
      </c>
      <c r="K2652" t="s">
        <v>1583</v>
      </c>
      <c r="L2652" t="s">
        <v>1582</v>
      </c>
    </row>
    <row r="2653" spans="1:12" x14ac:dyDescent="0.2">
      <c r="A2653" s="1">
        <v>1.1253408375643801E-81</v>
      </c>
      <c r="B2653">
        <v>0.59847224406619004</v>
      </c>
      <c r="C2653">
        <v>0.81399999999999995</v>
      </c>
      <c r="D2653">
        <v>0.20399999999999999</v>
      </c>
      <c r="E2653" s="1">
        <v>3.63102474648524E-77</v>
      </c>
      <c r="F2653">
        <v>10</v>
      </c>
      <c r="G2653" t="s">
        <v>3667</v>
      </c>
      <c r="H2653" t="s">
        <v>3668</v>
      </c>
      <c r="I2653" t="s">
        <v>3667</v>
      </c>
      <c r="J2653" s="3" t="str">
        <f>HYPERLINK(L2653)</f>
        <v>http://zfin.org/ZDB-GENE-050506-32</v>
      </c>
      <c r="K2653" t="s">
        <v>3670</v>
      </c>
      <c r="L2653" t="s">
        <v>3669</v>
      </c>
    </row>
    <row r="2654" spans="1:12" x14ac:dyDescent="0.2">
      <c r="A2654" s="1">
        <v>6.60978666261113E-81</v>
      </c>
      <c r="B2654">
        <v>0.93430101629292805</v>
      </c>
      <c r="C2654">
        <v>0.93300000000000005</v>
      </c>
      <c r="D2654">
        <v>0.46800000000000003</v>
      </c>
      <c r="E2654" s="1">
        <v>2.13271376455811E-76</v>
      </c>
      <c r="F2654">
        <v>10</v>
      </c>
      <c r="G2654" t="s">
        <v>2533</v>
      </c>
      <c r="H2654" t="s">
        <v>2534</v>
      </c>
      <c r="I2654" t="s">
        <v>2533</v>
      </c>
      <c r="J2654" s="3" t="str">
        <f>HYPERLINK(L2654)</f>
        <v>http://zfin.org/ZDB-GENE-041010-210</v>
      </c>
      <c r="K2654" t="s">
        <v>2536</v>
      </c>
      <c r="L2654" t="s">
        <v>2535</v>
      </c>
    </row>
    <row r="2655" spans="1:12" x14ac:dyDescent="0.2">
      <c r="A2655" s="1">
        <v>3.6874993987540599E-80</v>
      </c>
      <c r="B2655">
        <v>0.61934074342370204</v>
      </c>
      <c r="C2655">
        <v>0.80400000000000005</v>
      </c>
      <c r="D2655">
        <v>0.20899999999999999</v>
      </c>
      <c r="E2655" s="1">
        <v>1.1898085560019901E-75</v>
      </c>
      <c r="F2655">
        <v>10</v>
      </c>
      <c r="G2655" t="s">
        <v>2890</v>
      </c>
      <c r="H2655" t="s">
        <v>2891</v>
      </c>
      <c r="I2655" t="s">
        <v>2890</v>
      </c>
      <c r="J2655" s="3" t="str">
        <f>HYPERLINK(L2655)</f>
        <v>http://zfin.org/ZDB-GENE-080204-34</v>
      </c>
      <c r="K2655" t="s">
        <v>2893</v>
      </c>
      <c r="L2655" t="s">
        <v>2892</v>
      </c>
    </row>
    <row r="2656" spans="1:12" x14ac:dyDescent="0.2">
      <c r="A2656" s="1">
        <v>1.23108468539987E-77</v>
      </c>
      <c r="B2656">
        <v>0.97487077908844499</v>
      </c>
      <c r="C2656">
        <v>1</v>
      </c>
      <c r="D2656">
        <v>0.99299999999999999</v>
      </c>
      <c r="E2656" s="1">
        <v>3.9722178459112098E-73</v>
      </c>
      <c r="F2656">
        <v>10</v>
      </c>
      <c r="G2656" t="s">
        <v>944</v>
      </c>
      <c r="H2656" t="s">
        <v>945</v>
      </c>
      <c r="I2656" t="s">
        <v>944</v>
      </c>
      <c r="J2656" s="3" t="str">
        <f>HYPERLINK(L2656)</f>
        <v>http://zfin.org/ZDB-GENE-030131-722</v>
      </c>
      <c r="K2656" t="s">
        <v>947</v>
      </c>
      <c r="L2656" t="s">
        <v>946</v>
      </c>
    </row>
    <row r="2657" spans="1:12" x14ac:dyDescent="0.2">
      <c r="A2657" s="1">
        <v>1.2978994260399101E-77</v>
      </c>
      <c r="B2657">
        <v>1.3404209121794</v>
      </c>
      <c r="C2657">
        <v>0.88100000000000001</v>
      </c>
      <c r="D2657">
        <v>0.32500000000000001</v>
      </c>
      <c r="E2657" s="1">
        <v>4.18780228806036E-73</v>
      </c>
      <c r="F2657">
        <v>10</v>
      </c>
      <c r="G2657" t="s">
        <v>2946</v>
      </c>
      <c r="H2657" t="s">
        <v>2947</v>
      </c>
      <c r="I2657" t="s">
        <v>2946</v>
      </c>
      <c r="J2657" s="3" t="str">
        <f>HYPERLINK(L2657)</f>
        <v>http://zfin.org/ZDB-GENE-051030-48</v>
      </c>
      <c r="K2657" t="s">
        <v>2949</v>
      </c>
      <c r="L2657" t="s">
        <v>2948</v>
      </c>
    </row>
    <row r="2658" spans="1:12" x14ac:dyDescent="0.2">
      <c r="A2658" s="1">
        <v>9.1459275199486803E-76</v>
      </c>
      <c r="B2658">
        <v>0.49033929941905102</v>
      </c>
      <c r="C2658">
        <v>0.72199999999999998</v>
      </c>
      <c r="D2658">
        <v>0.158</v>
      </c>
      <c r="E2658" s="1">
        <v>2.9510249735866401E-71</v>
      </c>
      <c r="F2658">
        <v>10</v>
      </c>
      <c r="G2658" t="s">
        <v>4263</v>
      </c>
      <c r="H2658" t="s">
        <v>4264</v>
      </c>
      <c r="I2658" t="s">
        <v>4263</v>
      </c>
      <c r="J2658" s="3" t="str">
        <f>HYPERLINK(L2658)</f>
        <v>http://zfin.org/ZDB-GENE-050506-59</v>
      </c>
      <c r="K2658" t="s">
        <v>4266</v>
      </c>
      <c r="L2658" t="s">
        <v>4265</v>
      </c>
    </row>
    <row r="2659" spans="1:12" x14ac:dyDescent="0.2">
      <c r="A2659" s="1">
        <v>1.30347459260036E-74</v>
      </c>
      <c r="B2659">
        <v>0.52140372249431099</v>
      </c>
      <c r="C2659">
        <v>0.77300000000000002</v>
      </c>
      <c r="D2659">
        <v>0.192</v>
      </c>
      <c r="E2659" s="1">
        <v>4.2057911204843101E-70</v>
      </c>
      <c r="F2659">
        <v>10</v>
      </c>
      <c r="G2659" t="s">
        <v>4111</v>
      </c>
      <c r="H2659" t="s">
        <v>4112</v>
      </c>
      <c r="I2659" t="s">
        <v>4111</v>
      </c>
      <c r="J2659" s="3" t="str">
        <f>HYPERLINK(L2659)</f>
        <v>http://zfin.org/ZDB-GENE-060512-191</v>
      </c>
      <c r="K2659" t="s">
        <v>4114</v>
      </c>
      <c r="L2659" t="s">
        <v>4113</v>
      </c>
    </row>
    <row r="2660" spans="1:12" x14ac:dyDescent="0.2">
      <c r="A2660" s="1">
        <v>5.2864036046976095E-69</v>
      </c>
      <c r="B2660">
        <v>0.49779385220464001</v>
      </c>
      <c r="C2660">
        <v>0.69599999999999995</v>
      </c>
      <c r="D2660">
        <v>0.16</v>
      </c>
      <c r="E2660" s="1">
        <v>1.70571098709173E-64</v>
      </c>
      <c r="F2660">
        <v>10</v>
      </c>
      <c r="G2660" t="s">
        <v>4267</v>
      </c>
      <c r="H2660" t="s">
        <v>4268</v>
      </c>
      <c r="I2660" t="s">
        <v>4267</v>
      </c>
      <c r="J2660" s="3" t="str">
        <f>HYPERLINK(L2660)</f>
        <v>http://zfin.org/ZDB-GENE-030523-2</v>
      </c>
      <c r="K2660" t="s">
        <v>4270</v>
      </c>
      <c r="L2660" t="s">
        <v>4269</v>
      </c>
    </row>
    <row r="2661" spans="1:12" x14ac:dyDescent="0.2">
      <c r="A2661" s="1">
        <v>1.1560907383045299E-67</v>
      </c>
      <c r="B2661">
        <v>0.75958292412184403</v>
      </c>
      <c r="C2661">
        <v>0.88700000000000001</v>
      </c>
      <c r="D2661">
        <v>0.36</v>
      </c>
      <c r="E2661" s="1">
        <v>3.7302423762133899E-63</v>
      </c>
      <c r="F2661">
        <v>10</v>
      </c>
      <c r="G2661" t="s">
        <v>2584</v>
      </c>
      <c r="H2661" t="s">
        <v>2585</v>
      </c>
      <c r="I2661" t="s">
        <v>2584</v>
      </c>
      <c r="J2661" s="3" t="str">
        <f>HYPERLINK(L2661)</f>
        <v>http://zfin.org/ZDB-GENE-100922-200</v>
      </c>
      <c r="K2661" t="s">
        <v>2587</v>
      </c>
      <c r="L2661" t="s">
        <v>2586</v>
      </c>
    </row>
    <row r="2662" spans="1:12" x14ac:dyDescent="0.2">
      <c r="A2662" s="1">
        <v>1.1115948171742E-66</v>
      </c>
      <c r="B2662">
        <v>0.61034399754153901</v>
      </c>
      <c r="C2662">
        <v>0.79400000000000004</v>
      </c>
      <c r="D2662">
        <v>0.23100000000000001</v>
      </c>
      <c r="E2662" s="1">
        <v>3.5866718370942801E-62</v>
      </c>
      <c r="F2662">
        <v>10</v>
      </c>
      <c r="G2662" t="s">
        <v>2814</v>
      </c>
      <c r="H2662" t="s">
        <v>2815</v>
      </c>
      <c r="I2662" t="s">
        <v>2814</v>
      </c>
      <c r="J2662" s="3" t="str">
        <f>HYPERLINK(L2662)</f>
        <v>http://zfin.org/ZDB-GENE-040426-900</v>
      </c>
      <c r="K2662" t="s">
        <v>2817</v>
      </c>
      <c r="L2662" t="s">
        <v>2816</v>
      </c>
    </row>
    <row r="2663" spans="1:12" x14ac:dyDescent="0.2">
      <c r="A2663" s="1">
        <v>6.2814360436218797E-66</v>
      </c>
      <c r="B2663">
        <v>0.80411978617945801</v>
      </c>
      <c r="C2663">
        <v>0.98499999999999999</v>
      </c>
      <c r="D2663">
        <v>0.754</v>
      </c>
      <c r="E2663" s="1">
        <v>2.0267681538350301E-61</v>
      </c>
      <c r="F2663">
        <v>10</v>
      </c>
      <c r="G2663" t="s">
        <v>2207</v>
      </c>
      <c r="H2663" t="s">
        <v>2208</v>
      </c>
      <c r="I2663" t="s">
        <v>2207</v>
      </c>
      <c r="J2663" s="3" t="str">
        <f>HYPERLINK(L2663)</f>
        <v>http://zfin.org/ZDB-GENE-030131-6657</v>
      </c>
      <c r="K2663" t="s">
        <v>2210</v>
      </c>
      <c r="L2663" t="s">
        <v>2209</v>
      </c>
    </row>
    <row r="2664" spans="1:12" x14ac:dyDescent="0.2">
      <c r="A2664" s="1">
        <v>2.12911066168131E-65</v>
      </c>
      <c r="B2664">
        <v>0.82412152072244504</v>
      </c>
      <c r="C2664">
        <v>0.63900000000000001</v>
      </c>
      <c r="D2664">
        <v>0.15</v>
      </c>
      <c r="E2664" s="1">
        <v>6.8697884609809205E-61</v>
      </c>
      <c r="F2664">
        <v>10</v>
      </c>
      <c r="G2664" t="s">
        <v>3018</v>
      </c>
      <c r="H2664" t="s">
        <v>3019</v>
      </c>
      <c r="I2664" t="s">
        <v>3018</v>
      </c>
      <c r="J2664" s="3" t="str">
        <f>HYPERLINK(L2664)</f>
        <v>http://zfin.org/ZDB-GENE-030404-1</v>
      </c>
      <c r="K2664" t="s">
        <v>3021</v>
      </c>
      <c r="L2664" t="s">
        <v>3020</v>
      </c>
    </row>
    <row r="2665" spans="1:12" x14ac:dyDescent="0.2">
      <c r="A2665" s="1">
        <v>1.5415960849858699E-63</v>
      </c>
      <c r="B2665">
        <v>0.53400858333863399</v>
      </c>
      <c r="C2665">
        <v>0.79400000000000004</v>
      </c>
      <c r="D2665">
        <v>0.23699999999999999</v>
      </c>
      <c r="E2665" s="1">
        <v>4.9741139278153897E-59</v>
      </c>
      <c r="F2665">
        <v>10</v>
      </c>
      <c r="G2665" t="s">
        <v>4271</v>
      </c>
      <c r="H2665" t="s">
        <v>4272</v>
      </c>
      <c r="I2665" t="s">
        <v>4271</v>
      </c>
      <c r="J2665" s="3" t="str">
        <f>HYPERLINK(L2665)</f>
        <v>http://zfin.org/ZDB-GENE-060810-13</v>
      </c>
      <c r="K2665" t="s">
        <v>4274</v>
      </c>
      <c r="L2665" t="s">
        <v>4273</v>
      </c>
    </row>
    <row r="2666" spans="1:12" x14ac:dyDescent="0.2">
      <c r="A2666" s="1">
        <v>3.0046755733172698E-63</v>
      </c>
      <c r="B2666">
        <v>0.81974915696737904</v>
      </c>
      <c r="C2666">
        <v>0.98499999999999999</v>
      </c>
      <c r="D2666">
        <v>0.755</v>
      </c>
      <c r="E2666" s="1">
        <v>9.6948862048654898E-59</v>
      </c>
      <c r="F2666">
        <v>10</v>
      </c>
      <c r="G2666" t="s">
        <v>1514</v>
      </c>
      <c r="H2666" t="s">
        <v>1515</v>
      </c>
      <c r="I2666" t="s">
        <v>1514</v>
      </c>
      <c r="J2666" s="3" t="str">
        <f>HYPERLINK(L2666)</f>
        <v>http://zfin.org/</v>
      </c>
      <c r="L2666" t="s">
        <v>1111</v>
      </c>
    </row>
    <row r="2667" spans="1:12" x14ac:dyDescent="0.2">
      <c r="A2667" s="1">
        <v>6.1217570814707298E-62</v>
      </c>
      <c r="B2667">
        <v>0.75280654396291702</v>
      </c>
      <c r="C2667">
        <v>1</v>
      </c>
      <c r="D2667">
        <v>0.91400000000000003</v>
      </c>
      <c r="E2667" s="1">
        <v>1.97524613990734E-57</v>
      </c>
      <c r="F2667">
        <v>10</v>
      </c>
      <c r="G2667" t="s">
        <v>2712</v>
      </c>
      <c r="H2667" t="s">
        <v>2713</v>
      </c>
      <c r="I2667" t="s">
        <v>2712</v>
      </c>
      <c r="J2667" s="3" t="str">
        <f>HYPERLINK(L2667)</f>
        <v>http://zfin.org/ZDB-GENE-040426-860</v>
      </c>
      <c r="K2667" t="s">
        <v>2715</v>
      </c>
      <c r="L2667" t="s">
        <v>2714</v>
      </c>
    </row>
    <row r="2668" spans="1:12" x14ac:dyDescent="0.2">
      <c r="A2668" s="1">
        <v>8.9187088007770804E-62</v>
      </c>
      <c r="B2668">
        <v>0.77578659779344805</v>
      </c>
      <c r="C2668">
        <v>0.95399999999999996</v>
      </c>
      <c r="D2668">
        <v>0.51800000000000002</v>
      </c>
      <c r="E2668" s="1">
        <v>2.8777105816587299E-57</v>
      </c>
      <c r="F2668">
        <v>10</v>
      </c>
      <c r="G2668" t="s">
        <v>1924</v>
      </c>
      <c r="H2668" t="s">
        <v>1925</v>
      </c>
      <c r="I2668" t="s">
        <v>1924</v>
      </c>
      <c r="J2668" s="3" t="str">
        <f>HYPERLINK(L2668)</f>
        <v>http://zfin.org/ZDB-GENE-010131-3</v>
      </c>
      <c r="K2668" t="s">
        <v>1927</v>
      </c>
      <c r="L2668" t="s">
        <v>1926</v>
      </c>
    </row>
    <row r="2669" spans="1:12" x14ac:dyDescent="0.2">
      <c r="A2669" s="1">
        <v>1.06319987498333E-60</v>
      </c>
      <c r="B2669">
        <v>0.72083485803042502</v>
      </c>
      <c r="C2669">
        <v>0.871</v>
      </c>
      <c r="D2669">
        <v>0.371</v>
      </c>
      <c r="E2669" s="1">
        <v>3.4305207166212102E-56</v>
      </c>
      <c r="F2669">
        <v>10</v>
      </c>
      <c r="G2669" t="s">
        <v>2375</v>
      </c>
      <c r="H2669" t="s">
        <v>2376</v>
      </c>
      <c r="I2669" t="s">
        <v>2375</v>
      </c>
      <c r="J2669" s="3" t="str">
        <f>HYPERLINK(L2669)</f>
        <v>http://zfin.org/ZDB-GENE-990415-247</v>
      </c>
      <c r="K2669" t="s">
        <v>2378</v>
      </c>
      <c r="L2669" t="s">
        <v>2377</v>
      </c>
    </row>
    <row r="2670" spans="1:12" x14ac:dyDescent="0.2">
      <c r="A2670" s="1">
        <v>4.8952787379943902E-60</v>
      </c>
      <c r="B2670">
        <v>0.52970111045691004</v>
      </c>
      <c r="C2670">
        <v>0.753</v>
      </c>
      <c r="D2670">
        <v>0.224</v>
      </c>
      <c r="E2670" s="1">
        <v>1.5795106376012699E-55</v>
      </c>
      <c r="F2670">
        <v>10</v>
      </c>
      <c r="G2670" t="s">
        <v>3571</v>
      </c>
      <c r="H2670" t="s">
        <v>3572</v>
      </c>
      <c r="I2670" t="s">
        <v>3571</v>
      </c>
      <c r="J2670" s="3" t="str">
        <f>HYPERLINK(L2670)</f>
        <v>http://zfin.org/ZDB-GENE-010406-5</v>
      </c>
      <c r="K2670" t="s">
        <v>3574</v>
      </c>
      <c r="L2670" t="s">
        <v>3573</v>
      </c>
    </row>
    <row r="2671" spans="1:12" x14ac:dyDescent="0.2">
      <c r="A2671" s="1">
        <v>9.9937194317090001E-59</v>
      </c>
      <c r="B2671">
        <v>0.763135117915553</v>
      </c>
      <c r="C2671">
        <v>0.71099999999999997</v>
      </c>
      <c r="D2671">
        <v>0.22900000000000001</v>
      </c>
      <c r="E2671" s="1">
        <v>3.2245735118352298E-54</v>
      </c>
      <c r="F2671">
        <v>10</v>
      </c>
      <c r="G2671" t="s">
        <v>4275</v>
      </c>
      <c r="H2671" t="s">
        <v>4276</v>
      </c>
      <c r="I2671" t="s">
        <v>4275</v>
      </c>
      <c r="J2671" s="3" t="str">
        <f>HYPERLINK(L2671)</f>
        <v>http://zfin.org/ZDB-GENE-050522-103</v>
      </c>
      <c r="K2671" t="s">
        <v>4278</v>
      </c>
      <c r="L2671" t="s">
        <v>4277</v>
      </c>
    </row>
    <row r="2672" spans="1:12" x14ac:dyDescent="0.2">
      <c r="A2672" s="1">
        <v>1.94525180631395E-54</v>
      </c>
      <c r="B2672">
        <v>0.63064924184127202</v>
      </c>
      <c r="C2672">
        <v>0.94799999999999995</v>
      </c>
      <c r="D2672">
        <v>0.56299999999999994</v>
      </c>
      <c r="E2672" s="1">
        <v>6.2765494782525796E-50</v>
      </c>
      <c r="F2672">
        <v>10</v>
      </c>
      <c r="G2672" t="s">
        <v>2910</v>
      </c>
      <c r="H2672" t="s">
        <v>2911</v>
      </c>
      <c r="I2672" t="s">
        <v>2910</v>
      </c>
      <c r="J2672" s="3" t="str">
        <f>HYPERLINK(L2672)</f>
        <v>http://zfin.org/ZDB-GENE-040426-930</v>
      </c>
      <c r="K2672" t="s">
        <v>2913</v>
      </c>
      <c r="L2672" t="s">
        <v>2912</v>
      </c>
    </row>
    <row r="2673" spans="1:12" x14ac:dyDescent="0.2">
      <c r="A2673" s="1">
        <v>6.39568968631103E-53</v>
      </c>
      <c r="B2673">
        <v>0.85640954660191904</v>
      </c>
      <c r="C2673">
        <v>0.97899999999999998</v>
      </c>
      <c r="D2673">
        <v>0.83199999999999996</v>
      </c>
      <c r="E2673" s="1">
        <v>2.0636332341851199E-48</v>
      </c>
      <c r="F2673">
        <v>10</v>
      </c>
      <c r="G2673" t="s">
        <v>1510</v>
      </c>
      <c r="H2673" t="s">
        <v>1511</v>
      </c>
      <c r="I2673" t="s">
        <v>1510</v>
      </c>
      <c r="J2673" s="3" t="str">
        <f>HYPERLINK(L2673)</f>
        <v>http://zfin.org/ZDB-GENE-031006-14</v>
      </c>
      <c r="K2673" t="s">
        <v>1513</v>
      </c>
      <c r="L2673" t="s">
        <v>1512</v>
      </c>
    </row>
    <row r="2674" spans="1:12" x14ac:dyDescent="0.2">
      <c r="A2674" s="1">
        <v>1.0495377682286401E-52</v>
      </c>
      <c r="B2674">
        <v>0.77172514489301003</v>
      </c>
      <c r="C2674">
        <v>1</v>
      </c>
      <c r="D2674">
        <v>0.996</v>
      </c>
      <c r="E2674" s="1">
        <v>3.3864385629665202E-48</v>
      </c>
      <c r="F2674">
        <v>10</v>
      </c>
      <c r="G2674" t="s">
        <v>2728</v>
      </c>
      <c r="H2674" t="s">
        <v>2729</v>
      </c>
      <c r="I2674" t="s">
        <v>2728</v>
      </c>
      <c r="J2674" s="3" t="str">
        <f>HYPERLINK(L2674)</f>
        <v>http://zfin.org/ZDB-GENE-051120-126</v>
      </c>
      <c r="K2674" t="s">
        <v>2731</v>
      </c>
      <c r="L2674" t="s">
        <v>2730</v>
      </c>
    </row>
    <row r="2675" spans="1:12" x14ac:dyDescent="0.2">
      <c r="A2675" s="1">
        <v>2.0921980301614901E-52</v>
      </c>
      <c r="B2675">
        <v>1.1930223898647101</v>
      </c>
      <c r="C2675">
        <v>0.90700000000000003</v>
      </c>
      <c r="D2675">
        <v>0.45300000000000001</v>
      </c>
      <c r="E2675" s="1">
        <v>6.7506861641190805E-48</v>
      </c>
      <c r="F2675">
        <v>10</v>
      </c>
      <c r="G2675" t="s">
        <v>2648</v>
      </c>
      <c r="H2675" t="s">
        <v>2649</v>
      </c>
      <c r="I2675" t="s">
        <v>2648</v>
      </c>
      <c r="J2675" s="3" t="str">
        <f>HYPERLINK(L2675)</f>
        <v>http://zfin.org/ZDB-GENE-990415-25</v>
      </c>
      <c r="K2675" t="s">
        <v>2651</v>
      </c>
      <c r="L2675" t="s">
        <v>2650</v>
      </c>
    </row>
    <row r="2676" spans="1:12" x14ac:dyDescent="0.2">
      <c r="A2676" s="1">
        <v>2.5267812346553499E-50</v>
      </c>
      <c r="B2676">
        <v>0.65817970520184799</v>
      </c>
      <c r="C2676">
        <v>0.96899999999999997</v>
      </c>
      <c r="D2676">
        <v>0.78200000000000003</v>
      </c>
      <c r="E2676" s="1">
        <v>8.1529123317389407E-46</v>
      </c>
      <c r="F2676">
        <v>10</v>
      </c>
      <c r="G2676" t="s">
        <v>1912</v>
      </c>
      <c r="H2676" t="s">
        <v>1913</v>
      </c>
      <c r="I2676" t="s">
        <v>1912</v>
      </c>
      <c r="J2676" s="3" t="str">
        <f>HYPERLINK(L2676)</f>
        <v>http://zfin.org/ZDB-GENE-030131-719</v>
      </c>
      <c r="K2676" t="s">
        <v>1915</v>
      </c>
      <c r="L2676" t="s">
        <v>1914</v>
      </c>
    </row>
    <row r="2677" spans="1:12" x14ac:dyDescent="0.2">
      <c r="A2677" s="1">
        <v>1.92696223047729E-49</v>
      </c>
      <c r="B2677">
        <v>0.52885874111042797</v>
      </c>
      <c r="C2677">
        <v>0.86099999999999999</v>
      </c>
      <c r="D2677">
        <v>0.34300000000000003</v>
      </c>
      <c r="E2677" s="1">
        <v>6.2175363328580206E-45</v>
      </c>
      <c r="F2677">
        <v>10</v>
      </c>
      <c r="G2677" t="s">
        <v>2684</v>
      </c>
      <c r="H2677" t="s">
        <v>2685</v>
      </c>
      <c r="I2677" t="s">
        <v>2684</v>
      </c>
      <c r="J2677" s="3" t="str">
        <f>HYPERLINK(L2677)</f>
        <v>http://zfin.org/ZDB-GENE-040426-976</v>
      </c>
      <c r="K2677" t="s">
        <v>2687</v>
      </c>
      <c r="L2677" t="s">
        <v>2686</v>
      </c>
    </row>
    <row r="2678" spans="1:12" x14ac:dyDescent="0.2">
      <c r="A2678" s="1">
        <v>2.87048731801699E-49</v>
      </c>
      <c r="B2678">
        <v>0.41728002839698602</v>
      </c>
      <c r="C2678">
        <v>0.69599999999999995</v>
      </c>
      <c r="D2678">
        <v>0.21199999999999999</v>
      </c>
      <c r="E2678" s="1">
        <v>9.2619143803136098E-45</v>
      </c>
      <c r="F2678">
        <v>10</v>
      </c>
      <c r="G2678" t="s">
        <v>4279</v>
      </c>
      <c r="H2678" t="s">
        <v>4280</v>
      </c>
      <c r="I2678" t="s">
        <v>4279</v>
      </c>
      <c r="J2678" s="3" t="str">
        <f>HYPERLINK(L2678)</f>
        <v>http://zfin.org/ZDB-GENE-020419-21</v>
      </c>
      <c r="K2678" t="s">
        <v>4282</v>
      </c>
      <c r="L2678" t="s">
        <v>4281</v>
      </c>
    </row>
    <row r="2679" spans="1:12" x14ac:dyDescent="0.2">
      <c r="A2679" s="1">
        <v>8.1283732809791103E-49</v>
      </c>
      <c r="B2679">
        <v>1.1347370896332101</v>
      </c>
      <c r="C2679">
        <v>0.61899999999999999</v>
      </c>
      <c r="D2679">
        <v>0.192</v>
      </c>
      <c r="E2679" s="1">
        <v>2.6227009228407198E-44</v>
      </c>
      <c r="F2679">
        <v>10</v>
      </c>
      <c r="G2679" t="s">
        <v>2990</v>
      </c>
      <c r="H2679" t="s">
        <v>2991</v>
      </c>
      <c r="I2679" t="s">
        <v>2990</v>
      </c>
      <c r="J2679" s="3" t="str">
        <f>HYPERLINK(L2679)</f>
        <v>http://zfin.org/ZDB-GENE-081022-132</v>
      </c>
      <c r="K2679" t="s">
        <v>2993</v>
      </c>
      <c r="L2679" t="s">
        <v>2992</v>
      </c>
    </row>
    <row r="2680" spans="1:12" x14ac:dyDescent="0.2">
      <c r="A2680" s="1">
        <v>1.8639180923053301E-48</v>
      </c>
      <c r="B2680">
        <v>0.614996978612805</v>
      </c>
      <c r="C2680">
        <v>0.96399999999999997</v>
      </c>
      <c r="D2680">
        <v>0.67</v>
      </c>
      <c r="E2680" s="1">
        <v>6.0141181166323798E-44</v>
      </c>
      <c r="F2680">
        <v>10</v>
      </c>
      <c r="G2680" t="s">
        <v>2418</v>
      </c>
      <c r="H2680" t="s">
        <v>2419</v>
      </c>
      <c r="I2680" t="s">
        <v>2418</v>
      </c>
      <c r="J2680" s="3" t="str">
        <f>HYPERLINK(L2680)</f>
        <v>http://zfin.org/ZDB-GENE-020416-1</v>
      </c>
      <c r="K2680" t="s">
        <v>2421</v>
      </c>
      <c r="L2680" t="s">
        <v>2420</v>
      </c>
    </row>
    <row r="2681" spans="1:12" x14ac:dyDescent="0.2">
      <c r="A2681" s="1">
        <v>6.1360081869482703E-47</v>
      </c>
      <c r="B2681">
        <v>0.65556715027102797</v>
      </c>
      <c r="C2681">
        <v>0.71599999999999997</v>
      </c>
      <c r="D2681">
        <v>0.23899999999999999</v>
      </c>
      <c r="E2681" s="1">
        <v>1.9798444016007299E-42</v>
      </c>
      <c r="F2681">
        <v>10</v>
      </c>
      <c r="G2681" t="s">
        <v>2494</v>
      </c>
      <c r="H2681" t="s">
        <v>2495</v>
      </c>
      <c r="I2681" t="s">
        <v>2494</v>
      </c>
      <c r="J2681" s="3" t="str">
        <f>HYPERLINK(L2681)</f>
        <v>http://zfin.org/ZDB-GENE-031118-197</v>
      </c>
      <c r="K2681" t="s">
        <v>2497</v>
      </c>
      <c r="L2681" t="s">
        <v>2496</v>
      </c>
    </row>
    <row r="2682" spans="1:12" x14ac:dyDescent="0.2">
      <c r="A2682" s="1">
        <v>4.4336412783945297E-46</v>
      </c>
      <c r="B2682">
        <v>0.37987796966264398</v>
      </c>
      <c r="C2682">
        <v>0.68600000000000005</v>
      </c>
      <c r="D2682">
        <v>0.20599999999999999</v>
      </c>
      <c r="E2682" s="1">
        <v>1.43055869488678E-41</v>
      </c>
      <c r="F2682">
        <v>10</v>
      </c>
      <c r="G2682" t="s">
        <v>4283</v>
      </c>
      <c r="H2682" t="s">
        <v>4284</v>
      </c>
      <c r="I2682" t="s">
        <v>4283</v>
      </c>
      <c r="J2682" s="3" t="str">
        <f>HYPERLINK(L2682)</f>
        <v>http://zfin.org/ZDB-GENE-030616-462</v>
      </c>
      <c r="K2682" t="s">
        <v>4286</v>
      </c>
      <c r="L2682" t="s">
        <v>4285</v>
      </c>
    </row>
    <row r="2683" spans="1:12" x14ac:dyDescent="0.2">
      <c r="A2683" s="1">
        <v>2.62989367947648E-42</v>
      </c>
      <c r="B2683">
        <v>-0.50433532598175901</v>
      </c>
      <c r="C2683">
        <v>1</v>
      </c>
      <c r="D2683">
        <v>1</v>
      </c>
      <c r="E2683" s="1">
        <v>8.4856149461987997E-38</v>
      </c>
      <c r="F2683">
        <v>10</v>
      </c>
      <c r="G2683" t="s">
        <v>348</v>
      </c>
      <c r="H2683" t="s">
        <v>349</v>
      </c>
      <c r="I2683" t="s">
        <v>348</v>
      </c>
      <c r="J2683" s="3" t="str">
        <f>HYPERLINK(L2683)</f>
        <v>http://zfin.org/ZDB-GENE-040718-72</v>
      </c>
      <c r="K2683" t="s">
        <v>351</v>
      </c>
      <c r="L2683" t="s">
        <v>350</v>
      </c>
    </row>
    <row r="2684" spans="1:12" x14ac:dyDescent="0.2">
      <c r="A2684" s="1">
        <v>2.9313691616668902E-42</v>
      </c>
      <c r="B2684">
        <v>0.51514505248820897</v>
      </c>
      <c r="C2684">
        <v>0.57199999999999995</v>
      </c>
      <c r="D2684">
        <v>0.158</v>
      </c>
      <c r="E2684" s="1">
        <v>9.4583557370343809E-38</v>
      </c>
      <c r="F2684">
        <v>10</v>
      </c>
      <c r="G2684" t="s">
        <v>2299</v>
      </c>
      <c r="H2684" t="s">
        <v>2300</v>
      </c>
      <c r="I2684" t="s">
        <v>2299</v>
      </c>
      <c r="J2684" s="3" t="str">
        <f>HYPERLINK(L2684)</f>
        <v>http://zfin.org/ZDB-GENE-990415-109</v>
      </c>
      <c r="K2684" t="s">
        <v>2302</v>
      </c>
      <c r="L2684" t="s">
        <v>2301</v>
      </c>
    </row>
    <row r="2685" spans="1:12" x14ac:dyDescent="0.2">
      <c r="A2685" s="1">
        <v>2.0216409512685599E-41</v>
      </c>
      <c r="B2685">
        <v>0.38289389216178099</v>
      </c>
      <c r="C2685">
        <v>0.81399999999999995</v>
      </c>
      <c r="D2685">
        <v>0.32900000000000001</v>
      </c>
      <c r="E2685" s="1">
        <v>6.5230266933631397E-37</v>
      </c>
      <c r="F2685">
        <v>10</v>
      </c>
      <c r="G2685" t="s">
        <v>4287</v>
      </c>
      <c r="H2685" t="s">
        <v>4288</v>
      </c>
      <c r="I2685" t="s">
        <v>4287</v>
      </c>
      <c r="J2685" s="3" t="str">
        <f>HYPERLINK(L2685)</f>
        <v>http://zfin.org/ZDB-GENE-061110-82</v>
      </c>
      <c r="K2685" t="s">
        <v>4290</v>
      </c>
      <c r="L2685" t="s">
        <v>4289</v>
      </c>
    </row>
    <row r="2686" spans="1:12" x14ac:dyDescent="0.2">
      <c r="A2686" s="1">
        <v>2.6002047784399898E-41</v>
      </c>
      <c r="B2686">
        <v>0.46512986254210498</v>
      </c>
      <c r="C2686">
        <v>1</v>
      </c>
      <c r="D2686">
        <v>0.95099999999999996</v>
      </c>
      <c r="E2686" s="1">
        <v>8.3898207381144604E-37</v>
      </c>
      <c r="F2686">
        <v>10</v>
      </c>
      <c r="G2686" t="s">
        <v>2894</v>
      </c>
      <c r="H2686" t="s">
        <v>2895</v>
      </c>
      <c r="I2686" t="s">
        <v>2894</v>
      </c>
      <c r="J2686" s="3" t="str">
        <f>HYPERLINK(L2686)</f>
        <v>http://zfin.org/ZDB-GENE-030131-7850</v>
      </c>
      <c r="K2686" t="s">
        <v>2897</v>
      </c>
      <c r="L2686" t="s">
        <v>2896</v>
      </c>
    </row>
    <row r="2687" spans="1:12" x14ac:dyDescent="0.2">
      <c r="A2687" s="1">
        <v>7.0096168936780998E-40</v>
      </c>
      <c r="B2687">
        <v>0.55123974616385496</v>
      </c>
      <c r="C2687">
        <v>0.876</v>
      </c>
      <c r="D2687">
        <v>0.41799999999999998</v>
      </c>
      <c r="E2687" s="1">
        <v>2.26172298691418E-35</v>
      </c>
      <c r="F2687">
        <v>10</v>
      </c>
      <c r="G2687" t="s">
        <v>1956</v>
      </c>
      <c r="H2687" t="s">
        <v>1957</v>
      </c>
      <c r="I2687" t="s">
        <v>1956</v>
      </c>
      <c r="J2687" s="3" t="str">
        <f>HYPERLINK(L2687)</f>
        <v>http://zfin.org/ZDB-GENE-141212-376</v>
      </c>
      <c r="K2687" t="s">
        <v>1959</v>
      </c>
      <c r="L2687" t="s">
        <v>1958</v>
      </c>
    </row>
    <row r="2688" spans="1:12" x14ac:dyDescent="0.2">
      <c r="A2688" s="1">
        <v>9.4800491208186805E-39</v>
      </c>
      <c r="B2688">
        <v>0.465916422481017</v>
      </c>
      <c r="C2688">
        <v>0.72199999999999998</v>
      </c>
      <c r="D2688">
        <v>0.28399999999999997</v>
      </c>
      <c r="E2688" s="1">
        <v>3.0588326493233601E-34</v>
      </c>
      <c r="F2688">
        <v>10</v>
      </c>
      <c r="G2688" t="s">
        <v>3695</v>
      </c>
      <c r="H2688" t="s">
        <v>3696</v>
      </c>
      <c r="I2688" t="s">
        <v>3695</v>
      </c>
      <c r="J2688" s="3" t="str">
        <f>HYPERLINK(L2688)</f>
        <v>http://zfin.org/ZDB-GENE-040907-1</v>
      </c>
      <c r="K2688" t="s">
        <v>3698</v>
      </c>
      <c r="L2688" t="s">
        <v>3697</v>
      </c>
    </row>
    <row r="2689" spans="1:12" x14ac:dyDescent="0.2">
      <c r="A2689" s="1">
        <v>4.0071725933791099E-38</v>
      </c>
      <c r="B2689">
        <v>0.48031222462357198</v>
      </c>
      <c r="C2689">
        <v>0.71599999999999997</v>
      </c>
      <c r="D2689">
        <v>0.28000000000000003</v>
      </c>
      <c r="E2689" s="1">
        <v>1.2929543089797E-33</v>
      </c>
      <c r="F2689">
        <v>10</v>
      </c>
      <c r="G2689" t="s">
        <v>4291</v>
      </c>
      <c r="H2689" t="s">
        <v>4292</v>
      </c>
      <c r="I2689" t="s">
        <v>4291</v>
      </c>
      <c r="J2689" s="3" t="str">
        <f>HYPERLINK(L2689)</f>
        <v>http://zfin.org/ZDB-GENE-040426-987</v>
      </c>
      <c r="K2689" t="s">
        <v>4294</v>
      </c>
      <c r="L2689" t="s">
        <v>4293</v>
      </c>
    </row>
    <row r="2690" spans="1:12" x14ac:dyDescent="0.2">
      <c r="A2690" s="1">
        <v>1.16214152443382E-37</v>
      </c>
      <c r="B2690">
        <v>0.86227642241598002</v>
      </c>
      <c r="C2690">
        <v>0.97399999999999998</v>
      </c>
      <c r="D2690">
        <v>0.69299999999999995</v>
      </c>
      <c r="E2690" s="1">
        <v>3.7497658427381498E-33</v>
      </c>
      <c r="F2690">
        <v>10</v>
      </c>
      <c r="G2690" t="s">
        <v>1900</v>
      </c>
      <c r="H2690" t="s">
        <v>1901</v>
      </c>
      <c r="I2690" t="s">
        <v>1900</v>
      </c>
      <c r="J2690" s="3" t="str">
        <f>HYPERLINK(L2690)</f>
        <v>http://zfin.org/ZDB-GENE-000210-8</v>
      </c>
      <c r="K2690" t="s">
        <v>1903</v>
      </c>
      <c r="L2690" t="s">
        <v>1902</v>
      </c>
    </row>
    <row r="2691" spans="1:12" x14ac:dyDescent="0.2">
      <c r="A2691" s="1">
        <v>2.1581058061779898E-37</v>
      </c>
      <c r="B2691">
        <v>0.47370668155533902</v>
      </c>
      <c r="C2691">
        <v>0.84499999999999997</v>
      </c>
      <c r="D2691">
        <v>0.437</v>
      </c>
      <c r="E2691" s="1">
        <v>6.9633441942139098E-33</v>
      </c>
      <c r="F2691">
        <v>10</v>
      </c>
      <c r="G2691" t="s">
        <v>4295</v>
      </c>
      <c r="H2691" t="s">
        <v>4296</v>
      </c>
      <c r="I2691" t="s">
        <v>4295</v>
      </c>
      <c r="J2691" s="3" t="str">
        <f>HYPERLINK(L2691)</f>
        <v>http://zfin.org/ZDB-GENE-030131-6003</v>
      </c>
      <c r="K2691" t="s">
        <v>4298</v>
      </c>
      <c r="L2691" t="s">
        <v>4297</v>
      </c>
    </row>
    <row r="2692" spans="1:12" x14ac:dyDescent="0.2">
      <c r="A2692" s="1">
        <v>2.6725092875380802E-37</v>
      </c>
      <c r="B2692">
        <v>0.535055505656306</v>
      </c>
      <c r="C2692">
        <v>0.64400000000000002</v>
      </c>
      <c r="D2692">
        <v>0.23100000000000001</v>
      </c>
      <c r="E2692" s="1">
        <v>8.6231184671703799E-33</v>
      </c>
      <c r="F2692">
        <v>10</v>
      </c>
      <c r="G2692" t="s">
        <v>2778</v>
      </c>
      <c r="H2692" t="s">
        <v>2779</v>
      </c>
      <c r="I2692" t="s">
        <v>2778</v>
      </c>
      <c r="J2692" s="3" t="str">
        <f>HYPERLINK(L2692)</f>
        <v>http://zfin.org/ZDB-GENE-980526-532</v>
      </c>
      <c r="K2692" t="s">
        <v>2781</v>
      </c>
      <c r="L2692" t="s">
        <v>2780</v>
      </c>
    </row>
    <row r="2693" spans="1:12" x14ac:dyDescent="0.2">
      <c r="A2693" s="1">
        <v>4.9234625943300096E-37</v>
      </c>
      <c r="B2693">
        <v>0.59453757931290097</v>
      </c>
      <c r="C2693">
        <v>0.88100000000000001</v>
      </c>
      <c r="D2693">
        <v>0.52500000000000002</v>
      </c>
      <c r="E2693" s="1">
        <v>1.5886044406865201E-32</v>
      </c>
      <c r="F2693">
        <v>10</v>
      </c>
      <c r="G2693" t="s">
        <v>2335</v>
      </c>
      <c r="H2693" t="s">
        <v>2336</v>
      </c>
      <c r="I2693" t="s">
        <v>2335</v>
      </c>
      <c r="J2693" s="3" t="str">
        <f>HYPERLINK(L2693)</f>
        <v>http://zfin.org/ZDB-GENE-040426-977</v>
      </c>
      <c r="K2693" t="s">
        <v>2338</v>
      </c>
      <c r="L2693" t="s">
        <v>2337</v>
      </c>
    </row>
    <row r="2694" spans="1:12" x14ac:dyDescent="0.2">
      <c r="A2694" s="1">
        <v>6.32650002652178E-37</v>
      </c>
      <c r="B2694">
        <v>0.40513154156851899</v>
      </c>
      <c r="C2694">
        <v>0.77800000000000002</v>
      </c>
      <c r="D2694">
        <v>0.33100000000000002</v>
      </c>
      <c r="E2694" s="1">
        <v>2.0413084985575199E-32</v>
      </c>
      <c r="F2694">
        <v>10</v>
      </c>
      <c r="G2694" t="s">
        <v>2572</v>
      </c>
      <c r="H2694" t="s">
        <v>2573</v>
      </c>
      <c r="I2694" t="s">
        <v>2572</v>
      </c>
      <c r="J2694" s="3" t="str">
        <f>HYPERLINK(L2694)</f>
        <v>http://zfin.org/ZDB-GENE-040426-1558</v>
      </c>
      <c r="K2694" t="s">
        <v>2575</v>
      </c>
      <c r="L2694" t="s">
        <v>2574</v>
      </c>
    </row>
    <row r="2695" spans="1:12" x14ac:dyDescent="0.2">
      <c r="A2695" s="1">
        <v>1.1312382250027301E-35</v>
      </c>
      <c r="B2695">
        <v>0.44647297443520301</v>
      </c>
      <c r="C2695">
        <v>0.96399999999999997</v>
      </c>
      <c r="D2695">
        <v>0.72399999999999998</v>
      </c>
      <c r="E2695" s="1">
        <v>3.6500532567938101E-31</v>
      </c>
      <c r="F2695">
        <v>10</v>
      </c>
      <c r="G2695" t="s">
        <v>2660</v>
      </c>
      <c r="H2695" t="s">
        <v>2661</v>
      </c>
      <c r="I2695" t="s">
        <v>2660</v>
      </c>
      <c r="J2695" s="3" t="str">
        <f>HYPERLINK(L2695)</f>
        <v>http://zfin.org/ZDB-GENE-040426-1714</v>
      </c>
      <c r="K2695" t="s">
        <v>2663</v>
      </c>
      <c r="L2695" t="s">
        <v>2662</v>
      </c>
    </row>
    <row r="2696" spans="1:12" x14ac:dyDescent="0.2">
      <c r="A2696" s="1">
        <v>1.743998078812E-35</v>
      </c>
      <c r="B2696">
        <v>0.52990675709167301</v>
      </c>
      <c r="C2696">
        <v>0.80900000000000005</v>
      </c>
      <c r="D2696">
        <v>0.36399999999999999</v>
      </c>
      <c r="E2696" s="1">
        <v>5.6271842010948002E-31</v>
      </c>
      <c r="F2696">
        <v>10</v>
      </c>
      <c r="G2696" t="s">
        <v>2327</v>
      </c>
      <c r="H2696" t="s">
        <v>2328</v>
      </c>
      <c r="I2696" t="s">
        <v>2327</v>
      </c>
      <c r="J2696" s="3" t="str">
        <f>HYPERLINK(L2696)</f>
        <v>http://zfin.org/ZDB-GENE-110404-2</v>
      </c>
      <c r="K2696" t="s">
        <v>2330</v>
      </c>
      <c r="L2696" t="s">
        <v>2329</v>
      </c>
    </row>
    <row r="2697" spans="1:12" x14ac:dyDescent="0.2">
      <c r="A2697" s="1">
        <v>2.0993501633795899E-35</v>
      </c>
      <c r="B2697">
        <v>0.46514656496244799</v>
      </c>
      <c r="C2697">
        <v>0.97899999999999998</v>
      </c>
      <c r="D2697">
        <v>0.82499999999999996</v>
      </c>
      <c r="E2697" s="1">
        <v>6.7737632371605798E-31</v>
      </c>
      <c r="F2697">
        <v>10</v>
      </c>
      <c r="G2697" t="s">
        <v>1916</v>
      </c>
      <c r="H2697" t="s">
        <v>1917</v>
      </c>
      <c r="I2697" t="s">
        <v>1916</v>
      </c>
      <c r="J2697" s="3" t="str">
        <f>HYPERLINK(L2697)</f>
        <v>http://zfin.org/ZDB-GENE-030131-1158</v>
      </c>
      <c r="K2697" t="s">
        <v>1919</v>
      </c>
      <c r="L2697" t="s">
        <v>1918</v>
      </c>
    </row>
    <row r="2698" spans="1:12" x14ac:dyDescent="0.2">
      <c r="A2698" s="1">
        <v>7.5365549445419605E-35</v>
      </c>
      <c r="B2698">
        <v>0.39808440586834998</v>
      </c>
      <c r="C2698">
        <v>0.70599999999999996</v>
      </c>
      <c r="D2698">
        <v>0.26900000000000002</v>
      </c>
      <c r="E2698" s="1">
        <v>2.43174481840591E-30</v>
      </c>
      <c r="F2698">
        <v>10</v>
      </c>
      <c r="G2698" t="s">
        <v>2553</v>
      </c>
      <c r="H2698" t="s">
        <v>2554</v>
      </c>
      <c r="I2698" t="s">
        <v>2553</v>
      </c>
      <c r="J2698" s="3" t="str">
        <f>HYPERLINK(L2698)</f>
        <v>http://zfin.org/ZDB-GENE-040426-2224</v>
      </c>
      <c r="K2698" t="s">
        <v>2556</v>
      </c>
      <c r="L2698" t="s">
        <v>2555</v>
      </c>
    </row>
    <row r="2699" spans="1:12" x14ac:dyDescent="0.2">
      <c r="A2699" s="1">
        <v>3.66047023940397E-34</v>
      </c>
      <c r="B2699">
        <v>0.56505765721303503</v>
      </c>
      <c r="C2699">
        <v>0.95899999999999996</v>
      </c>
      <c r="D2699">
        <v>0.75</v>
      </c>
      <c r="E2699" s="1">
        <v>1.18108732744608E-29</v>
      </c>
      <c r="F2699">
        <v>10</v>
      </c>
      <c r="G2699" t="s">
        <v>2060</v>
      </c>
      <c r="H2699" t="s">
        <v>2061</v>
      </c>
      <c r="I2699" t="s">
        <v>2060</v>
      </c>
      <c r="J2699" s="3" t="str">
        <f>HYPERLINK(L2699)</f>
        <v>http://zfin.org/ZDB-GENE-030131-445</v>
      </c>
      <c r="K2699" t="s">
        <v>2063</v>
      </c>
      <c r="L2699" t="s">
        <v>2062</v>
      </c>
    </row>
    <row r="2700" spans="1:12" x14ac:dyDescent="0.2">
      <c r="A2700" s="1">
        <v>4.14479820202617E-34</v>
      </c>
      <c r="B2700">
        <v>0.42435737876704199</v>
      </c>
      <c r="C2700">
        <v>0.77300000000000002</v>
      </c>
      <c r="D2700">
        <v>0.374</v>
      </c>
      <c r="E2700" s="1">
        <v>1.3373605878657599E-29</v>
      </c>
      <c r="F2700">
        <v>10</v>
      </c>
      <c r="G2700" t="s">
        <v>4299</v>
      </c>
      <c r="H2700" t="s">
        <v>4300</v>
      </c>
      <c r="I2700" t="s">
        <v>4299</v>
      </c>
      <c r="J2700" s="3" t="str">
        <f>HYPERLINK(L2700)</f>
        <v>http://zfin.org/ZDB-GENE-090313-33</v>
      </c>
      <c r="K2700" t="s">
        <v>4302</v>
      </c>
      <c r="L2700" t="s">
        <v>4301</v>
      </c>
    </row>
    <row r="2701" spans="1:12" x14ac:dyDescent="0.2">
      <c r="A2701" s="1">
        <v>5.6911691862126498E-34</v>
      </c>
      <c r="B2701">
        <v>0.57444120648546704</v>
      </c>
      <c r="C2701">
        <v>0.97899999999999998</v>
      </c>
      <c r="D2701">
        <v>0.84</v>
      </c>
      <c r="E2701" s="1">
        <v>1.83631264962338E-29</v>
      </c>
      <c r="F2701">
        <v>10</v>
      </c>
      <c r="G2701" t="s">
        <v>1840</v>
      </c>
      <c r="H2701" t="s">
        <v>1841</v>
      </c>
      <c r="I2701" t="s">
        <v>1840</v>
      </c>
      <c r="J2701" s="3" t="str">
        <f>HYPERLINK(L2701)</f>
        <v>http://zfin.org/ZDB-GENE-040718-426</v>
      </c>
      <c r="K2701" t="s">
        <v>1843</v>
      </c>
      <c r="L2701" t="s">
        <v>1842</v>
      </c>
    </row>
    <row r="2702" spans="1:12" x14ac:dyDescent="0.2">
      <c r="A2702" s="1">
        <v>6.1492161471100298E-34</v>
      </c>
      <c r="B2702">
        <v>0.43010374731112899</v>
      </c>
      <c r="C2702">
        <v>0.871</v>
      </c>
      <c r="D2702">
        <v>0.443</v>
      </c>
      <c r="E2702" s="1">
        <v>1.9841060820265201E-29</v>
      </c>
      <c r="F2702">
        <v>10</v>
      </c>
      <c r="G2702" t="s">
        <v>2736</v>
      </c>
      <c r="H2702" t="s">
        <v>2737</v>
      </c>
      <c r="I2702" t="s">
        <v>2736</v>
      </c>
      <c r="J2702" s="3" t="str">
        <f>HYPERLINK(L2702)</f>
        <v>http://zfin.org/ZDB-GENE-030131-4544</v>
      </c>
      <c r="K2702" t="s">
        <v>2739</v>
      </c>
      <c r="L2702" t="s">
        <v>2738</v>
      </c>
    </row>
    <row r="2703" spans="1:12" x14ac:dyDescent="0.2">
      <c r="A2703" s="1">
        <v>7.0067072207381704E-34</v>
      </c>
      <c r="B2703">
        <v>0.52850925648017599</v>
      </c>
      <c r="C2703">
        <v>0.39200000000000002</v>
      </c>
      <c r="D2703">
        <v>9.5000000000000001E-2</v>
      </c>
      <c r="E2703" s="1">
        <v>2.2607841518433799E-29</v>
      </c>
      <c r="F2703">
        <v>10</v>
      </c>
      <c r="G2703" t="s">
        <v>4303</v>
      </c>
      <c r="H2703" t="s">
        <v>4304</v>
      </c>
      <c r="I2703" t="s">
        <v>4303</v>
      </c>
      <c r="J2703" s="3" t="str">
        <f>HYPERLINK(L2703)</f>
        <v>http://zfin.org/ZDB-GENE-050327-77</v>
      </c>
      <c r="K2703" t="s">
        <v>4306</v>
      </c>
      <c r="L2703" t="s">
        <v>4305</v>
      </c>
    </row>
    <row r="2704" spans="1:12" x14ac:dyDescent="0.2">
      <c r="A2704" s="1">
        <v>1.09579038997297E-33</v>
      </c>
      <c r="B2704">
        <v>0.348610767138752</v>
      </c>
      <c r="C2704">
        <v>0.72199999999999998</v>
      </c>
      <c r="D2704">
        <v>0.27700000000000002</v>
      </c>
      <c r="E2704" s="1">
        <v>3.53567727228677E-29</v>
      </c>
      <c r="F2704">
        <v>10</v>
      </c>
      <c r="G2704" t="s">
        <v>4307</v>
      </c>
      <c r="H2704" t="s">
        <v>4308</v>
      </c>
      <c r="I2704" t="s">
        <v>4307</v>
      </c>
      <c r="J2704" s="3" t="str">
        <f>HYPERLINK(L2704)</f>
        <v>http://zfin.org/ZDB-GENE-050522-152</v>
      </c>
      <c r="K2704" t="s">
        <v>4310</v>
      </c>
      <c r="L2704" t="s">
        <v>4309</v>
      </c>
    </row>
    <row r="2705" spans="1:12" x14ac:dyDescent="0.2">
      <c r="A2705" s="1">
        <v>1.21241098831615E-33</v>
      </c>
      <c r="B2705">
        <v>0.94322897802778105</v>
      </c>
      <c r="C2705">
        <v>0.75800000000000001</v>
      </c>
      <c r="D2705">
        <v>0.40300000000000002</v>
      </c>
      <c r="E2705" s="1">
        <v>3.9119652949008897E-29</v>
      </c>
      <c r="F2705">
        <v>10</v>
      </c>
      <c r="G2705" t="s">
        <v>1684</v>
      </c>
      <c r="H2705" t="s">
        <v>1685</v>
      </c>
      <c r="I2705" t="s">
        <v>1684</v>
      </c>
      <c r="J2705" s="3" t="str">
        <f>HYPERLINK(L2705)</f>
        <v>http://zfin.org/ZDB-GENE-990415-108</v>
      </c>
      <c r="K2705" t="s">
        <v>1687</v>
      </c>
      <c r="L2705" t="s">
        <v>1686</v>
      </c>
    </row>
    <row r="2706" spans="1:12" x14ac:dyDescent="0.2">
      <c r="A2706" s="1">
        <v>6.1102921193353501E-33</v>
      </c>
      <c r="B2706">
        <v>0.25247821284481198</v>
      </c>
      <c r="C2706">
        <v>0.58199999999999996</v>
      </c>
      <c r="D2706">
        <v>0.18</v>
      </c>
      <c r="E2706" s="1">
        <v>1.97154685522474E-28</v>
      </c>
      <c r="F2706">
        <v>10</v>
      </c>
      <c r="G2706" t="s">
        <v>4311</v>
      </c>
      <c r="H2706" t="s">
        <v>4312</v>
      </c>
      <c r="I2706" t="s">
        <v>4311</v>
      </c>
      <c r="J2706" s="3" t="str">
        <f>HYPERLINK(L2706)</f>
        <v>http://zfin.org/ZDB-GENE-081104-345</v>
      </c>
      <c r="K2706" t="s">
        <v>4314</v>
      </c>
      <c r="L2706" t="s">
        <v>4313</v>
      </c>
    </row>
    <row r="2707" spans="1:12" x14ac:dyDescent="0.2">
      <c r="A2707" s="1">
        <v>8.6445210741342199E-33</v>
      </c>
      <c r="B2707">
        <v>0.37253372818623498</v>
      </c>
      <c r="C2707">
        <v>0.624</v>
      </c>
      <c r="D2707">
        <v>0.22500000000000001</v>
      </c>
      <c r="E2707" s="1">
        <v>2.7892411697801501E-28</v>
      </c>
      <c r="F2707">
        <v>10</v>
      </c>
      <c r="G2707" t="s">
        <v>4315</v>
      </c>
      <c r="H2707" t="s">
        <v>4316</v>
      </c>
      <c r="I2707" t="s">
        <v>4315</v>
      </c>
      <c r="J2707" s="3" t="str">
        <f>HYPERLINK(L2707)</f>
        <v>http://zfin.org/ZDB-GENE-040426-2286</v>
      </c>
      <c r="K2707" t="s">
        <v>4318</v>
      </c>
      <c r="L2707" t="s">
        <v>4317</v>
      </c>
    </row>
    <row r="2708" spans="1:12" x14ac:dyDescent="0.2">
      <c r="A2708" s="1">
        <v>1.0780089619999401E-31</v>
      </c>
      <c r="B2708">
        <v>-0.68229501351607702</v>
      </c>
      <c r="C2708">
        <v>0.82</v>
      </c>
      <c r="D2708">
        <v>0.90800000000000003</v>
      </c>
      <c r="E2708" s="1">
        <v>3.4783037167890004E-27</v>
      </c>
      <c r="F2708">
        <v>10</v>
      </c>
      <c r="G2708" t="s">
        <v>3531</v>
      </c>
      <c r="H2708" t="s">
        <v>3532</v>
      </c>
      <c r="I2708" t="s">
        <v>3531</v>
      </c>
      <c r="J2708" s="3" t="str">
        <f>HYPERLINK(L2708)</f>
        <v>http://zfin.org/ZDB-GENE-031118-36</v>
      </c>
      <c r="K2708" t="s">
        <v>3534</v>
      </c>
      <c r="L2708" t="s">
        <v>3533</v>
      </c>
    </row>
    <row r="2709" spans="1:12" x14ac:dyDescent="0.2">
      <c r="A2709" s="1">
        <v>1.3561229963866201E-31</v>
      </c>
      <c r="B2709">
        <v>0.38725349172261297</v>
      </c>
      <c r="C2709">
        <v>0.61899999999999999</v>
      </c>
      <c r="D2709">
        <v>0.23100000000000001</v>
      </c>
      <c r="E2709" s="1">
        <v>4.3756664601410697E-27</v>
      </c>
      <c r="F2709">
        <v>10</v>
      </c>
      <c r="G2709" t="s">
        <v>4319</v>
      </c>
      <c r="H2709" t="s">
        <v>4320</v>
      </c>
      <c r="I2709" t="s">
        <v>4319</v>
      </c>
      <c r="J2709" s="3" t="str">
        <f>HYPERLINK(L2709)</f>
        <v>http://zfin.org/ZDB-GENE-050522-471</v>
      </c>
      <c r="K2709" t="s">
        <v>4322</v>
      </c>
      <c r="L2709" t="s">
        <v>4321</v>
      </c>
    </row>
    <row r="2710" spans="1:12" x14ac:dyDescent="0.2">
      <c r="A2710" s="1">
        <v>2.4917544081508099E-31</v>
      </c>
      <c r="B2710">
        <v>0.54759707488639298</v>
      </c>
      <c r="C2710">
        <v>0.624</v>
      </c>
      <c r="D2710">
        <v>0.251</v>
      </c>
      <c r="E2710" s="1">
        <v>8.0398947733394095E-27</v>
      </c>
      <c r="F2710">
        <v>10</v>
      </c>
      <c r="G2710" t="s">
        <v>2806</v>
      </c>
      <c r="H2710" t="s">
        <v>2807</v>
      </c>
      <c r="I2710" t="s">
        <v>2806</v>
      </c>
      <c r="J2710" s="3" t="str">
        <f>HYPERLINK(L2710)</f>
        <v>http://zfin.org/ZDB-GENE-000329-2</v>
      </c>
      <c r="K2710" t="s">
        <v>2809</v>
      </c>
      <c r="L2710" t="s">
        <v>2808</v>
      </c>
    </row>
    <row r="2711" spans="1:12" x14ac:dyDescent="0.2">
      <c r="A2711" s="1">
        <v>3.8544874843684002E-31</v>
      </c>
      <c r="B2711">
        <v>0.45455871389020103</v>
      </c>
      <c r="C2711">
        <v>0.91800000000000004</v>
      </c>
      <c r="D2711">
        <v>0.56999999999999995</v>
      </c>
      <c r="E2711" s="1">
        <v>1.2436889317063101E-26</v>
      </c>
      <c r="F2711">
        <v>10</v>
      </c>
      <c r="G2711" t="s">
        <v>2092</v>
      </c>
      <c r="H2711" t="s">
        <v>2093</v>
      </c>
      <c r="I2711" t="s">
        <v>2092</v>
      </c>
      <c r="J2711" s="3" t="str">
        <f>HYPERLINK(L2711)</f>
        <v>http://zfin.org/ZDB-GENE-031118-9</v>
      </c>
      <c r="K2711" t="s">
        <v>2095</v>
      </c>
      <c r="L2711" t="s">
        <v>2094</v>
      </c>
    </row>
    <row r="2712" spans="1:12" x14ac:dyDescent="0.2">
      <c r="A2712" s="1">
        <v>5.2900079958342799E-31</v>
      </c>
      <c r="B2712">
        <v>0.43961824741091099</v>
      </c>
      <c r="C2712">
        <v>0.995</v>
      </c>
      <c r="D2712">
        <v>0.95699999999999996</v>
      </c>
      <c r="E2712" s="1">
        <v>1.70687397993589E-26</v>
      </c>
      <c r="F2712">
        <v>10</v>
      </c>
      <c r="G2712" t="s">
        <v>1832</v>
      </c>
      <c r="H2712" t="s">
        <v>1833</v>
      </c>
      <c r="I2712" t="s">
        <v>1832</v>
      </c>
      <c r="J2712" s="3" t="str">
        <f>HYPERLINK(L2712)</f>
        <v>http://zfin.org/ZDB-GENE-030131-2221</v>
      </c>
      <c r="K2712" t="s">
        <v>1835</v>
      </c>
      <c r="L2712" t="s">
        <v>1834</v>
      </c>
    </row>
    <row r="2713" spans="1:12" x14ac:dyDescent="0.2">
      <c r="A2713" s="1">
        <v>6.75858016332836E-31</v>
      </c>
      <c r="B2713">
        <v>0.49778544893825699</v>
      </c>
      <c r="C2713">
        <v>0.91800000000000004</v>
      </c>
      <c r="D2713">
        <v>0.63400000000000001</v>
      </c>
      <c r="E2713" s="1">
        <v>2.1807234754995301E-26</v>
      </c>
      <c r="F2713">
        <v>10</v>
      </c>
      <c r="G2713" t="s">
        <v>1225</v>
      </c>
      <c r="H2713" t="s">
        <v>1226</v>
      </c>
      <c r="I2713" t="s">
        <v>1225</v>
      </c>
      <c r="J2713" s="3" t="str">
        <f>HYPERLINK(L2713)</f>
        <v>http://zfin.org/ZDB-GENE-040426-1087</v>
      </c>
      <c r="K2713" t="s">
        <v>1228</v>
      </c>
      <c r="L2713" t="s">
        <v>1227</v>
      </c>
    </row>
    <row r="2714" spans="1:12" x14ac:dyDescent="0.2">
      <c r="A2714" s="1">
        <v>8.1482262525882993E-31</v>
      </c>
      <c r="B2714">
        <v>0.31421352450736001</v>
      </c>
      <c r="C2714">
        <v>0.66</v>
      </c>
      <c r="D2714">
        <v>0.25800000000000001</v>
      </c>
      <c r="E2714" s="1">
        <v>2.6291066826601398E-26</v>
      </c>
      <c r="F2714">
        <v>10</v>
      </c>
      <c r="G2714" t="s">
        <v>4323</v>
      </c>
      <c r="H2714" t="s">
        <v>4324</v>
      </c>
      <c r="I2714" t="s">
        <v>4323</v>
      </c>
      <c r="J2714" s="3" t="str">
        <f>HYPERLINK(L2714)</f>
        <v>http://zfin.org/ZDB-GENE-040912-99</v>
      </c>
      <c r="K2714" t="s">
        <v>4326</v>
      </c>
      <c r="L2714" t="s">
        <v>4325</v>
      </c>
    </row>
    <row r="2715" spans="1:12" x14ac:dyDescent="0.2">
      <c r="A2715" s="1">
        <v>2.2339131504595198E-30</v>
      </c>
      <c r="B2715">
        <v>0.46670267980144398</v>
      </c>
      <c r="C2715">
        <v>0.99</v>
      </c>
      <c r="D2715">
        <v>0.86499999999999999</v>
      </c>
      <c r="E2715" s="1">
        <v>7.2079441712727001E-26</v>
      </c>
      <c r="F2715">
        <v>10</v>
      </c>
      <c r="G2715" t="s">
        <v>1932</v>
      </c>
      <c r="H2715" t="s">
        <v>1933</v>
      </c>
      <c r="I2715" t="s">
        <v>1932</v>
      </c>
      <c r="J2715" s="3" t="str">
        <f>HYPERLINK(L2715)</f>
        <v>http://zfin.org/ZDB-GENE-040426-2548</v>
      </c>
      <c r="K2715" t="s">
        <v>1935</v>
      </c>
      <c r="L2715" t="s">
        <v>1934</v>
      </c>
    </row>
    <row r="2716" spans="1:12" x14ac:dyDescent="0.2">
      <c r="A2716" s="1">
        <v>3.5131857010731399E-30</v>
      </c>
      <c r="B2716">
        <v>0.46709152096998902</v>
      </c>
      <c r="C2716">
        <v>0.98499999999999999</v>
      </c>
      <c r="D2716">
        <v>0.94799999999999995</v>
      </c>
      <c r="E2716" s="1">
        <v>1.13356449830826E-25</v>
      </c>
      <c r="F2716">
        <v>10</v>
      </c>
      <c r="G2716" t="s">
        <v>428</v>
      </c>
      <c r="H2716" t="s">
        <v>429</v>
      </c>
      <c r="I2716" t="s">
        <v>428</v>
      </c>
      <c r="J2716" s="3" t="str">
        <f>HYPERLINK(L2716)</f>
        <v>http://zfin.org/ZDB-GENE-030131-8480</v>
      </c>
      <c r="K2716" t="s">
        <v>431</v>
      </c>
      <c r="L2716" t="s">
        <v>430</v>
      </c>
    </row>
    <row r="2717" spans="1:12" x14ac:dyDescent="0.2">
      <c r="A2717" s="1">
        <v>5.3182620558995399E-30</v>
      </c>
      <c r="B2717">
        <v>0.45502393130253099</v>
      </c>
      <c r="C2717">
        <v>0.99</v>
      </c>
      <c r="D2717">
        <v>0.90300000000000002</v>
      </c>
      <c r="E2717" s="1">
        <v>1.7159904349565399E-25</v>
      </c>
      <c r="F2717">
        <v>10</v>
      </c>
      <c r="G2717" t="s">
        <v>1948</v>
      </c>
      <c r="H2717" t="s">
        <v>1949</v>
      </c>
      <c r="I2717" t="s">
        <v>1948</v>
      </c>
      <c r="J2717" s="3" t="str">
        <f>HYPERLINK(L2717)</f>
        <v>http://zfin.org/ZDB-GENE-030131-5045</v>
      </c>
      <c r="K2717" t="s">
        <v>1951</v>
      </c>
      <c r="L2717" t="s">
        <v>1950</v>
      </c>
    </row>
    <row r="2718" spans="1:12" x14ac:dyDescent="0.2">
      <c r="A2718" s="1">
        <v>1.7029453362416399E-29</v>
      </c>
      <c r="B2718">
        <v>0.34988812540743203</v>
      </c>
      <c r="C2718">
        <v>0.54600000000000004</v>
      </c>
      <c r="D2718">
        <v>0.184</v>
      </c>
      <c r="E2718" s="1">
        <v>5.4947234219172704E-25</v>
      </c>
      <c r="F2718">
        <v>10</v>
      </c>
      <c r="G2718" t="s">
        <v>3559</v>
      </c>
      <c r="H2718" t="s">
        <v>3560</v>
      </c>
      <c r="I2718" t="s">
        <v>3559</v>
      </c>
      <c r="J2718" s="3" t="str">
        <f>HYPERLINK(L2718)</f>
        <v>http://zfin.org/ZDB-GENE-990415-113</v>
      </c>
      <c r="K2718" t="s">
        <v>3562</v>
      </c>
      <c r="L2718" t="s">
        <v>3561</v>
      </c>
    </row>
    <row r="2719" spans="1:12" x14ac:dyDescent="0.2">
      <c r="A2719" s="1">
        <v>2.2105532801908299E-29</v>
      </c>
      <c r="B2719">
        <v>0.29472250704679198</v>
      </c>
      <c r="C2719">
        <v>0.55200000000000005</v>
      </c>
      <c r="D2719">
        <v>0.19</v>
      </c>
      <c r="E2719" s="1">
        <v>7.1325712138637402E-25</v>
      </c>
      <c r="F2719">
        <v>10</v>
      </c>
      <c r="G2719" t="s">
        <v>4327</v>
      </c>
      <c r="H2719" t="s">
        <v>4328</v>
      </c>
      <c r="I2719" t="s">
        <v>4327</v>
      </c>
      <c r="J2719" s="3" t="str">
        <f>HYPERLINK(L2719)</f>
        <v>http://zfin.org/ZDB-GENE-040718-363</v>
      </c>
      <c r="K2719" t="s">
        <v>4330</v>
      </c>
      <c r="L2719" t="s">
        <v>4329</v>
      </c>
    </row>
    <row r="2720" spans="1:12" x14ac:dyDescent="0.2">
      <c r="A2720" s="1">
        <v>3.1356735867554102E-29</v>
      </c>
      <c r="B2720">
        <v>0.40407867058918601</v>
      </c>
      <c r="C2720">
        <v>1</v>
      </c>
      <c r="D2720">
        <v>0.98399999999999999</v>
      </c>
      <c r="E2720" s="1">
        <v>1.0117564395025E-24</v>
      </c>
      <c r="F2720">
        <v>10</v>
      </c>
      <c r="G2720" t="s">
        <v>756</v>
      </c>
      <c r="H2720" t="s">
        <v>757</v>
      </c>
      <c r="I2720" t="s">
        <v>756</v>
      </c>
      <c r="J2720" s="3" t="str">
        <f>HYPERLINK(L2720)</f>
        <v>http://zfin.org/ZDB-GENE-040426-1961</v>
      </c>
      <c r="K2720" t="s">
        <v>759</v>
      </c>
      <c r="L2720" t="s">
        <v>758</v>
      </c>
    </row>
    <row r="2721" spans="1:12" x14ac:dyDescent="0.2">
      <c r="A2721" s="1">
        <v>5.4935325008547403E-29</v>
      </c>
      <c r="B2721">
        <v>0.399160152036593</v>
      </c>
      <c r="C2721">
        <v>0.995</v>
      </c>
      <c r="D2721">
        <v>0.94299999999999995</v>
      </c>
      <c r="E2721" s="1">
        <v>1.7725431967257901E-24</v>
      </c>
      <c r="F2721">
        <v>10</v>
      </c>
      <c r="G2721" t="s">
        <v>1856</v>
      </c>
      <c r="H2721" t="s">
        <v>1857</v>
      </c>
      <c r="I2721" t="s">
        <v>1856</v>
      </c>
      <c r="J2721" s="3" t="str">
        <f>HYPERLINK(L2721)</f>
        <v>http://zfin.org/ZDB-GENE-020419-14</v>
      </c>
      <c r="K2721" t="s">
        <v>1859</v>
      </c>
      <c r="L2721" t="s">
        <v>1858</v>
      </c>
    </row>
    <row r="2722" spans="1:12" x14ac:dyDescent="0.2">
      <c r="A2722" s="1">
        <v>7.0170206760701901E-29</v>
      </c>
      <c r="B2722">
        <v>0.60343143125568999</v>
      </c>
      <c r="C2722">
        <v>0.59299999999999997</v>
      </c>
      <c r="D2722">
        <v>0.24</v>
      </c>
      <c r="E2722" s="1">
        <v>2.2641118913408101E-24</v>
      </c>
      <c r="F2722">
        <v>10</v>
      </c>
      <c r="G2722" t="s">
        <v>2199</v>
      </c>
      <c r="H2722" t="s">
        <v>2200</v>
      </c>
      <c r="I2722" t="s">
        <v>2199</v>
      </c>
      <c r="J2722" s="3" t="str">
        <f>HYPERLINK(L2722)</f>
        <v>http://zfin.org/ZDB-GENE-030131-9814</v>
      </c>
      <c r="K2722" t="s">
        <v>2202</v>
      </c>
      <c r="L2722" t="s">
        <v>2201</v>
      </c>
    </row>
    <row r="2723" spans="1:12" x14ac:dyDescent="0.2">
      <c r="A2723" s="1">
        <v>7.8518349466583903E-29</v>
      </c>
      <c r="B2723">
        <v>0.51170030849938597</v>
      </c>
      <c r="C2723">
        <v>0.80400000000000005</v>
      </c>
      <c r="D2723">
        <v>0.43099999999999999</v>
      </c>
      <c r="E2723" s="1">
        <v>2.5334730638888002E-24</v>
      </c>
      <c r="F2723">
        <v>10</v>
      </c>
      <c r="G2723" t="s">
        <v>2275</v>
      </c>
      <c r="H2723" t="s">
        <v>2276</v>
      </c>
      <c r="I2723" t="s">
        <v>2275</v>
      </c>
      <c r="J2723" s="3" t="str">
        <f>HYPERLINK(L2723)</f>
        <v>http://zfin.org/ZDB-GENE-030131-5366</v>
      </c>
      <c r="K2723" t="s">
        <v>2278</v>
      </c>
      <c r="L2723" t="s">
        <v>2277</v>
      </c>
    </row>
    <row r="2724" spans="1:12" x14ac:dyDescent="0.2">
      <c r="A2724" s="1">
        <v>3.0442094149863898E-28</v>
      </c>
      <c r="B2724">
        <v>0.33382455787357301</v>
      </c>
      <c r="C2724">
        <v>0.64400000000000002</v>
      </c>
      <c r="D2724">
        <v>0.26</v>
      </c>
      <c r="E2724" s="1">
        <v>9.8224460983950902E-24</v>
      </c>
      <c r="F2724">
        <v>10</v>
      </c>
      <c r="G2724" t="s">
        <v>3289</v>
      </c>
      <c r="H2724" t="s">
        <v>3290</v>
      </c>
      <c r="I2724" t="s">
        <v>3289</v>
      </c>
      <c r="J2724" s="3" t="str">
        <f>HYPERLINK(L2724)</f>
        <v>http://zfin.org/ZDB-GENE-010816-1</v>
      </c>
      <c r="K2724" t="s">
        <v>3292</v>
      </c>
      <c r="L2724" t="s">
        <v>3291</v>
      </c>
    </row>
    <row r="2725" spans="1:12" x14ac:dyDescent="0.2">
      <c r="A2725" s="1">
        <v>1.04155947241141E-27</v>
      </c>
      <c r="B2725">
        <v>0.320832655699332</v>
      </c>
      <c r="C2725">
        <v>0.51500000000000001</v>
      </c>
      <c r="D2725">
        <v>0.17699999999999999</v>
      </c>
      <c r="E2725" s="1">
        <v>3.36069579368265E-23</v>
      </c>
      <c r="F2725">
        <v>10</v>
      </c>
      <c r="G2725" t="s">
        <v>4331</v>
      </c>
      <c r="H2725" t="s">
        <v>4332</v>
      </c>
      <c r="I2725" t="s">
        <v>4331</v>
      </c>
      <c r="J2725" s="3" t="str">
        <f>HYPERLINK(L2725)</f>
        <v>http://zfin.org/ZDB-GENE-040426-59</v>
      </c>
      <c r="K2725" t="s">
        <v>4334</v>
      </c>
      <c r="L2725" t="s">
        <v>4333</v>
      </c>
    </row>
    <row r="2726" spans="1:12" x14ac:dyDescent="0.2">
      <c r="A2726" s="1">
        <v>1.43772712152434E-27</v>
      </c>
      <c r="B2726">
        <v>0.324338480521078</v>
      </c>
      <c r="C2726">
        <v>0.66</v>
      </c>
      <c r="D2726">
        <v>0.27700000000000002</v>
      </c>
      <c r="E2726" s="1">
        <v>4.6389703303104199E-23</v>
      </c>
      <c r="F2726">
        <v>10</v>
      </c>
      <c r="G2726" t="s">
        <v>4335</v>
      </c>
      <c r="H2726" t="s">
        <v>4336</v>
      </c>
      <c r="I2726" t="s">
        <v>4335</v>
      </c>
      <c r="J2726" s="3" t="str">
        <f>HYPERLINK(L2726)</f>
        <v>http://zfin.org/ZDB-GENE-040801-68</v>
      </c>
      <c r="K2726" t="s">
        <v>4338</v>
      </c>
      <c r="L2726" t="s">
        <v>4337</v>
      </c>
    </row>
    <row r="2727" spans="1:12" x14ac:dyDescent="0.2">
      <c r="A2727" s="1">
        <v>2.3539170716870401E-27</v>
      </c>
      <c r="B2727">
        <v>0.34288133598696302</v>
      </c>
      <c r="C2727">
        <v>0.83</v>
      </c>
      <c r="D2727">
        <v>0.41799999999999998</v>
      </c>
      <c r="E2727" s="1">
        <v>7.59514882350539E-23</v>
      </c>
      <c r="F2727">
        <v>10</v>
      </c>
      <c r="G2727" t="s">
        <v>3389</v>
      </c>
      <c r="H2727" t="s">
        <v>3390</v>
      </c>
      <c r="I2727" t="s">
        <v>3389</v>
      </c>
      <c r="J2727" s="3" t="str">
        <f>HYPERLINK(L2727)</f>
        <v>http://zfin.org/ZDB-GENE-040426-1773</v>
      </c>
      <c r="K2727" t="s">
        <v>3392</v>
      </c>
      <c r="L2727" t="s">
        <v>3391</v>
      </c>
    </row>
    <row r="2728" spans="1:12" x14ac:dyDescent="0.2">
      <c r="A2728" s="1">
        <v>3.9459340297570397E-27</v>
      </c>
      <c r="B2728">
        <v>0.27557662425006801</v>
      </c>
      <c r="C2728">
        <v>1</v>
      </c>
      <c r="D2728">
        <v>0.997</v>
      </c>
      <c r="E2728" s="1">
        <v>1.27319507404141E-22</v>
      </c>
      <c r="F2728">
        <v>10</v>
      </c>
      <c r="G2728" t="s">
        <v>388</v>
      </c>
      <c r="H2728" t="s">
        <v>389</v>
      </c>
      <c r="I2728" t="s">
        <v>388</v>
      </c>
      <c r="J2728" s="3" t="str">
        <f>HYPERLINK(L2728)</f>
        <v>http://zfin.org/ZDB-GENE-990415-88</v>
      </c>
      <c r="K2728" t="s">
        <v>391</v>
      </c>
      <c r="L2728" t="s">
        <v>390</v>
      </c>
    </row>
    <row r="2729" spans="1:12" x14ac:dyDescent="0.2">
      <c r="A2729" s="1">
        <v>5.4684260108813402E-27</v>
      </c>
      <c r="B2729">
        <v>0.429847124402575</v>
      </c>
      <c r="C2729">
        <v>0.71599999999999997</v>
      </c>
      <c r="D2729">
        <v>0.35</v>
      </c>
      <c r="E2729" s="1">
        <v>1.76444233667097E-22</v>
      </c>
      <c r="F2729">
        <v>10</v>
      </c>
      <c r="G2729" t="s">
        <v>2740</v>
      </c>
      <c r="H2729" t="s">
        <v>2741</v>
      </c>
      <c r="I2729" t="s">
        <v>2740</v>
      </c>
      <c r="J2729" s="3" t="str">
        <f>HYPERLINK(L2729)</f>
        <v>http://zfin.org/ZDB-GENE-020809-3</v>
      </c>
      <c r="K2729" t="s">
        <v>2743</v>
      </c>
      <c r="L2729" t="s">
        <v>2742</v>
      </c>
    </row>
    <row r="2730" spans="1:12" x14ac:dyDescent="0.2">
      <c r="A2730" s="1">
        <v>6.1200590813326601E-27</v>
      </c>
      <c r="B2730">
        <v>0.40824198298966802</v>
      </c>
      <c r="C2730">
        <v>0.88700000000000001</v>
      </c>
      <c r="D2730">
        <v>0.58799999999999997</v>
      </c>
      <c r="E2730" s="1">
        <v>1.9746982631827901E-22</v>
      </c>
      <c r="F2730">
        <v>10</v>
      </c>
      <c r="G2730" t="s">
        <v>3381</v>
      </c>
      <c r="H2730" t="s">
        <v>3382</v>
      </c>
      <c r="I2730" t="s">
        <v>3381</v>
      </c>
      <c r="J2730" s="3" t="str">
        <f>HYPERLINK(L2730)</f>
        <v>http://zfin.org/ZDB-GENE-030131-848</v>
      </c>
      <c r="K2730" t="s">
        <v>3384</v>
      </c>
      <c r="L2730" t="s">
        <v>3383</v>
      </c>
    </row>
    <row r="2731" spans="1:12" x14ac:dyDescent="0.2">
      <c r="A2731" s="1">
        <v>2.3731649635243201E-26</v>
      </c>
      <c r="B2731">
        <v>-0.41951316588835802</v>
      </c>
      <c r="C2731">
        <v>0.99</v>
      </c>
      <c r="D2731">
        <v>0.98399999999999999</v>
      </c>
      <c r="E2731" s="1">
        <v>7.6572540713075795E-22</v>
      </c>
      <c r="F2731">
        <v>10</v>
      </c>
      <c r="G2731" t="s">
        <v>372</v>
      </c>
      <c r="H2731" t="s">
        <v>373</v>
      </c>
      <c r="I2731" t="s">
        <v>372</v>
      </c>
      <c r="J2731" s="3" t="str">
        <f>HYPERLINK(L2731)</f>
        <v>http://zfin.org/ZDB-GENE-030131-8398</v>
      </c>
      <c r="K2731" t="s">
        <v>375</v>
      </c>
      <c r="L2731" t="s">
        <v>374</v>
      </c>
    </row>
    <row r="2732" spans="1:12" x14ac:dyDescent="0.2">
      <c r="A2732" s="1">
        <v>3.6009426411446502E-26</v>
      </c>
      <c r="B2732">
        <v>0.39450095334017998</v>
      </c>
      <c r="C2732">
        <v>0.69099999999999995</v>
      </c>
      <c r="D2732">
        <v>0.318</v>
      </c>
      <c r="E2732" s="1">
        <v>1.16188015259173E-21</v>
      </c>
      <c r="F2732">
        <v>10</v>
      </c>
      <c r="G2732" t="s">
        <v>2656</v>
      </c>
      <c r="H2732" t="s">
        <v>2657</v>
      </c>
      <c r="I2732" t="s">
        <v>2656</v>
      </c>
      <c r="J2732" s="3" t="str">
        <f>HYPERLINK(L2732)</f>
        <v>http://zfin.org/ZDB-GENE-030131-5753</v>
      </c>
      <c r="K2732" t="s">
        <v>2659</v>
      </c>
      <c r="L2732" t="s">
        <v>2658</v>
      </c>
    </row>
    <row r="2733" spans="1:12" x14ac:dyDescent="0.2">
      <c r="A2733" s="1">
        <v>4.5528535461138702E-26</v>
      </c>
      <c r="B2733">
        <v>0.45941344996817501</v>
      </c>
      <c r="C2733">
        <v>0.86599999999999999</v>
      </c>
      <c r="D2733">
        <v>0.56799999999999995</v>
      </c>
      <c r="E2733" s="1">
        <v>1.4690237251891001E-21</v>
      </c>
      <c r="F2733">
        <v>10</v>
      </c>
      <c r="G2733" t="s">
        <v>4339</v>
      </c>
      <c r="H2733" t="s">
        <v>4340</v>
      </c>
      <c r="I2733" t="s">
        <v>4339</v>
      </c>
      <c r="J2733" s="3" t="str">
        <f>HYPERLINK(L2733)</f>
        <v>http://zfin.org/ZDB-GENE-030131-6955</v>
      </c>
      <c r="K2733" t="s">
        <v>4342</v>
      </c>
      <c r="L2733" t="s">
        <v>4341</v>
      </c>
    </row>
    <row r="2734" spans="1:12" x14ac:dyDescent="0.2">
      <c r="A2734" s="1">
        <v>1.08651327164233E-25</v>
      </c>
      <c r="B2734">
        <v>0.39572117713042798</v>
      </c>
      <c r="C2734">
        <v>0.73699999999999999</v>
      </c>
      <c r="D2734">
        <v>0.35599999999999998</v>
      </c>
      <c r="E2734" s="1">
        <v>3.5057437222811299E-21</v>
      </c>
      <c r="F2734">
        <v>10</v>
      </c>
      <c r="G2734" t="s">
        <v>2490</v>
      </c>
      <c r="H2734" t="s">
        <v>2491</v>
      </c>
      <c r="I2734" t="s">
        <v>2490</v>
      </c>
      <c r="J2734" s="3" t="str">
        <f>HYPERLINK(L2734)</f>
        <v>http://zfin.org/ZDB-GENE-040824-3</v>
      </c>
      <c r="K2734" t="s">
        <v>2493</v>
      </c>
      <c r="L2734" t="s">
        <v>2492</v>
      </c>
    </row>
    <row r="2735" spans="1:12" x14ac:dyDescent="0.2">
      <c r="A2735" s="1">
        <v>2.5080724861153501E-25</v>
      </c>
      <c r="B2735">
        <v>0.30998828082188401</v>
      </c>
      <c r="C2735">
        <v>1</v>
      </c>
      <c r="D2735">
        <v>0.94699999999999995</v>
      </c>
      <c r="E2735" s="1">
        <v>8.0925466836997995E-21</v>
      </c>
      <c r="F2735">
        <v>10</v>
      </c>
      <c r="G2735" t="s">
        <v>505</v>
      </c>
      <c r="H2735" t="s">
        <v>506</v>
      </c>
      <c r="I2735" t="s">
        <v>505</v>
      </c>
      <c r="J2735" s="3" t="str">
        <f>HYPERLINK(L2735)</f>
        <v>http://zfin.org/ZDB-GENE-020717-1</v>
      </c>
      <c r="K2735" t="s">
        <v>508</v>
      </c>
      <c r="L2735" t="s">
        <v>507</v>
      </c>
    </row>
    <row r="2736" spans="1:12" x14ac:dyDescent="0.2">
      <c r="A2736" s="1">
        <v>8.2019815755195698E-25</v>
      </c>
      <c r="B2736">
        <v>0.27698522863352798</v>
      </c>
      <c r="C2736">
        <v>0.53100000000000003</v>
      </c>
      <c r="D2736">
        <v>0.19800000000000001</v>
      </c>
      <c r="E2736" s="1">
        <v>2.6464513751571399E-20</v>
      </c>
      <c r="F2736">
        <v>10</v>
      </c>
      <c r="G2736" t="s">
        <v>4343</v>
      </c>
      <c r="H2736" t="s">
        <v>4344</v>
      </c>
      <c r="I2736" t="s">
        <v>4343</v>
      </c>
      <c r="J2736" s="3" t="str">
        <f>HYPERLINK(L2736)</f>
        <v>http://zfin.org/ZDB-GENE-041010-184</v>
      </c>
      <c r="K2736" t="s">
        <v>4346</v>
      </c>
      <c r="L2736" t="s">
        <v>4345</v>
      </c>
    </row>
    <row r="2737" spans="1:12" x14ac:dyDescent="0.2">
      <c r="A2737" s="1">
        <v>1.2617593375658801E-24</v>
      </c>
      <c r="B2737">
        <v>0.33950932978950699</v>
      </c>
      <c r="C2737">
        <v>0.80400000000000005</v>
      </c>
      <c r="D2737">
        <v>0.41</v>
      </c>
      <c r="E2737" s="1">
        <v>4.0711926785900698E-20</v>
      </c>
      <c r="F2737">
        <v>10</v>
      </c>
      <c r="G2737" t="s">
        <v>2128</v>
      </c>
      <c r="H2737" t="s">
        <v>2129</v>
      </c>
      <c r="I2737" t="s">
        <v>2128</v>
      </c>
      <c r="J2737" s="3" t="str">
        <f>HYPERLINK(L2737)</f>
        <v>http://zfin.org/ZDB-GENE-030425-4</v>
      </c>
      <c r="K2737" t="s">
        <v>2131</v>
      </c>
      <c r="L2737" t="s">
        <v>2130</v>
      </c>
    </row>
    <row r="2738" spans="1:12" x14ac:dyDescent="0.2">
      <c r="A2738" s="1">
        <v>1.3221674021036499E-24</v>
      </c>
      <c r="B2738">
        <v>0.43210861369678299</v>
      </c>
      <c r="C2738">
        <v>0.48499999999999999</v>
      </c>
      <c r="D2738">
        <v>0.18099999999999999</v>
      </c>
      <c r="E2738" s="1">
        <v>4.2661053396276299E-20</v>
      </c>
      <c r="F2738">
        <v>10</v>
      </c>
      <c r="G2738" t="s">
        <v>4199</v>
      </c>
      <c r="H2738" t="s">
        <v>4200</v>
      </c>
      <c r="I2738" t="s">
        <v>4199</v>
      </c>
      <c r="J2738" s="3" t="str">
        <f>HYPERLINK(L2738)</f>
        <v>http://zfin.org/ZDB-GENE-040426-1917</v>
      </c>
      <c r="K2738" t="s">
        <v>4202</v>
      </c>
      <c r="L2738" t="s">
        <v>4201</v>
      </c>
    </row>
    <row r="2739" spans="1:12" x14ac:dyDescent="0.2">
      <c r="A2739" s="1">
        <v>1.64450822810532E-24</v>
      </c>
      <c r="B2739">
        <v>0.265870494989279</v>
      </c>
      <c r="C2739">
        <v>0.66500000000000004</v>
      </c>
      <c r="D2739">
        <v>0.28599999999999998</v>
      </c>
      <c r="E2739" s="1">
        <v>5.3061702488046201E-20</v>
      </c>
      <c r="F2739">
        <v>10</v>
      </c>
      <c r="G2739" t="s">
        <v>4347</v>
      </c>
      <c r="H2739" t="s">
        <v>4348</v>
      </c>
      <c r="I2739" t="s">
        <v>4347</v>
      </c>
      <c r="J2739" s="3" t="str">
        <f>HYPERLINK(L2739)</f>
        <v>http://zfin.org/ZDB-GENE-040625-159</v>
      </c>
      <c r="K2739" t="s">
        <v>4350</v>
      </c>
      <c r="L2739" t="s">
        <v>4349</v>
      </c>
    </row>
    <row r="2740" spans="1:12" x14ac:dyDescent="0.2">
      <c r="A2740" s="1">
        <v>3.8618705701295402E-24</v>
      </c>
      <c r="B2740">
        <v>0.30615681582280102</v>
      </c>
      <c r="C2740">
        <v>1</v>
      </c>
      <c r="D2740">
        <v>0.996</v>
      </c>
      <c r="E2740" s="1">
        <v>1.246071158158E-19</v>
      </c>
      <c r="F2740">
        <v>10</v>
      </c>
      <c r="G2740" t="s">
        <v>3865</v>
      </c>
      <c r="H2740" t="s">
        <v>3866</v>
      </c>
      <c r="I2740" t="s">
        <v>3865</v>
      </c>
      <c r="J2740" s="3" t="str">
        <f>HYPERLINK(L2740)</f>
        <v>http://zfin.org/ZDB-GENE-030131-5590</v>
      </c>
      <c r="K2740" t="s">
        <v>3867</v>
      </c>
      <c r="L2740" t="s">
        <v>1930</v>
      </c>
    </row>
    <row r="2741" spans="1:12" x14ac:dyDescent="0.2">
      <c r="A2741" s="1">
        <v>4.1191456959565598E-24</v>
      </c>
      <c r="B2741">
        <v>0.25414893615258799</v>
      </c>
      <c r="C2741">
        <v>0.65500000000000003</v>
      </c>
      <c r="D2741">
        <v>0.28000000000000003</v>
      </c>
      <c r="E2741" s="1">
        <v>1.3290835502573401E-19</v>
      </c>
      <c r="F2741">
        <v>10</v>
      </c>
      <c r="G2741" t="s">
        <v>4351</v>
      </c>
      <c r="H2741" t="s">
        <v>4352</v>
      </c>
      <c r="I2741" t="s">
        <v>4351</v>
      </c>
      <c r="J2741" s="3" t="str">
        <f>HYPERLINK(L2741)</f>
        <v>http://zfin.org/ZDB-GENE-030131-2049</v>
      </c>
      <c r="K2741" t="s">
        <v>4354</v>
      </c>
      <c r="L2741" t="s">
        <v>4353</v>
      </c>
    </row>
    <row r="2742" spans="1:12" x14ac:dyDescent="0.2">
      <c r="A2742" s="1">
        <v>5.6411908131584701E-24</v>
      </c>
      <c r="B2742">
        <v>0.25081380534377701</v>
      </c>
      <c r="C2742">
        <v>0.68</v>
      </c>
      <c r="D2742">
        <v>0.29799999999999999</v>
      </c>
      <c r="E2742" s="1">
        <v>1.82018662777371E-19</v>
      </c>
      <c r="F2742">
        <v>10</v>
      </c>
      <c r="G2742" t="s">
        <v>4355</v>
      </c>
      <c r="H2742" t="s">
        <v>4356</v>
      </c>
      <c r="I2742" t="s">
        <v>4355</v>
      </c>
      <c r="J2742" s="3" t="str">
        <f>HYPERLINK(L2742)</f>
        <v>http://zfin.org/ZDB-GENE-051030-24</v>
      </c>
      <c r="K2742" t="s">
        <v>4358</v>
      </c>
      <c r="L2742" t="s">
        <v>4357</v>
      </c>
    </row>
    <row r="2743" spans="1:12" x14ac:dyDescent="0.2">
      <c r="A2743" s="1">
        <v>2.0318919962422199E-23</v>
      </c>
      <c r="B2743">
        <v>0.36965962721013901</v>
      </c>
      <c r="C2743">
        <v>0.89200000000000002</v>
      </c>
      <c r="D2743">
        <v>0.56699999999999995</v>
      </c>
      <c r="E2743" s="1">
        <v>6.5561027150751595E-19</v>
      </c>
      <c r="F2743">
        <v>10</v>
      </c>
      <c r="G2743" t="s">
        <v>1904</v>
      </c>
      <c r="H2743" t="s">
        <v>1905</v>
      </c>
      <c r="I2743" t="s">
        <v>1904</v>
      </c>
      <c r="J2743" s="3" t="str">
        <f>HYPERLINK(L2743)</f>
        <v>http://zfin.org/ZDB-GENE-030516-2</v>
      </c>
      <c r="K2743" t="s">
        <v>1907</v>
      </c>
      <c r="L2743" t="s">
        <v>1906</v>
      </c>
    </row>
    <row r="2744" spans="1:12" x14ac:dyDescent="0.2">
      <c r="A2744" s="1">
        <v>8.8115879561176794E-23</v>
      </c>
      <c r="B2744">
        <v>0.29019692382193302</v>
      </c>
      <c r="C2744">
        <v>0.71599999999999997</v>
      </c>
      <c r="D2744">
        <v>0.34599999999999997</v>
      </c>
      <c r="E2744" s="1">
        <v>2.8431469699209298E-18</v>
      </c>
      <c r="F2744">
        <v>10</v>
      </c>
      <c r="G2744" t="s">
        <v>4359</v>
      </c>
      <c r="H2744" t="s">
        <v>4360</v>
      </c>
      <c r="I2744" t="s">
        <v>4359</v>
      </c>
      <c r="J2744" s="3" t="str">
        <f>HYPERLINK(L2744)</f>
        <v>http://zfin.org/ZDB-GENE-040426-2944</v>
      </c>
      <c r="K2744" t="s">
        <v>4362</v>
      </c>
      <c r="L2744" t="s">
        <v>4361</v>
      </c>
    </row>
    <row r="2745" spans="1:12" x14ac:dyDescent="0.2">
      <c r="A2745" s="1">
        <v>1.20004928074921E-22</v>
      </c>
      <c r="B2745">
        <v>0.32904779699550502</v>
      </c>
      <c r="C2745">
        <v>0.78400000000000003</v>
      </c>
      <c r="D2745">
        <v>0.433</v>
      </c>
      <c r="E2745" s="1">
        <v>3.87207900926541E-18</v>
      </c>
      <c r="F2745">
        <v>10</v>
      </c>
      <c r="G2745" t="s">
        <v>1528</v>
      </c>
      <c r="H2745" t="s">
        <v>1529</v>
      </c>
      <c r="I2745" t="s">
        <v>1528</v>
      </c>
      <c r="J2745" s="3" t="str">
        <f>HYPERLINK(L2745)</f>
        <v>http://zfin.org/ZDB-GENE-090507-1</v>
      </c>
      <c r="K2745" t="s">
        <v>1531</v>
      </c>
      <c r="L2745" t="s">
        <v>1530</v>
      </c>
    </row>
    <row r="2746" spans="1:12" x14ac:dyDescent="0.2">
      <c r="A2746" s="1">
        <v>1.3454036506298601E-22</v>
      </c>
      <c r="B2746">
        <v>-0.51980599980833597</v>
      </c>
      <c r="C2746">
        <v>0.96399999999999997</v>
      </c>
      <c r="D2746">
        <v>0.97099999999999997</v>
      </c>
      <c r="E2746" s="1">
        <v>4.3410794191222899E-18</v>
      </c>
      <c r="F2746">
        <v>10</v>
      </c>
      <c r="G2746" t="s">
        <v>936</v>
      </c>
      <c r="H2746" t="s">
        <v>937</v>
      </c>
      <c r="I2746" t="s">
        <v>936</v>
      </c>
      <c r="J2746" s="3" t="str">
        <f>HYPERLINK(L2746)</f>
        <v>http://zfin.org/ZDB-GENE-030131-8417</v>
      </c>
      <c r="K2746" t="s">
        <v>939</v>
      </c>
      <c r="L2746" t="s">
        <v>938</v>
      </c>
    </row>
    <row r="2747" spans="1:12" x14ac:dyDescent="0.2">
      <c r="A2747" s="1">
        <v>2.6074881204476202E-22</v>
      </c>
      <c r="B2747">
        <v>0.36052325507776001</v>
      </c>
      <c r="C2747">
        <v>0.96399999999999997</v>
      </c>
      <c r="D2747">
        <v>0.82899999999999996</v>
      </c>
      <c r="E2747" s="1">
        <v>8.4133211694362802E-18</v>
      </c>
      <c r="F2747">
        <v>10</v>
      </c>
      <c r="G2747" t="s">
        <v>2858</v>
      </c>
      <c r="H2747" t="s">
        <v>2859</v>
      </c>
      <c r="I2747" t="s">
        <v>2858</v>
      </c>
      <c r="J2747" s="3" t="str">
        <f>HYPERLINK(L2747)</f>
        <v>http://zfin.org/ZDB-GENE-030131-5553</v>
      </c>
      <c r="K2747" t="s">
        <v>2861</v>
      </c>
      <c r="L2747" t="s">
        <v>2860</v>
      </c>
    </row>
    <row r="2748" spans="1:12" x14ac:dyDescent="0.2">
      <c r="A2748" s="1">
        <v>3.5896646356083999E-22</v>
      </c>
      <c r="B2748">
        <v>0.349691564889</v>
      </c>
      <c r="C2748">
        <v>0.99</v>
      </c>
      <c r="D2748">
        <v>0.93899999999999995</v>
      </c>
      <c r="E2748" s="1">
        <v>1.15824119132541E-17</v>
      </c>
      <c r="F2748">
        <v>10</v>
      </c>
      <c r="G2748" t="s">
        <v>1776</v>
      </c>
      <c r="H2748" t="s">
        <v>1777</v>
      </c>
      <c r="I2748" t="s">
        <v>1776</v>
      </c>
      <c r="J2748" s="3" t="str">
        <f>HYPERLINK(L2748)</f>
        <v>http://zfin.org/ZDB-GENE-030131-433</v>
      </c>
      <c r="K2748" t="s">
        <v>1779</v>
      </c>
      <c r="L2748" t="s">
        <v>1778</v>
      </c>
    </row>
    <row r="2749" spans="1:12" x14ac:dyDescent="0.2">
      <c r="A2749" s="1">
        <v>7.4688539860130404E-22</v>
      </c>
      <c r="B2749">
        <v>-0.319252273804427</v>
      </c>
      <c r="C2749">
        <v>0.995</v>
      </c>
      <c r="D2749">
        <v>0.997</v>
      </c>
      <c r="E2749" s="1">
        <v>2.40990042712697E-17</v>
      </c>
      <c r="F2749">
        <v>10</v>
      </c>
      <c r="G2749" t="s">
        <v>1366</v>
      </c>
      <c r="H2749" t="s">
        <v>1367</v>
      </c>
      <c r="I2749" t="s">
        <v>1366</v>
      </c>
      <c r="J2749" s="3" t="str">
        <f>HYPERLINK(L2749)</f>
        <v>http://zfin.org/ZDB-GENE-040426-1955</v>
      </c>
      <c r="K2749" t="s">
        <v>1369</v>
      </c>
      <c r="L2749" t="s">
        <v>1368</v>
      </c>
    </row>
    <row r="2750" spans="1:12" x14ac:dyDescent="0.2">
      <c r="A2750" s="1">
        <v>1.01827933013252E-21</v>
      </c>
      <c r="B2750">
        <v>0.26990092400594401</v>
      </c>
      <c r="C2750">
        <v>0.69599999999999995</v>
      </c>
      <c r="D2750">
        <v>0.32500000000000001</v>
      </c>
      <c r="E2750" s="1">
        <v>3.2855800866055897E-17</v>
      </c>
      <c r="F2750">
        <v>10</v>
      </c>
      <c r="G2750" t="s">
        <v>4363</v>
      </c>
      <c r="H2750" t="s">
        <v>4364</v>
      </c>
      <c r="I2750" t="s">
        <v>4363</v>
      </c>
      <c r="J2750" s="3" t="str">
        <f>HYPERLINK(L2750)</f>
        <v>http://zfin.org/ZDB-GENE-030131-3196</v>
      </c>
      <c r="K2750" t="s">
        <v>4366</v>
      </c>
      <c r="L2750" t="s">
        <v>4365</v>
      </c>
    </row>
    <row r="2751" spans="1:12" x14ac:dyDescent="0.2">
      <c r="A2751" s="1">
        <v>1.05437277654652E-21</v>
      </c>
      <c r="B2751">
        <v>0.325153392461284</v>
      </c>
      <c r="C2751">
        <v>0.73699999999999999</v>
      </c>
      <c r="D2751">
        <v>0.38400000000000001</v>
      </c>
      <c r="E2751" s="1">
        <v>3.4020392008049902E-17</v>
      </c>
      <c r="F2751">
        <v>10</v>
      </c>
      <c r="G2751" t="s">
        <v>2576</v>
      </c>
      <c r="H2751" t="s">
        <v>2577</v>
      </c>
      <c r="I2751" t="s">
        <v>2576</v>
      </c>
      <c r="J2751" s="3" t="str">
        <f>HYPERLINK(L2751)</f>
        <v>http://zfin.org/ZDB-GENE-030131-2469</v>
      </c>
      <c r="K2751" t="s">
        <v>2579</v>
      </c>
      <c r="L2751" t="s">
        <v>2578</v>
      </c>
    </row>
    <row r="2752" spans="1:12" x14ac:dyDescent="0.2">
      <c r="A2752" s="1">
        <v>3.22108873643568E-21</v>
      </c>
      <c r="B2752">
        <v>0.25995954016855999</v>
      </c>
      <c r="C2752">
        <v>0.624</v>
      </c>
      <c r="D2752">
        <v>0.27600000000000002</v>
      </c>
      <c r="E2752" s="1">
        <v>1.03931649169834E-16</v>
      </c>
      <c r="F2752">
        <v>10</v>
      </c>
      <c r="G2752" t="s">
        <v>4367</v>
      </c>
      <c r="H2752" t="s">
        <v>4368</v>
      </c>
      <c r="I2752" t="s">
        <v>4367</v>
      </c>
      <c r="J2752" s="3" t="str">
        <f>HYPERLINK(L2752)</f>
        <v>http://zfin.org/ZDB-GENE-041008-108</v>
      </c>
      <c r="K2752" t="s">
        <v>4370</v>
      </c>
      <c r="L2752" t="s">
        <v>4369</v>
      </c>
    </row>
    <row r="2753" spans="1:12" x14ac:dyDescent="0.2">
      <c r="A2753" s="1">
        <v>3.6999145680006298E-21</v>
      </c>
      <c r="B2753">
        <v>0.28143499363083901</v>
      </c>
      <c r="C2753">
        <v>0.70599999999999996</v>
      </c>
      <c r="D2753">
        <v>0.36</v>
      </c>
      <c r="E2753" s="1">
        <v>1.1938144345110799E-16</v>
      </c>
      <c r="F2753">
        <v>10</v>
      </c>
      <c r="G2753" t="s">
        <v>4371</v>
      </c>
      <c r="H2753" t="s">
        <v>4372</v>
      </c>
      <c r="I2753" t="s">
        <v>4371</v>
      </c>
      <c r="J2753" s="3" t="str">
        <f>HYPERLINK(L2753)</f>
        <v>http://zfin.org/ZDB-GENE-020419-13</v>
      </c>
      <c r="K2753" t="s">
        <v>4374</v>
      </c>
      <c r="L2753" t="s">
        <v>4373</v>
      </c>
    </row>
    <row r="2754" spans="1:12" x14ac:dyDescent="0.2">
      <c r="A2754" s="1">
        <v>4.0319386610704E-21</v>
      </c>
      <c r="B2754">
        <v>-0.79236137075078805</v>
      </c>
      <c r="C2754">
        <v>0.59299999999999997</v>
      </c>
      <c r="D2754">
        <v>0.81</v>
      </c>
      <c r="E2754" s="1">
        <v>1.30094532838098E-16</v>
      </c>
      <c r="F2754">
        <v>10</v>
      </c>
      <c r="G2754" t="s">
        <v>384</v>
      </c>
      <c r="H2754" t="s">
        <v>385</v>
      </c>
      <c r="I2754" t="s">
        <v>384</v>
      </c>
      <c r="J2754" s="3" t="str">
        <f>HYPERLINK(L2754)</f>
        <v>http://zfin.org/ZDB-GENE-990715-6</v>
      </c>
      <c r="K2754" t="s">
        <v>387</v>
      </c>
      <c r="L2754" t="s">
        <v>386</v>
      </c>
    </row>
    <row r="2755" spans="1:12" x14ac:dyDescent="0.2">
      <c r="A2755" s="1">
        <v>6.07588941012129E-21</v>
      </c>
      <c r="B2755">
        <v>-0.341867973265707</v>
      </c>
      <c r="C2755">
        <v>1</v>
      </c>
      <c r="D2755">
        <v>0.998</v>
      </c>
      <c r="E2755" s="1">
        <v>1.9604464770697401E-16</v>
      </c>
      <c r="F2755">
        <v>10</v>
      </c>
      <c r="G2755" t="s">
        <v>1732</v>
      </c>
      <c r="H2755" t="s">
        <v>1733</v>
      </c>
      <c r="I2755" t="s">
        <v>1732</v>
      </c>
      <c r="J2755" s="3" t="str">
        <f>HYPERLINK(L2755)</f>
        <v>http://zfin.org/ZDB-GENE-040718-203</v>
      </c>
      <c r="K2755" t="s">
        <v>1735</v>
      </c>
      <c r="L2755" t="s">
        <v>1734</v>
      </c>
    </row>
    <row r="2756" spans="1:12" x14ac:dyDescent="0.2">
      <c r="A2756" s="1">
        <v>1.0432181739404E-20</v>
      </c>
      <c r="B2756">
        <v>0.36313277511771302</v>
      </c>
      <c r="C2756">
        <v>0.88700000000000001</v>
      </c>
      <c r="D2756">
        <v>0.61699999999999999</v>
      </c>
      <c r="E2756" s="1">
        <v>3.3660477600360799E-16</v>
      </c>
      <c r="F2756">
        <v>10</v>
      </c>
      <c r="G2756" t="s">
        <v>1337</v>
      </c>
      <c r="H2756" t="s">
        <v>1338</v>
      </c>
      <c r="I2756" t="s">
        <v>1337</v>
      </c>
      <c r="J2756" s="3" t="str">
        <f>HYPERLINK(L2756)</f>
        <v>http://zfin.org/ZDB-GENE-081105-65</v>
      </c>
      <c r="K2756" t="s">
        <v>1340</v>
      </c>
      <c r="L2756" t="s">
        <v>1339</v>
      </c>
    </row>
    <row r="2757" spans="1:12" x14ac:dyDescent="0.2">
      <c r="A2757" s="1">
        <v>1.20887029498034E-20</v>
      </c>
      <c r="B2757">
        <v>0.34274036143770298</v>
      </c>
      <c r="C2757">
        <v>0.753</v>
      </c>
      <c r="D2757">
        <v>0.41</v>
      </c>
      <c r="E2757" s="1">
        <v>3.90054089378357E-16</v>
      </c>
      <c r="F2757">
        <v>10</v>
      </c>
      <c r="G2757" t="s">
        <v>1836</v>
      </c>
      <c r="H2757" t="s">
        <v>1837</v>
      </c>
      <c r="I2757" t="s">
        <v>1836</v>
      </c>
      <c r="J2757" s="3" t="str">
        <f>HYPERLINK(L2757)</f>
        <v>http://zfin.org/ZDB-GENE-040426-1413</v>
      </c>
      <c r="K2757" t="s">
        <v>1839</v>
      </c>
      <c r="L2757" t="s">
        <v>1838</v>
      </c>
    </row>
    <row r="2758" spans="1:12" x14ac:dyDescent="0.2">
      <c r="A2758" s="1">
        <v>1.32287619150091E-20</v>
      </c>
      <c r="B2758">
        <v>0.35065453622627502</v>
      </c>
      <c r="C2758">
        <v>0.995</v>
      </c>
      <c r="D2758">
        <v>0.99399999999999999</v>
      </c>
      <c r="E2758" s="1">
        <v>4.2683923194968298E-16</v>
      </c>
      <c r="F2758">
        <v>10</v>
      </c>
      <c r="G2758" t="s">
        <v>569</v>
      </c>
      <c r="H2758" t="s">
        <v>570</v>
      </c>
      <c r="I2758" t="s">
        <v>569</v>
      </c>
      <c r="J2758" s="3" t="str">
        <f>HYPERLINK(L2758)</f>
        <v>http://zfin.org/ZDB-GENE-040912-122</v>
      </c>
      <c r="K2758" t="s">
        <v>572</v>
      </c>
      <c r="L2758" t="s">
        <v>571</v>
      </c>
    </row>
    <row r="2759" spans="1:12" x14ac:dyDescent="0.2">
      <c r="A2759" s="1">
        <v>1.33130776688806E-20</v>
      </c>
      <c r="B2759">
        <v>0.27366450256903002</v>
      </c>
      <c r="C2759">
        <v>0.48499999999999999</v>
      </c>
      <c r="D2759">
        <v>0.187</v>
      </c>
      <c r="E2759" s="1">
        <v>4.2955976406410298E-16</v>
      </c>
      <c r="F2759">
        <v>10</v>
      </c>
      <c r="G2759" t="s">
        <v>4375</v>
      </c>
      <c r="H2759" t="s">
        <v>4376</v>
      </c>
      <c r="I2759" t="s">
        <v>4375</v>
      </c>
      <c r="J2759" s="3" t="str">
        <f>HYPERLINK(L2759)</f>
        <v>http://zfin.org/ZDB-GENE-040426-1588</v>
      </c>
      <c r="K2759" t="s">
        <v>4378</v>
      </c>
      <c r="L2759" t="s">
        <v>4377</v>
      </c>
    </row>
    <row r="2760" spans="1:12" x14ac:dyDescent="0.2">
      <c r="A2760" s="1">
        <v>2.1525479180495399E-20</v>
      </c>
      <c r="B2760">
        <v>0.30265696417155302</v>
      </c>
      <c r="C2760">
        <v>0.77300000000000002</v>
      </c>
      <c r="D2760">
        <v>0.45300000000000001</v>
      </c>
      <c r="E2760" s="1">
        <v>6.9454111123786598E-16</v>
      </c>
      <c r="F2760">
        <v>10</v>
      </c>
      <c r="G2760" t="s">
        <v>4379</v>
      </c>
      <c r="H2760" t="s">
        <v>4380</v>
      </c>
      <c r="I2760" t="s">
        <v>4379</v>
      </c>
      <c r="J2760" s="3" t="str">
        <f>HYPERLINK(L2760)</f>
        <v>http://zfin.org/ZDB-GENE-030131-8491</v>
      </c>
      <c r="K2760" t="s">
        <v>4382</v>
      </c>
      <c r="L2760" t="s">
        <v>4381</v>
      </c>
    </row>
    <row r="2761" spans="1:12" x14ac:dyDescent="0.2">
      <c r="A2761" s="1">
        <v>4.2990066468478499E-20</v>
      </c>
      <c r="B2761">
        <v>0.368298761270834</v>
      </c>
      <c r="C2761">
        <v>0.79400000000000004</v>
      </c>
      <c r="D2761">
        <v>0.46700000000000003</v>
      </c>
      <c r="E2761" s="1">
        <v>1.3871174846719299E-15</v>
      </c>
      <c r="F2761">
        <v>10</v>
      </c>
      <c r="G2761" t="s">
        <v>2191</v>
      </c>
      <c r="H2761" t="s">
        <v>2192</v>
      </c>
      <c r="I2761" t="s">
        <v>2191</v>
      </c>
      <c r="J2761" s="3" t="str">
        <f>HYPERLINK(L2761)</f>
        <v>http://zfin.org/ZDB-GENE-020419-28</v>
      </c>
      <c r="K2761" t="s">
        <v>2194</v>
      </c>
      <c r="L2761" t="s">
        <v>2193</v>
      </c>
    </row>
    <row r="2762" spans="1:12" x14ac:dyDescent="0.2">
      <c r="A2762" s="1">
        <v>4.5366208622996201E-20</v>
      </c>
      <c r="B2762">
        <v>0.39959509357772199</v>
      </c>
      <c r="C2762">
        <v>1</v>
      </c>
      <c r="D2762">
        <v>0.997</v>
      </c>
      <c r="E2762" s="1">
        <v>1.4637860874296001E-15</v>
      </c>
      <c r="F2762">
        <v>10</v>
      </c>
      <c r="G2762" t="s">
        <v>620</v>
      </c>
      <c r="H2762" t="s">
        <v>621</v>
      </c>
      <c r="I2762" t="s">
        <v>620</v>
      </c>
      <c r="J2762" s="3" t="str">
        <f>HYPERLINK(L2762)</f>
        <v>http://zfin.org/ZDB-GENE-051030-81</v>
      </c>
      <c r="K2762" t="s">
        <v>623</v>
      </c>
      <c r="L2762" t="s">
        <v>622</v>
      </c>
    </row>
    <row r="2763" spans="1:12" x14ac:dyDescent="0.2">
      <c r="A2763" s="1">
        <v>4.74845642055497E-20</v>
      </c>
      <c r="B2763">
        <v>0.39398348281364598</v>
      </c>
      <c r="C2763">
        <v>0.76300000000000001</v>
      </c>
      <c r="D2763">
        <v>0.434</v>
      </c>
      <c r="E2763" s="1">
        <v>1.53213694865627E-15</v>
      </c>
      <c r="F2763">
        <v>10</v>
      </c>
      <c r="G2763" t="s">
        <v>2247</v>
      </c>
      <c r="H2763" t="s">
        <v>2248</v>
      </c>
      <c r="I2763" t="s">
        <v>2247</v>
      </c>
      <c r="J2763" s="3" t="str">
        <f>HYPERLINK(L2763)</f>
        <v>http://zfin.org/ZDB-GENE-030131-5511</v>
      </c>
      <c r="K2763" t="s">
        <v>2250</v>
      </c>
      <c r="L2763" t="s">
        <v>2249</v>
      </c>
    </row>
    <row r="2764" spans="1:12" x14ac:dyDescent="0.2">
      <c r="A2764" s="1">
        <v>5.2638560804255001E-20</v>
      </c>
      <c r="B2764">
        <v>0.33137314009875901</v>
      </c>
      <c r="C2764">
        <v>0.629</v>
      </c>
      <c r="D2764">
        <v>0.31</v>
      </c>
      <c r="E2764" s="1">
        <v>1.6984358029100899E-15</v>
      </c>
      <c r="F2764">
        <v>10</v>
      </c>
      <c r="G2764" t="s">
        <v>2323</v>
      </c>
      <c r="H2764" t="s">
        <v>2324</v>
      </c>
      <c r="I2764" t="s">
        <v>2323</v>
      </c>
      <c r="J2764" s="3" t="str">
        <f>HYPERLINK(L2764)</f>
        <v>http://zfin.org/ZDB-GENE-050306-29</v>
      </c>
      <c r="K2764" t="s">
        <v>2326</v>
      </c>
      <c r="L2764" t="s">
        <v>2325</v>
      </c>
    </row>
    <row r="2765" spans="1:12" x14ac:dyDescent="0.2">
      <c r="A2765" s="1">
        <v>1.2482770237589099E-19</v>
      </c>
      <c r="B2765">
        <v>0.38522008935033702</v>
      </c>
      <c r="C2765">
        <v>0.80400000000000005</v>
      </c>
      <c r="D2765">
        <v>0.48299999999999998</v>
      </c>
      <c r="E2765" s="1">
        <v>4.0276906448604999E-15</v>
      </c>
      <c r="F2765">
        <v>10</v>
      </c>
      <c r="G2765" t="s">
        <v>3186</v>
      </c>
      <c r="H2765" t="s">
        <v>3187</v>
      </c>
      <c r="I2765" t="s">
        <v>3186</v>
      </c>
      <c r="J2765" s="3" t="str">
        <f>HYPERLINK(L2765)</f>
        <v>http://zfin.org/ZDB-GENE-990415-104</v>
      </c>
      <c r="K2765" t="s">
        <v>3189</v>
      </c>
      <c r="L2765" t="s">
        <v>3188</v>
      </c>
    </row>
    <row r="2766" spans="1:12" x14ac:dyDescent="0.2">
      <c r="A2766" s="1">
        <v>1.82737906576022E-19</v>
      </c>
      <c r="B2766">
        <v>0.28974652219819502</v>
      </c>
      <c r="C2766">
        <v>0.995</v>
      </c>
      <c r="D2766">
        <v>0.93600000000000005</v>
      </c>
      <c r="E2766" s="1">
        <v>5.8962212935819396E-15</v>
      </c>
      <c r="F2766">
        <v>10</v>
      </c>
      <c r="G2766" t="s">
        <v>672</v>
      </c>
      <c r="H2766" t="s">
        <v>673</v>
      </c>
      <c r="I2766" t="s">
        <v>672</v>
      </c>
      <c r="J2766" s="3" t="str">
        <f>HYPERLINK(L2766)</f>
        <v>http://zfin.org/ZDB-GENE-030131-461</v>
      </c>
      <c r="K2766" t="s">
        <v>675</v>
      </c>
      <c r="L2766" t="s">
        <v>674</v>
      </c>
    </row>
    <row r="2767" spans="1:12" x14ac:dyDescent="0.2">
      <c r="A2767" s="1">
        <v>2.0995733806515599E-19</v>
      </c>
      <c r="B2767">
        <v>0.316289546551967</v>
      </c>
      <c r="C2767">
        <v>0.60799999999999998</v>
      </c>
      <c r="D2767">
        <v>0.28199999999999997</v>
      </c>
      <c r="E2767" s="1">
        <v>6.7744834700103196E-15</v>
      </c>
      <c r="F2767">
        <v>10</v>
      </c>
      <c r="G2767" t="s">
        <v>3317</v>
      </c>
      <c r="H2767" t="s">
        <v>3318</v>
      </c>
      <c r="I2767" t="s">
        <v>3317</v>
      </c>
      <c r="J2767" s="3" t="str">
        <f>HYPERLINK(L2767)</f>
        <v>http://zfin.org/ZDB-GENE-000201-9</v>
      </c>
      <c r="K2767" t="s">
        <v>3320</v>
      </c>
      <c r="L2767" t="s">
        <v>3319</v>
      </c>
    </row>
    <row r="2768" spans="1:12" x14ac:dyDescent="0.2">
      <c r="A2768" s="1">
        <v>2.91967649647052E-19</v>
      </c>
      <c r="B2768">
        <v>0.30675575811648498</v>
      </c>
      <c r="C2768">
        <v>0.98499999999999999</v>
      </c>
      <c r="D2768">
        <v>0.877</v>
      </c>
      <c r="E2768" s="1">
        <v>9.4206281835117703E-15</v>
      </c>
      <c r="F2768">
        <v>10</v>
      </c>
      <c r="G2768" t="s">
        <v>736</v>
      </c>
      <c r="H2768" t="s">
        <v>737</v>
      </c>
      <c r="I2768" t="s">
        <v>736</v>
      </c>
      <c r="J2768" s="3" t="str">
        <f>HYPERLINK(L2768)</f>
        <v>http://zfin.org/ZDB-GENE-040426-2902</v>
      </c>
      <c r="K2768" t="s">
        <v>739</v>
      </c>
      <c r="L2768" t="s">
        <v>738</v>
      </c>
    </row>
    <row r="2769" spans="1:12" x14ac:dyDescent="0.2">
      <c r="A2769" s="1">
        <v>4.12107637686853E-19</v>
      </c>
      <c r="B2769">
        <v>0.26398476816125699</v>
      </c>
      <c r="C2769">
        <v>0.66500000000000004</v>
      </c>
      <c r="D2769">
        <v>0.33800000000000002</v>
      </c>
      <c r="E2769" s="1">
        <v>1.3297065037604E-14</v>
      </c>
      <c r="F2769">
        <v>10</v>
      </c>
      <c r="G2769" t="s">
        <v>4383</v>
      </c>
      <c r="H2769" t="s">
        <v>4384</v>
      </c>
      <c r="I2769" t="s">
        <v>4383</v>
      </c>
      <c r="J2769" s="3" t="str">
        <f>HYPERLINK(L2769)</f>
        <v>http://zfin.org/ZDB-GENE-051120-24</v>
      </c>
      <c r="K2769" t="s">
        <v>4386</v>
      </c>
      <c r="L2769" t="s">
        <v>4385</v>
      </c>
    </row>
    <row r="2770" spans="1:12" x14ac:dyDescent="0.2">
      <c r="A2770" s="1">
        <v>4.9121619255815805E-19</v>
      </c>
      <c r="B2770">
        <v>0.279571438620905</v>
      </c>
      <c r="C2770">
        <v>0.78900000000000003</v>
      </c>
      <c r="D2770">
        <v>0.438</v>
      </c>
      <c r="E2770" s="1">
        <v>1.5849581669081499E-14</v>
      </c>
      <c r="F2770">
        <v>10</v>
      </c>
      <c r="G2770" t="s">
        <v>4387</v>
      </c>
      <c r="H2770" t="s">
        <v>4388</v>
      </c>
      <c r="I2770" t="s">
        <v>4387</v>
      </c>
      <c r="J2770" s="3" t="str">
        <f>HYPERLINK(L2770)</f>
        <v>http://zfin.org/ZDB-GENE-040426-1995</v>
      </c>
      <c r="K2770" t="s">
        <v>4390</v>
      </c>
      <c r="L2770" t="s">
        <v>4389</v>
      </c>
    </row>
    <row r="2771" spans="1:12" x14ac:dyDescent="0.2">
      <c r="A2771" s="1">
        <v>5.4828725401337797E-19</v>
      </c>
      <c r="B2771">
        <v>0.27492549153998103</v>
      </c>
      <c r="C2771">
        <v>0.60799999999999998</v>
      </c>
      <c r="D2771">
        <v>0.28000000000000003</v>
      </c>
      <c r="E2771" s="1">
        <v>1.7691036537995701E-14</v>
      </c>
      <c r="F2771">
        <v>10</v>
      </c>
      <c r="G2771" t="s">
        <v>3447</v>
      </c>
      <c r="H2771" t="s">
        <v>3448</v>
      </c>
      <c r="I2771" t="s">
        <v>3447</v>
      </c>
      <c r="J2771" s="3" t="str">
        <f>HYPERLINK(L2771)</f>
        <v>http://zfin.org/ZDB-GENE-081107-5</v>
      </c>
      <c r="K2771" t="s">
        <v>3450</v>
      </c>
      <c r="L2771" t="s">
        <v>3449</v>
      </c>
    </row>
    <row r="2772" spans="1:12" x14ac:dyDescent="0.2">
      <c r="A2772" s="1">
        <v>5.8037926125706296E-19</v>
      </c>
      <c r="B2772">
        <v>0.33547227225043602</v>
      </c>
      <c r="C2772">
        <v>0.71099999999999997</v>
      </c>
      <c r="D2772">
        <v>0.37</v>
      </c>
      <c r="E2772" s="1">
        <v>1.8726517243720399E-14</v>
      </c>
      <c r="F2772">
        <v>10</v>
      </c>
      <c r="G2772" t="s">
        <v>2588</v>
      </c>
      <c r="H2772" t="s">
        <v>2589</v>
      </c>
      <c r="I2772" t="s">
        <v>2588</v>
      </c>
      <c r="J2772" s="3" t="str">
        <f>HYPERLINK(L2772)</f>
        <v>http://zfin.org/ZDB-GENE-030912-3</v>
      </c>
      <c r="K2772" t="s">
        <v>2591</v>
      </c>
      <c r="L2772" t="s">
        <v>2590</v>
      </c>
    </row>
    <row r="2773" spans="1:12" x14ac:dyDescent="0.2">
      <c r="A2773" s="1">
        <v>6.7346630356114504E-19</v>
      </c>
      <c r="B2773">
        <v>0.28551474383169201</v>
      </c>
      <c r="C2773">
        <v>0.73699999999999999</v>
      </c>
      <c r="D2773">
        <v>0.40400000000000003</v>
      </c>
      <c r="E2773" s="1">
        <v>2.1730063750703899E-14</v>
      </c>
      <c r="F2773">
        <v>10</v>
      </c>
      <c r="G2773" t="s">
        <v>4391</v>
      </c>
      <c r="H2773" t="s">
        <v>4392</v>
      </c>
      <c r="I2773" t="s">
        <v>4391</v>
      </c>
      <c r="J2773" s="3" t="str">
        <f>HYPERLINK(L2773)</f>
        <v>http://zfin.org/ZDB-GENE-050417-287</v>
      </c>
      <c r="K2773" t="s">
        <v>4394</v>
      </c>
      <c r="L2773" t="s">
        <v>4393</v>
      </c>
    </row>
    <row r="2774" spans="1:12" x14ac:dyDescent="0.2">
      <c r="A2774" s="1">
        <v>7.5014707594897902E-19</v>
      </c>
      <c r="B2774">
        <v>-0.63277930716241704</v>
      </c>
      <c r="C2774">
        <v>0.98499999999999999</v>
      </c>
      <c r="D2774">
        <v>0.98599999999999999</v>
      </c>
      <c r="E2774" s="1">
        <v>2.4204245552569801E-14</v>
      </c>
      <c r="F2774">
        <v>10</v>
      </c>
      <c r="G2774" t="s">
        <v>63</v>
      </c>
      <c r="H2774" t="s">
        <v>64</v>
      </c>
      <c r="I2774" t="s">
        <v>63</v>
      </c>
      <c r="J2774" s="3" t="str">
        <f>HYPERLINK(L2774)</f>
        <v>http://zfin.org/ZDB-GENE-030131-8304</v>
      </c>
      <c r="K2774" t="s">
        <v>66</v>
      </c>
      <c r="L2774" t="s">
        <v>65</v>
      </c>
    </row>
    <row r="2775" spans="1:12" x14ac:dyDescent="0.2">
      <c r="A2775" s="1">
        <v>7.50221958949769E-19</v>
      </c>
      <c r="B2775">
        <v>0.27038325030166099</v>
      </c>
      <c r="C2775">
        <v>1</v>
      </c>
      <c r="D2775">
        <v>0.99299999999999999</v>
      </c>
      <c r="E2775" s="1">
        <v>2.4206661727473201E-14</v>
      </c>
      <c r="F2775">
        <v>10</v>
      </c>
      <c r="G2775" t="s">
        <v>2096</v>
      </c>
      <c r="H2775" t="s">
        <v>2097</v>
      </c>
      <c r="I2775" t="s">
        <v>2096</v>
      </c>
      <c r="J2775" s="3" t="str">
        <f>HYPERLINK(L2775)</f>
        <v>http://zfin.org/ZDB-GENE-061215-23</v>
      </c>
      <c r="K2775" t="s">
        <v>2099</v>
      </c>
      <c r="L2775" t="s">
        <v>2098</v>
      </c>
    </row>
    <row r="2776" spans="1:12" x14ac:dyDescent="0.2">
      <c r="A2776" s="1">
        <v>1.14714764115645E-18</v>
      </c>
      <c r="B2776">
        <v>-0.54577661716151105</v>
      </c>
      <c r="C2776">
        <v>0.97899999999999998</v>
      </c>
      <c r="D2776">
        <v>0.97499999999999998</v>
      </c>
      <c r="E2776" s="1">
        <v>3.7013865789554001E-14</v>
      </c>
      <c r="F2776">
        <v>10</v>
      </c>
      <c r="G2776" t="s">
        <v>1724</v>
      </c>
      <c r="H2776" t="s">
        <v>1725</v>
      </c>
      <c r="I2776" t="s">
        <v>1724</v>
      </c>
      <c r="J2776" s="3" t="str">
        <f>HYPERLINK(L2776)</f>
        <v>http://zfin.org/ZDB-GENE-030131-8247</v>
      </c>
      <c r="K2776" t="s">
        <v>1727</v>
      </c>
      <c r="L2776" t="s">
        <v>1726</v>
      </c>
    </row>
    <row r="2777" spans="1:12" x14ac:dyDescent="0.2">
      <c r="A2777" s="1">
        <v>2.0974130157983701E-18</v>
      </c>
      <c r="B2777">
        <v>0.25911760919607002</v>
      </c>
      <c r="C2777">
        <v>0.71099999999999997</v>
      </c>
      <c r="D2777">
        <v>0.34599999999999997</v>
      </c>
      <c r="E2777" s="1">
        <v>6.7675128367750295E-14</v>
      </c>
      <c r="F2777">
        <v>10</v>
      </c>
      <c r="G2777" t="s">
        <v>4395</v>
      </c>
      <c r="H2777" t="s">
        <v>4396</v>
      </c>
      <c r="I2777" t="s">
        <v>4395</v>
      </c>
      <c r="J2777" s="3" t="str">
        <f>HYPERLINK(L2777)</f>
        <v>http://zfin.org/ZDB-GENE-030131-9960</v>
      </c>
      <c r="K2777" t="s">
        <v>4398</v>
      </c>
      <c r="L2777" t="s">
        <v>4397</v>
      </c>
    </row>
    <row r="2778" spans="1:12" x14ac:dyDescent="0.2">
      <c r="A2778" s="1">
        <v>3.1471606258201498E-18</v>
      </c>
      <c r="B2778">
        <v>-0.32460716568942199</v>
      </c>
      <c r="C2778">
        <v>0.995</v>
      </c>
      <c r="D2778">
        <v>0.98799999999999999</v>
      </c>
      <c r="E2778" s="1">
        <v>1.01546284752713E-13</v>
      </c>
      <c r="F2778">
        <v>10</v>
      </c>
      <c r="G2778" t="s">
        <v>1544</v>
      </c>
      <c r="H2778" t="s">
        <v>1545</v>
      </c>
      <c r="I2778" t="s">
        <v>1544</v>
      </c>
      <c r="J2778" s="3" t="str">
        <f>HYPERLINK(L2778)</f>
        <v>http://zfin.org/ZDB-GENE-030131-4900</v>
      </c>
      <c r="K2778" t="s">
        <v>1547</v>
      </c>
      <c r="L2778" t="s">
        <v>1546</v>
      </c>
    </row>
    <row r="2779" spans="1:12" x14ac:dyDescent="0.2">
      <c r="A2779" s="1">
        <v>4.2544440182156299E-18</v>
      </c>
      <c r="B2779">
        <v>0.283318740232891</v>
      </c>
      <c r="C2779">
        <v>0.97899999999999998</v>
      </c>
      <c r="D2779">
        <v>0.88700000000000001</v>
      </c>
      <c r="E2779" s="1">
        <v>1.3727389069174501E-13</v>
      </c>
      <c r="F2779">
        <v>10</v>
      </c>
      <c r="G2779" t="s">
        <v>2064</v>
      </c>
      <c r="H2779" t="s">
        <v>2065</v>
      </c>
      <c r="I2779" t="s">
        <v>2064</v>
      </c>
      <c r="J2779" s="3" t="str">
        <f>HYPERLINK(L2779)</f>
        <v>http://zfin.org/ZDB-GENE-030131-7782</v>
      </c>
      <c r="K2779" t="s">
        <v>2067</v>
      </c>
      <c r="L2779" t="s">
        <v>2066</v>
      </c>
    </row>
    <row r="2780" spans="1:12" x14ac:dyDescent="0.2">
      <c r="A2780" s="1">
        <v>9.5900707200120593E-18</v>
      </c>
      <c r="B2780">
        <v>0.82170110423012099</v>
      </c>
      <c r="C2780">
        <v>0.39200000000000002</v>
      </c>
      <c r="D2780">
        <v>0.154</v>
      </c>
      <c r="E2780" s="1">
        <v>3.0943322185190899E-13</v>
      </c>
      <c r="F2780">
        <v>10</v>
      </c>
      <c r="G2780" t="s">
        <v>4399</v>
      </c>
      <c r="H2780" t="s">
        <v>4400</v>
      </c>
      <c r="I2780" t="s">
        <v>2648</v>
      </c>
      <c r="J2780" s="3" t="str">
        <f>HYPERLINK(L2780)</f>
        <v>http://zfin.org/ZDB-GENE-990415-25</v>
      </c>
      <c r="K2780" t="s">
        <v>2651</v>
      </c>
      <c r="L2780" t="s">
        <v>2650</v>
      </c>
    </row>
    <row r="2781" spans="1:12" x14ac:dyDescent="0.2">
      <c r="A2781" s="1">
        <v>1.03090577057157E-17</v>
      </c>
      <c r="B2781">
        <v>0.26212001016409298</v>
      </c>
      <c r="C2781">
        <v>0.58799999999999997</v>
      </c>
      <c r="D2781">
        <v>0.28299999999999997</v>
      </c>
      <c r="E2781" s="1">
        <v>3.3263205593262199E-13</v>
      </c>
      <c r="F2781">
        <v>10</v>
      </c>
      <c r="G2781" t="s">
        <v>3603</v>
      </c>
      <c r="H2781" t="s">
        <v>3604</v>
      </c>
      <c r="I2781" t="s">
        <v>3603</v>
      </c>
      <c r="J2781" s="3" t="str">
        <f>HYPERLINK(L2781)</f>
        <v>http://zfin.org/ZDB-GENE-040426-1090</v>
      </c>
      <c r="K2781" t="s">
        <v>3606</v>
      </c>
      <c r="L2781" t="s">
        <v>3605</v>
      </c>
    </row>
    <row r="2782" spans="1:12" x14ac:dyDescent="0.2">
      <c r="A2782" s="1">
        <v>1.37028004991268E-17</v>
      </c>
      <c r="B2782">
        <v>0.25965487001251902</v>
      </c>
      <c r="C2782">
        <v>0.995</v>
      </c>
      <c r="D2782">
        <v>0.95799999999999996</v>
      </c>
      <c r="E2782" s="1">
        <v>4.4213456090482597E-13</v>
      </c>
      <c r="F2782">
        <v>10</v>
      </c>
      <c r="G2782" t="s">
        <v>2414</v>
      </c>
      <c r="H2782" t="s">
        <v>2415</v>
      </c>
      <c r="I2782" t="s">
        <v>2414</v>
      </c>
      <c r="J2782" s="3" t="str">
        <f>HYPERLINK(L2782)</f>
        <v>http://zfin.org/ZDB-GENE-040930-9</v>
      </c>
      <c r="K2782" t="s">
        <v>2417</v>
      </c>
      <c r="L2782" t="s">
        <v>2416</v>
      </c>
    </row>
    <row r="2783" spans="1:12" x14ac:dyDescent="0.2">
      <c r="A2783" s="1">
        <v>1.91575787591402E-17</v>
      </c>
      <c r="B2783">
        <v>0.29810391485244497</v>
      </c>
      <c r="C2783">
        <v>0.89700000000000002</v>
      </c>
      <c r="D2783">
        <v>0.64300000000000002</v>
      </c>
      <c r="E2783" s="1">
        <v>6.1813843624241903E-13</v>
      </c>
      <c r="F2783">
        <v>10</v>
      </c>
      <c r="G2783" t="s">
        <v>3991</v>
      </c>
      <c r="H2783" t="s">
        <v>3992</v>
      </c>
      <c r="I2783" t="s">
        <v>3991</v>
      </c>
      <c r="J2783" s="3" t="str">
        <f>HYPERLINK(L2783)</f>
        <v>http://zfin.org/ZDB-GENE-040115-4</v>
      </c>
      <c r="K2783" t="s">
        <v>3994</v>
      </c>
      <c r="L2783" t="s">
        <v>3993</v>
      </c>
    </row>
    <row r="2784" spans="1:12" x14ac:dyDescent="0.2">
      <c r="A2784" s="1">
        <v>3.0196808546640698E-17</v>
      </c>
      <c r="B2784">
        <v>-0.46660102550176502</v>
      </c>
      <c r="C2784">
        <v>0.86599999999999999</v>
      </c>
      <c r="D2784">
        <v>0.91600000000000004</v>
      </c>
      <c r="E2784" s="1">
        <v>9.7433022456590696E-13</v>
      </c>
      <c r="F2784">
        <v>10</v>
      </c>
      <c r="G2784" t="s">
        <v>3106</v>
      </c>
      <c r="H2784" t="s">
        <v>3107</v>
      </c>
      <c r="I2784" t="s">
        <v>3106</v>
      </c>
      <c r="J2784" s="3" t="str">
        <f>HYPERLINK(L2784)</f>
        <v>http://zfin.org/ZDB-GENE-030131-106</v>
      </c>
      <c r="K2784" t="s">
        <v>3109</v>
      </c>
      <c r="L2784" t="s">
        <v>3108</v>
      </c>
    </row>
    <row r="2785" spans="1:12" x14ac:dyDescent="0.2">
      <c r="A2785" s="1">
        <v>3.1379732394376002E-17</v>
      </c>
      <c r="B2785">
        <v>0.27090949344325399</v>
      </c>
      <c r="C2785">
        <v>0.99</v>
      </c>
      <c r="D2785">
        <v>0.92800000000000005</v>
      </c>
      <c r="E2785" s="1">
        <v>1.01249844543694E-12</v>
      </c>
      <c r="F2785">
        <v>10</v>
      </c>
      <c r="G2785" t="s">
        <v>3353</v>
      </c>
      <c r="H2785" t="s">
        <v>3354</v>
      </c>
      <c r="I2785" t="s">
        <v>3353</v>
      </c>
      <c r="J2785" s="3" t="str">
        <f>HYPERLINK(L2785)</f>
        <v>http://zfin.org/ZDB-GENE-050522-153</v>
      </c>
      <c r="K2785" t="s">
        <v>3356</v>
      </c>
      <c r="L2785" t="s">
        <v>3355</v>
      </c>
    </row>
    <row r="2786" spans="1:12" x14ac:dyDescent="0.2">
      <c r="A2786" s="1">
        <v>3.3756181536540297E-17</v>
      </c>
      <c r="B2786">
        <v>0.25938724572674798</v>
      </c>
      <c r="C2786">
        <v>0.70099999999999996</v>
      </c>
      <c r="D2786">
        <v>0.38</v>
      </c>
      <c r="E2786" s="1">
        <v>1.08917695345801E-12</v>
      </c>
      <c r="F2786">
        <v>10</v>
      </c>
      <c r="G2786" t="s">
        <v>4401</v>
      </c>
      <c r="H2786" t="s">
        <v>4402</v>
      </c>
      <c r="I2786" t="s">
        <v>4401</v>
      </c>
      <c r="J2786" s="3" t="str">
        <f>HYPERLINK(L2786)</f>
        <v>http://zfin.org/ZDB-GENE-060929-492</v>
      </c>
      <c r="K2786" t="s">
        <v>4404</v>
      </c>
      <c r="L2786" t="s">
        <v>4403</v>
      </c>
    </row>
    <row r="2787" spans="1:12" x14ac:dyDescent="0.2">
      <c r="A2787" s="1">
        <v>4.0522022574547099E-17</v>
      </c>
      <c r="B2787">
        <v>0.27675525939061602</v>
      </c>
      <c r="C2787">
        <v>0.68600000000000005</v>
      </c>
      <c r="D2787">
        <v>0.371</v>
      </c>
      <c r="E2787" s="1">
        <v>1.3074835803903401E-12</v>
      </c>
      <c r="F2787">
        <v>10</v>
      </c>
      <c r="G2787" t="s">
        <v>4405</v>
      </c>
      <c r="H2787" t="s">
        <v>4406</v>
      </c>
      <c r="I2787" t="s">
        <v>4405</v>
      </c>
      <c r="J2787" s="3" t="str">
        <f>HYPERLINK(L2787)</f>
        <v>http://zfin.org/ZDB-GENE-040718-209</v>
      </c>
      <c r="K2787" t="s">
        <v>4408</v>
      </c>
      <c r="L2787" t="s">
        <v>4407</v>
      </c>
    </row>
    <row r="2788" spans="1:12" x14ac:dyDescent="0.2">
      <c r="A2788" s="1">
        <v>4.1192806643033001E-17</v>
      </c>
      <c r="B2788">
        <v>0.29544839030553199</v>
      </c>
      <c r="C2788">
        <v>0.94299999999999995</v>
      </c>
      <c r="D2788">
        <v>0.77200000000000002</v>
      </c>
      <c r="E2788" s="1">
        <v>1.3291270991441001E-12</v>
      </c>
      <c r="F2788">
        <v>10</v>
      </c>
      <c r="G2788" t="s">
        <v>4409</v>
      </c>
      <c r="H2788" t="s">
        <v>4410</v>
      </c>
      <c r="I2788" t="s">
        <v>4409</v>
      </c>
      <c r="J2788" s="3" t="str">
        <f>HYPERLINK(L2788)</f>
        <v>http://zfin.org/ZDB-GENE-030131-994</v>
      </c>
      <c r="K2788" t="s">
        <v>4412</v>
      </c>
      <c r="L2788" t="s">
        <v>4411</v>
      </c>
    </row>
    <row r="2789" spans="1:12" x14ac:dyDescent="0.2">
      <c r="A2789" s="1">
        <v>4.4078974408855598E-17</v>
      </c>
      <c r="B2789">
        <v>0.32607104945506599</v>
      </c>
      <c r="C2789">
        <v>0.624</v>
      </c>
      <c r="D2789">
        <v>0.32500000000000001</v>
      </c>
      <c r="E2789" s="1">
        <v>1.4222521882761301E-12</v>
      </c>
      <c r="F2789">
        <v>10</v>
      </c>
      <c r="G2789" t="s">
        <v>636</v>
      </c>
      <c r="H2789" t="s">
        <v>637</v>
      </c>
      <c r="I2789" t="s">
        <v>636</v>
      </c>
      <c r="J2789" s="3" t="str">
        <f>HYPERLINK(L2789)</f>
        <v>http://zfin.org/ZDB-GENE-030131-647</v>
      </c>
      <c r="K2789" t="s">
        <v>639</v>
      </c>
      <c r="L2789" t="s">
        <v>638</v>
      </c>
    </row>
    <row r="2790" spans="1:12" x14ac:dyDescent="0.2">
      <c r="A2790" s="1">
        <v>5.427143938127E-17</v>
      </c>
      <c r="B2790">
        <v>-0.59945552472252295</v>
      </c>
      <c r="C2790">
        <v>0.86099999999999999</v>
      </c>
      <c r="D2790">
        <v>0.88600000000000001</v>
      </c>
      <c r="E2790" s="1">
        <v>1.75112226307606E-12</v>
      </c>
      <c r="F2790">
        <v>10</v>
      </c>
      <c r="G2790" t="s">
        <v>1928</v>
      </c>
      <c r="H2790" t="s">
        <v>1929</v>
      </c>
      <c r="I2790" t="s">
        <v>1928</v>
      </c>
      <c r="J2790" s="3" t="str">
        <f>HYPERLINK(L2790)</f>
        <v>http://zfin.org/ZDB-GENE-030131-5590</v>
      </c>
      <c r="K2790" t="s">
        <v>1931</v>
      </c>
      <c r="L2790" t="s">
        <v>1930</v>
      </c>
    </row>
    <row r="2791" spans="1:12" x14ac:dyDescent="0.2">
      <c r="A2791" s="1">
        <v>6.8326476659814201E-17</v>
      </c>
      <c r="B2791">
        <v>-0.46118144815440798</v>
      </c>
      <c r="C2791">
        <v>0.86099999999999999</v>
      </c>
      <c r="D2791">
        <v>0.90100000000000002</v>
      </c>
      <c r="E2791" s="1">
        <v>2.2046220959055601E-12</v>
      </c>
      <c r="F2791">
        <v>10</v>
      </c>
      <c r="G2791" t="s">
        <v>3178</v>
      </c>
      <c r="H2791" t="s">
        <v>3179</v>
      </c>
      <c r="I2791" t="s">
        <v>3178</v>
      </c>
      <c r="J2791" s="3" t="str">
        <f>HYPERLINK(L2791)</f>
        <v>http://zfin.org/ZDB-GENE-010726-1</v>
      </c>
      <c r="K2791" t="s">
        <v>3181</v>
      </c>
      <c r="L2791" t="s">
        <v>3180</v>
      </c>
    </row>
    <row r="2792" spans="1:12" x14ac:dyDescent="0.2">
      <c r="A2792" s="1">
        <v>1.2105658522411199E-16</v>
      </c>
      <c r="B2792">
        <v>-0.36121387117194997</v>
      </c>
      <c r="C2792">
        <v>0.98499999999999999</v>
      </c>
      <c r="D2792">
        <v>0.98</v>
      </c>
      <c r="E2792" s="1">
        <v>3.9060117788411998E-12</v>
      </c>
      <c r="F2792">
        <v>10</v>
      </c>
      <c r="G2792" t="s">
        <v>1772</v>
      </c>
      <c r="H2792" t="s">
        <v>1773</v>
      </c>
      <c r="I2792" t="s">
        <v>1772</v>
      </c>
      <c r="J2792" s="3" t="str">
        <f>HYPERLINK(L2792)</f>
        <v>http://zfin.org/ZDB-GENE-040718-260</v>
      </c>
      <c r="K2792" t="s">
        <v>1775</v>
      </c>
      <c r="L2792" t="s">
        <v>1774</v>
      </c>
    </row>
    <row r="2793" spans="1:12" x14ac:dyDescent="0.2">
      <c r="A2793" s="1">
        <v>1.3363956192675701E-16</v>
      </c>
      <c r="B2793">
        <v>0.28676397702520101</v>
      </c>
      <c r="C2793">
        <v>0.96899999999999997</v>
      </c>
      <c r="D2793">
        <v>0.81299999999999994</v>
      </c>
      <c r="E2793" s="1">
        <v>4.3120141051287503E-12</v>
      </c>
      <c r="F2793">
        <v>10</v>
      </c>
      <c r="G2793" t="s">
        <v>2478</v>
      </c>
      <c r="H2793" t="s">
        <v>2479</v>
      </c>
      <c r="I2793" t="s">
        <v>2478</v>
      </c>
      <c r="J2793" s="3" t="str">
        <f>HYPERLINK(L2793)</f>
        <v>http://zfin.org/ZDB-GENE-040426-915</v>
      </c>
      <c r="K2793" t="s">
        <v>2481</v>
      </c>
      <c r="L2793" t="s">
        <v>2480</v>
      </c>
    </row>
    <row r="2794" spans="1:12" x14ac:dyDescent="0.2">
      <c r="A2794" s="1">
        <v>2.5966779803213898E-16</v>
      </c>
      <c r="B2794">
        <v>0.36723047819694199</v>
      </c>
      <c r="C2794">
        <v>0.93799999999999994</v>
      </c>
      <c r="D2794">
        <v>0.753</v>
      </c>
      <c r="E2794" s="1">
        <v>8.3784411713049796E-12</v>
      </c>
      <c r="F2794">
        <v>10</v>
      </c>
      <c r="G2794" t="s">
        <v>1632</v>
      </c>
      <c r="H2794" t="s">
        <v>1633</v>
      </c>
      <c r="I2794" t="s">
        <v>1632</v>
      </c>
      <c r="J2794" s="3" t="str">
        <f>HYPERLINK(L2794)</f>
        <v>http://zfin.org/ZDB-GENE-101207-1</v>
      </c>
      <c r="K2794" t="s">
        <v>1635</v>
      </c>
      <c r="L2794" t="s">
        <v>1634</v>
      </c>
    </row>
    <row r="2795" spans="1:12" x14ac:dyDescent="0.2">
      <c r="A2795" s="1">
        <v>2.9951878977620998E-16</v>
      </c>
      <c r="B2795">
        <v>0.283864898004621</v>
      </c>
      <c r="C2795">
        <v>0.99</v>
      </c>
      <c r="D2795">
        <v>0.86599999999999999</v>
      </c>
      <c r="E2795" s="1">
        <v>9.6642732709191895E-12</v>
      </c>
      <c r="F2795">
        <v>10</v>
      </c>
      <c r="G2795" t="s">
        <v>2834</v>
      </c>
      <c r="H2795" t="s">
        <v>2835</v>
      </c>
      <c r="I2795" t="s">
        <v>2834</v>
      </c>
      <c r="J2795" s="3" t="str">
        <f>HYPERLINK(L2795)</f>
        <v>http://zfin.org/ZDB-GENE-041216-1</v>
      </c>
      <c r="K2795" t="s">
        <v>2837</v>
      </c>
      <c r="L2795" t="s">
        <v>2836</v>
      </c>
    </row>
    <row r="2796" spans="1:12" x14ac:dyDescent="0.2">
      <c r="A2796" s="1">
        <v>4.0777467130649498E-16</v>
      </c>
      <c r="B2796">
        <v>0.28445177202517902</v>
      </c>
      <c r="C2796">
        <v>0.80400000000000005</v>
      </c>
      <c r="D2796">
        <v>0.54500000000000004</v>
      </c>
      <c r="E2796" s="1">
        <v>1.3157257544375399E-11</v>
      </c>
      <c r="F2796">
        <v>10</v>
      </c>
      <c r="G2796" t="s">
        <v>4413</v>
      </c>
      <c r="H2796" t="s">
        <v>4414</v>
      </c>
      <c r="I2796" t="s">
        <v>4413</v>
      </c>
      <c r="J2796" s="3" t="str">
        <f>HYPERLINK(L2796)</f>
        <v>http://zfin.org/ZDB-GENE-120709-9</v>
      </c>
      <c r="K2796" t="s">
        <v>4416</v>
      </c>
      <c r="L2796" t="s">
        <v>4415</v>
      </c>
    </row>
    <row r="2797" spans="1:12" x14ac:dyDescent="0.2">
      <c r="A2797" s="1">
        <v>5.6909080623097602E-16</v>
      </c>
      <c r="B2797">
        <v>-0.458257879426404</v>
      </c>
      <c r="C2797">
        <v>0.84499999999999997</v>
      </c>
      <c r="D2797">
        <v>0.873</v>
      </c>
      <c r="E2797" s="1">
        <v>1.83622839538487E-11</v>
      </c>
      <c r="F2797">
        <v>10</v>
      </c>
      <c r="G2797" t="s">
        <v>664</v>
      </c>
      <c r="H2797" t="s">
        <v>665</v>
      </c>
      <c r="I2797" t="s">
        <v>664</v>
      </c>
      <c r="J2797" s="3" t="str">
        <f>HYPERLINK(L2797)</f>
        <v>http://zfin.org/ZDB-GENE-030131-1145</v>
      </c>
      <c r="K2797" t="s">
        <v>667</v>
      </c>
      <c r="L2797" t="s">
        <v>666</v>
      </c>
    </row>
    <row r="2798" spans="1:12" x14ac:dyDescent="0.2">
      <c r="A2798" s="1">
        <v>5.8905152151418399E-16</v>
      </c>
      <c r="B2798">
        <v>-0.86819887428136899</v>
      </c>
      <c r="C2798">
        <v>0.68600000000000005</v>
      </c>
      <c r="D2798">
        <v>0.80600000000000005</v>
      </c>
      <c r="E2798" s="1">
        <v>1.9006336393176599E-11</v>
      </c>
      <c r="F2798">
        <v>10</v>
      </c>
      <c r="G2798" t="s">
        <v>292</v>
      </c>
      <c r="H2798" t="s">
        <v>293</v>
      </c>
      <c r="I2798" t="s">
        <v>292</v>
      </c>
      <c r="J2798" s="3" t="str">
        <f>HYPERLINK(L2798)</f>
        <v>http://zfin.org/ZDB-GENE-050208-726</v>
      </c>
      <c r="K2798" t="s">
        <v>295</v>
      </c>
      <c r="L2798" t="s">
        <v>294</v>
      </c>
    </row>
    <row r="2799" spans="1:12" x14ac:dyDescent="0.2">
      <c r="A2799" s="1">
        <v>6.4341547856661798E-16</v>
      </c>
      <c r="B2799">
        <v>0.27389651819877198</v>
      </c>
      <c r="C2799">
        <v>0.68</v>
      </c>
      <c r="D2799">
        <v>0.33700000000000002</v>
      </c>
      <c r="E2799" s="1">
        <v>2.07604438314305E-11</v>
      </c>
      <c r="F2799">
        <v>10</v>
      </c>
      <c r="G2799" t="s">
        <v>3221</v>
      </c>
      <c r="H2799" t="s">
        <v>3222</v>
      </c>
      <c r="I2799" t="s">
        <v>3221</v>
      </c>
      <c r="J2799" s="3" t="str">
        <f>HYPERLINK(L2799)</f>
        <v>http://zfin.org/ZDB-GENE-990415-106</v>
      </c>
      <c r="K2799" t="s">
        <v>3224</v>
      </c>
      <c r="L2799" t="s">
        <v>3223</v>
      </c>
    </row>
    <row r="2800" spans="1:12" x14ac:dyDescent="0.2">
      <c r="A2800" s="1">
        <v>6.9577439276671896E-16</v>
      </c>
      <c r="B2800">
        <v>-0.497605248591868</v>
      </c>
      <c r="C2800">
        <v>0.93799999999999994</v>
      </c>
      <c r="D2800">
        <v>0.95499999999999996</v>
      </c>
      <c r="E2800" s="1">
        <v>2.2449856557010999E-11</v>
      </c>
      <c r="F2800">
        <v>10</v>
      </c>
      <c r="G2800" t="s">
        <v>1556</v>
      </c>
      <c r="H2800" t="s">
        <v>1557</v>
      </c>
      <c r="I2800" t="s">
        <v>1556</v>
      </c>
      <c r="J2800" s="3" t="str">
        <f>HYPERLINK(L2800)</f>
        <v>http://zfin.org/ZDB-GENE-031002-9</v>
      </c>
      <c r="K2800" t="s">
        <v>1559</v>
      </c>
      <c r="L2800" t="s">
        <v>1558</v>
      </c>
    </row>
    <row r="2801" spans="1:12" x14ac:dyDescent="0.2">
      <c r="A2801" s="1">
        <v>8.2541787733754603E-16</v>
      </c>
      <c r="B2801">
        <v>0.28106508017708498</v>
      </c>
      <c r="C2801">
        <v>0.84499999999999997</v>
      </c>
      <c r="D2801">
        <v>0.56100000000000005</v>
      </c>
      <c r="E2801" s="1">
        <v>2.6632933230173299E-11</v>
      </c>
      <c r="F2801">
        <v>10</v>
      </c>
      <c r="G2801" t="s">
        <v>2239</v>
      </c>
      <c r="H2801" t="s">
        <v>2240</v>
      </c>
      <c r="I2801" t="s">
        <v>2239</v>
      </c>
      <c r="J2801" s="3" t="str">
        <f>HYPERLINK(L2801)</f>
        <v>http://zfin.org/ZDB-GENE-050417-66</v>
      </c>
      <c r="K2801" t="s">
        <v>2242</v>
      </c>
      <c r="L2801" t="s">
        <v>2241</v>
      </c>
    </row>
    <row r="2802" spans="1:12" x14ac:dyDescent="0.2">
      <c r="A2802" s="1">
        <v>8.8573900508000899E-16</v>
      </c>
      <c r="B2802">
        <v>0.27887390560016301</v>
      </c>
      <c r="C2802">
        <v>0.78400000000000003</v>
      </c>
      <c r="D2802">
        <v>0.5</v>
      </c>
      <c r="E2802" s="1">
        <v>2.85792547379116E-11</v>
      </c>
      <c r="F2802">
        <v>10</v>
      </c>
      <c r="G2802" t="s">
        <v>2470</v>
      </c>
      <c r="H2802" t="s">
        <v>2471</v>
      </c>
      <c r="I2802" t="s">
        <v>2470</v>
      </c>
      <c r="J2802" s="3" t="str">
        <f>HYPERLINK(L2802)</f>
        <v>http://zfin.org/ZDB-GENE-030131-3955</v>
      </c>
      <c r="K2802" t="s">
        <v>2473</v>
      </c>
      <c r="L2802" t="s">
        <v>2472</v>
      </c>
    </row>
    <row r="2803" spans="1:12" x14ac:dyDescent="0.2">
      <c r="A2803" s="1">
        <v>1.31281027370308E-15</v>
      </c>
      <c r="B2803">
        <v>0.35271010546654702</v>
      </c>
      <c r="C2803">
        <v>0.86099999999999999</v>
      </c>
      <c r="D2803">
        <v>0.58899999999999997</v>
      </c>
      <c r="E2803" s="1">
        <v>4.23591362913035E-11</v>
      </c>
      <c r="F2803">
        <v>10</v>
      </c>
      <c r="G2803" t="s">
        <v>1808</v>
      </c>
      <c r="H2803" t="s">
        <v>1809</v>
      </c>
      <c r="I2803" t="s">
        <v>1808</v>
      </c>
      <c r="J2803" s="3" t="str">
        <f>HYPERLINK(L2803)</f>
        <v>http://zfin.org/ZDB-GENE-031118-120</v>
      </c>
      <c r="K2803" t="s">
        <v>1811</v>
      </c>
      <c r="L2803" t="s">
        <v>1810</v>
      </c>
    </row>
    <row r="2804" spans="1:12" x14ac:dyDescent="0.2">
      <c r="A2804" s="1">
        <v>1.54908988869225E-15</v>
      </c>
      <c r="B2804">
        <v>0.35940146101854298</v>
      </c>
      <c r="C2804">
        <v>0.70599999999999996</v>
      </c>
      <c r="D2804">
        <v>0.40200000000000002</v>
      </c>
      <c r="E2804" s="1">
        <v>4.9982934348544202E-11</v>
      </c>
      <c r="F2804">
        <v>10</v>
      </c>
      <c r="G2804" t="s">
        <v>2243</v>
      </c>
      <c r="H2804" t="s">
        <v>2244</v>
      </c>
      <c r="I2804" t="s">
        <v>2243</v>
      </c>
      <c r="J2804" s="3" t="str">
        <f>HYPERLINK(L2804)</f>
        <v>http://zfin.org/ZDB-GENE-031112-11</v>
      </c>
      <c r="K2804" t="s">
        <v>2246</v>
      </c>
      <c r="L2804" t="s">
        <v>2245</v>
      </c>
    </row>
    <row r="2805" spans="1:12" x14ac:dyDescent="0.2">
      <c r="A2805" s="1">
        <v>1.5794828827208701E-15</v>
      </c>
      <c r="B2805">
        <v>0.26558953106204303</v>
      </c>
      <c r="C2805">
        <v>0.85099999999999998</v>
      </c>
      <c r="D2805">
        <v>0.51900000000000002</v>
      </c>
      <c r="E2805" s="1">
        <v>5.0963594693871601E-11</v>
      </c>
      <c r="F2805">
        <v>10</v>
      </c>
      <c r="G2805" t="s">
        <v>2263</v>
      </c>
      <c r="H2805" t="s">
        <v>2264</v>
      </c>
      <c r="I2805" t="s">
        <v>2263</v>
      </c>
      <c r="J2805" s="3" t="str">
        <f>HYPERLINK(L2805)</f>
        <v>http://zfin.org/ZDB-GENE-030109-2</v>
      </c>
      <c r="K2805" t="s">
        <v>2266</v>
      </c>
      <c r="L2805" t="s">
        <v>2265</v>
      </c>
    </row>
    <row r="2806" spans="1:12" x14ac:dyDescent="0.2">
      <c r="A2806" s="1">
        <v>1.8305002487892898E-15</v>
      </c>
      <c r="B2806">
        <v>0.31547978624120399</v>
      </c>
      <c r="C2806">
        <v>0.58799999999999997</v>
      </c>
      <c r="D2806">
        <v>0.29399999999999998</v>
      </c>
      <c r="E2806" s="1">
        <v>5.9062921027435397E-11</v>
      </c>
      <c r="F2806">
        <v>10</v>
      </c>
      <c r="G2806" t="s">
        <v>3775</v>
      </c>
      <c r="H2806" t="s">
        <v>3776</v>
      </c>
      <c r="I2806" t="s">
        <v>3775</v>
      </c>
      <c r="J2806" s="3" t="str">
        <f>HYPERLINK(L2806)</f>
        <v>http://zfin.org/ZDB-GENE-040426-2594</v>
      </c>
      <c r="K2806" t="s">
        <v>3778</v>
      </c>
      <c r="L2806" t="s">
        <v>3777</v>
      </c>
    </row>
    <row r="2807" spans="1:12" x14ac:dyDescent="0.2">
      <c r="A2807" s="1">
        <v>1.9377267124518E-15</v>
      </c>
      <c r="B2807">
        <v>-0.44930186421148399</v>
      </c>
      <c r="C2807">
        <v>0.96399999999999997</v>
      </c>
      <c r="D2807">
        <v>0.94699999999999995</v>
      </c>
      <c r="E2807" s="1">
        <v>6.2522690103969904E-11</v>
      </c>
      <c r="F2807">
        <v>10</v>
      </c>
      <c r="G2807" t="s">
        <v>872</v>
      </c>
      <c r="H2807" t="s">
        <v>873</v>
      </c>
      <c r="I2807" t="s">
        <v>872</v>
      </c>
      <c r="J2807" s="3" t="str">
        <f>HYPERLINK(L2807)</f>
        <v>http://zfin.org/ZDB-GENE-040426-2768</v>
      </c>
      <c r="K2807" t="s">
        <v>875</v>
      </c>
      <c r="L2807" t="s">
        <v>874</v>
      </c>
    </row>
    <row r="2808" spans="1:12" x14ac:dyDescent="0.2">
      <c r="A2808" s="1">
        <v>2.27036349502633E-15</v>
      </c>
      <c r="B2808">
        <v>-0.30203102353128197</v>
      </c>
      <c r="C2808">
        <v>0.98499999999999999</v>
      </c>
      <c r="D2808">
        <v>0.98</v>
      </c>
      <c r="E2808" s="1">
        <v>7.3255548530519604E-11</v>
      </c>
      <c r="F2808">
        <v>10</v>
      </c>
      <c r="G2808" t="s">
        <v>1636</v>
      </c>
      <c r="H2808" t="s">
        <v>1637</v>
      </c>
      <c r="I2808" t="s">
        <v>1636</v>
      </c>
      <c r="J2808" s="3" t="str">
        <f>HYPERLINK(L2808)</f>
        <v>http://zfin.org/ZDB-GENE-060503-233</v>
      </c>
      <c r="K2808" t="s">
        <v>1639</v>
      </c>
      <c r="L2808" t="s">
        <v>1638</v>
      </c>
    </row>
    <row r="2809" spans="1:12" x14ac:dyDescent="0.2">
      <c r="A2809" s="1">
        <v>2.45387388135037E-15</v>
      </c>
      <c r="B2809">
        <v>0.27789110022187702</v>
      </c>
      <c r="C2809">
        <v>0.747</v>
      </c>
      <c r="D2809">
        <v>0.45600000000000002</v>
      </c>
      <c r="E2809" s="1">
        <v>7.9176694655650996E-11</v>
      </c>
      <c r="F2809">
        <v>10</v>
      </c>
      <c r="G2809" t="s">
        <v>4417</v>
      </c>
      <c r="H2809" t="s">
        <v>4418</v>
      </c>
      <c r="I2809" t="s">
        <v>4417</v>
      </c>
      <c r="J2809" s="3" t="str">
        <f>HYPERLINK(L2809)</f>
        <v>http://zfin.org/ZDB-GENE-031118-96</v>
      </c>
      <c r="K2809" t="s">
        <v>4420</v>
      </c>
      <c r="L2809" t="s">
        <v>4419</v>
      </c>
    </row>
    <row r="2810" spans="1:12" x14ac:dyDescent="0.2">
      <c r="A2810" s="1">
        <v>3.64513277126211E-15</v>
      </c>
      <c r="B2810">
        <v>0.26932415733980603</v>
      </c>
      <c r="C2810">
        <v>0.98499999999999999</v>
      </c>
      <c r="D2810">
        <v>0.88800000000000001</v>
      </c>
      <c r="E2810" s="1">
        <v>1.17613853997543E-10</v>
      </c>
      <c r="F2810">
        <v>10</v>
      </c>
      <c r="G2810" t="s">
        <v>3202</v>
      </c>
      <c r="H2810" t="s">
        <v>3203</v>
      </c>
      <c r="I2810" t="s">
        <v>3202</v>
      </c>
      <c r="J2810" s="3" t="str">
        <f>HYPERLINK(L2810)</f>
        <v>http://zfin.org/ZDB-GENE-040625-144</v>
      </c>
      <c r="K2810" t="s">
        <v>3205</v>
      </c>
      <c r="L2810" t="s">
        <v>3204</v>
      </c>
    </row>
    <row r="2811" spans="1:12" x14ac:dyDescent="0.2">
      <c r="A2811" s="1">
        <v>4.8025982114617702E-15</v>
      </c>
      <c r="B2811">
        <v>0.28613102039626898</v>
      </c>
      <c r="C2811">
        <v>0.72199999999999998</v>
      </c>
      <c r="D2811">
        <v>0.432</v>
      </c>
      <c r="E2811" s="1">
        <v>1.5496063389102499E-10</v>
      </c>
      <c r="F2811">
        <v>10</v>
      </c>
      <c r="G2811" t="s">
        <v>4421</v>
      </c>
      <c r="H2811" t="s">
        <v>4422</v>
      </c>
      <c r="I2811" t="s">
        <v>4421</v>
      </c>
      <c r="J2811" s="3" t="str">
        <f>HYPERLINK(L2811)</f>
        <v>http://zfin.org/ZDB-GENE-050913-56</v>
      </c>
      <c r="K2811" t="s">
        <v>4424</v>
      </c>
      <c r="L2811" t="s">
        <v>4423</v>
      </c>
    </row>
    <row r="2812" spans="1:12" x14ac:dyDescent="0.2">
      <c r="A2812" s="1">
        <v>7.0816926491743896E-15</v>
      </c>
      <c r="B2812">
        <v>-0.354716135840205</v>
      </c>
      <c r="C2812">
        <v>0.95899999999999996</v>
      </c>
      <c r="D2812">
        <v>0.96399999999999997</v>
      </c>
      <c r="E2812" s="1">
        <v>2.2849789501826101E-10</v>
      </c>
      <c r="F2812">
        <v>10</v>
      </c>
      <c r="G2812" t="s">
        <v>752</v>
      </c>
      <c r="H2812" t="s">
        <v>753</v>
      </c>
      <c r="I2812" t="s">
        <v>752</v>
      </c>
      <c r="J2812" s="3" t="str">
        <f>HYPERLINK(L2812)</f>
        <v>http://zfin.org/ZDB-GENE-030131-9</v>
      </c>
      <c r="K2812" t="s">
        <v>755</v>
      </c>
      <c r="L2812" t="s">
        <v>754</v>
      </c>
    </row>
    <row r="2813" spans="1:12" x14ac:dyDescent="0.2">
      <c r="A2813" s="1">
        <v>7.5006859479735701E-15</v>
      </c>
      <c r="B2813">
        <v>-0.46150114649625101</v>
      </c>
      <c r="C2813">
        <v>0.86099999999999999</v>
      </c>
      <c r="D2813">
        <v>0.90100000000000002</v>
      </c>
      <c r="E2813" s="1">
        <v>2.4201713279731498E-10</v>
      </c>
      <c r="F2813">
        <v>10</v>
      </c>
      <c r="G2813" t="s">
        <v>1980</v>
      </c>
      <c r="H2813" t="s">
        <v>1981</v>
      </c>
      <c r="I2813" t="s">
        <v>1980</v>
      </c>
      <c r="J2813" s="3" t="str">
        <f>HYPERLINK(L2813)</f>
        <v>http://zfin.org/ZDB-GENE-030131-879</v>
      </c>
      <c r="K2813" t="s">
        <v>1983</v>
      </c>
      <c r="L2813" t="s">
        <v>1982</v>
      </c>
    </row>
    <row r="2814" spans="1:12" x14ac:dyDescent="0.2">
      <c r="A2814" s="1">
        <v>1.6479937070577601E-14</v>
      </c>
      <c r="B2814">
        <v>-0.33212941917967398</v>
      </c>
      <c r="C2814">
        <v>0.995</v>
      </c>
      <c r="D2814">
        <v>0.97299999999999998</v>
      </c>
      <c r="E2814" s="1">
        <v>5.3174164951925604E-10</v>
      </c>
      <c r="F2814">
        <v>10</v>
      </c>
      <c r="G2814" t="s">
        <v>1872</v>
      </c>
      <c r="H2814" t="s">
        <v>1873</v>
      </c>
      <c r="I2814" t="s">
        <v>1872</v>
      </c>
      <c r="J2814" s="3" t="str">
        <f>HYPERLINK(L2814)</f>
        <v>http://zfin.org/ZDB-GENE-071205-8</v>
      </c>
      <c r="K2814" t="s">
        <v>1875</v>
      </c>
      <c r="L2814" t="s">
        <v>1874</v>
      </c>
    </row>
    <row r="2815" spans="1:12" x14ac:dyDescent="0.2">
      <c r="A2815" s="1">
        <v>1.71575672589338E-14</v>
      </c>
      <c r="B2815">
        <v>0.25335985491479501</v>
      </c>
      <c r="C2815">
        <v>1</v>
      </c>
      <c r="D2815">
        <v>0.998</v>
      </c>
      <c r="E2815" s="1">
        <v>5.5360606517675605E-10</v>
      </c>
      <c r="F2815">
        <v>10</v>
      </c>
      <c r="G2815" t="s">
        <v>3293</v>
      </c>
      <c r="H2815" t="s">
        <v>3294</v>
      </c>
      <c r="I2815" t="s">
        <v>3293</v>
      </c>
      <c r="J2815" s="3" t="str">
        <f>HYPERLINK(L2815)</f>
        <v>http://zfin.org/ZDB-GENE-010502-1</v>
      </c>
      <c r="K2815" t="s">
        <v>3296</v>
      </c>
      <c r="L2815" t="s">
        <v>3295</v>
      </c>
    </row>
    <row r="2816" spans="1:12" x14ac:dyDescent="0.2">
      <c r="A2816" s="1">
        <v>1.7908402631787699E-14</v>
      </c>
      <c r="B2816">
        <v>0.27984402708691802</v>
      </c>
      <c r="C2816">
        <v>0.59299999999999997</v>
      </c>
      <c r="D2816">
        <v>0.32400000000000001</v>
      </c>
      <c r="E2816" s="1">
        <v>5.7783251931726199E-10</v>
      </c>
      <c r="F2816">
        <v>10</v>
      </c>
      <c r="G2816" t="s">
        <v>2886</v>
      </c>
      <c r="H2816" t="s">
        <v>2887</v>
      </c>
      <c r="I2816" t="s">
        <v>2886</v>
      </c>
      <c r="J2816" s="3" t="str">
        <f>HYPERLINK(L2816)</f>
        <v>http://zfin.org/ZDB-GENE-031113-19</v>
      </c>
      <c r="K2816" t="s">
        <v>2889</v>
      </c>
      <c r="L2816" t="s">
        <v>2888</v>
      </c>
    </row>
    <row r="2817" spans="1:12" x14ac:dyDescent="0.2">
      <c r="A2817" s="1">
        <v>4.8017301740029803E-14</v>
      </c>
      <c r="B2817">
        <v>-0.39676098972388202</v>
      </c>
      <c r="C2817">
        <v>0.99</v>
      </c>
      <c r="D2817">
        <v>0.97699999999999998</v>
      </c>
      <c r="E2817" s="1">
        <v>1.5493262579438E-9</v>
      </c>
      <c r="F2817">
        <v>10</v>
      </c>
      <c r="G2817" t="s">
        <v>360</v>
      </c>
      <c r="H2817" t="s">
        <v>361</v>
      </c>
      <c r="I2817" t="s">
        <v>360</v>
      </c>
      <c r="J2817" s="3" t="str">
        <f>HYPERLINK(L2817)</f>
        <v>http://zfin.org/ZDB-GENE-030411-5</v>
      </c>
      <c r="K2817" t="s">
        <v>363</v>
      </c>
      <c r="L2817" t="s">
        <v>362</v>
      </c>
    </row>
    <row r="2818" spans="1:12" x14ac:dyDescent="0.2">
      <c r="A2818" s="1">
        <v>5.9920983823177205E-14</v>
      </c>
      <c r="B2818">
        <v>0.27711972569062598</v>
      </c>
      <c r="C2818">
        <v>0.92300000000000004</v>
      </c>
      <c r="D2818">
        <v>0.78600000000000003</v>
      </c>
      <c r="E2818" s="1">
        <v>1.9334104640386401E-9</v>
      </c>
      <c r="F2818">
        <v>10</v>
      </c>
      <c r="G2818" t="s">
        <v>4425</v>
      </c>
      <c r="H2818" t="s">
        <v>4426</v>
      </c>
      <c r="I2818" t="s">
        <v>4425</v>
      </c>
      <c r="J2818" s="3" t="str">
        <f>HYPERLINK(L2818)</f>
        <v>http://zfin.org/ZDB-GENE-040426-57</v>
      </c>
      <c r="K2818" t="s">
        <v>4428</v>
      </c>
      <c r="L2818" t="s">
        <v>4427</v>
      </c>
    </row>
    <row r="2819" spans="1:12" x14ac:dyDescent="0.2">
      <c r="A2819" s="1">
        <v>6.8948304484875894E-14</v>
      </c>
      <c r="B2819">
        <v>0.31227290653242501</v>
      </c>
      <c r="C2819">
        <v>0.90700000000000003</v>
      </c>
      <c r="D2819">
        <v>0.67300000000000004</v>
      </c>
      <c r="E2819" s="1">
        <v>2.2246859925090098E-9</v>
      </c>
      <c r="F2819">
        <v>10</v>
      </c>
      <c r="G2819" t="s">
        <v>1816</v>
      </c>
      <c r="H2819" t="s">
        <v>1817</v>
      </c>
      <c r="I2819" t="s">
        <v>1816</v>
      </c>
      <c r="J2819" s="3" t="str">
        <f>HYPERLINK(L2819)</f>
        <v>http://zfin.org/ZDB-GENE-040426-2140</v>
      </c>
      <c r="K2819" t="s">
        <v>1819</v>
      </c>
      <c r="L2819" t="s">
        <v>1818</v>
      </c>
    </row>
    <row r="2820" spans="1:12" x14ac:dyDescent="0.2">
      <c r="A2820" s="1">
        <v>7.9270196510185405E-14</v>
      </c>
      <c r="B2820">
        <v>0.32248481582723898</v>
      </c>
      <c r="C2820">
        <v>0.91200000000000003</v>
      </c>
      <c r="D2820">
        <v>0.74</v>
      </c>
      <c r="E2820" s="1">
        <v>2.5577321605976402E-9</v>
      </c>
      <c r="F2820">
        <v>10</v>
      </c>
      <c r="G2820" t="s">
        <v>3245</v>
      </c>
      <c r="H2820" t="s">
        <v>3246</v>
      </c>
      <c r="I2820" t="s">
        <v>3245</v>
      </c>
      <c r="J2820" s="3" t="str">
        <f>HYPERLINK(L2820)</f>
        <v>http://zfin.org/ZDB-GENE-020806-4</v>
      </c>
      <c r="K2820" t="s">
        <v>3248</v>
      </c>
      <c r="L2820" t="s">
        <v>3247</v>
      </c>
    </row>
    <row r="2821" spans="1:12" x14ac:dyDescent="0.2">
      <c r="A2821" s="1">
        <v>8.0443456453076498E-14</v>
      </c>
      <c r="B2821">
        <v>-0.45537429901772702</v>
      </c>
      <c r="C2821">
        <v>0.77300000000000002</v>
      </c>
      <c r="D2821">
        <v>0.84199999999999997</v>
      </c>
      <c r="E2821" s="1">
        <v>2.59558856591497E-9</v>
      </c>
      <c r="F2821">
        <v>10</v>
      </c>
      <c r="G2821" t="s">
        <v>1908</v>
      </c>
      <c r="H2821" t="s">
        <v>1909</v>
      </c>
      <c r="I2821" t="s">
        <v>1908</v>
      </c>
      <c r="J2821" s="3" t="str">
        <f>HYPERLINK(L2821)</f>
        <v>http://zfin.org/ZDB-GENE-000208-17</v>
      </c>
      <c r="K2821" t="s">
        <v>1911</v>
      </c>
      <c r="L2821" t="s">
        <v>1910</v>
      </c>
    </row>
    <row r="2822" spans="1:12" x14ac:dyDescent="0.2">
      <c r="A2822" s="1">
        <v>9.6114748902787904E-14</v>
      </c>
      <c r="B2822">
        <v>-0.68585045499952302</v>
      </c>
      <c r="C2822">
        <v>0.59299999999999997</v>
      </c>
      <c r="D2822">
        <v>0.76500000000000001</v>
      </c>
      <c r="E2822" s="1">
        <v>3.1012384880973601E-9</v>
      </c>
      <c r="F2822">
        <v>10</v>
      </c>
      <c r="G2822" t="s">
        <v>972</v>
      </c>
      <c r="H2822" t="s">
        <v>973</v>
      </c>
      <c r="I2822" t="s">
        <v>972</v>
      </c>
      <c r="J2822" s="3" t="str">
        <f>HYPERLINK(L2822)</f>
        <v>http://zfin.org/ZDB-GENE-031116-61</v>
      </c>
      <c r="K2822" t="s">
        <v>975</v>
      </c>
      <c r="L2822" t="s">
        <v>974</v>
      </c>
    </row>
    <row r="2823" spans="1:12" x14ac:dyDescent="0.2">
      <c r="A2823" s="1">
        <v>1.28769660807724E-13</v>
      </c>
      <c r="B2823">
        <v>-0.34307863564735402</v>
      </c>
      <c r="C2823">
        <v>0.93799999999999994</v>
      </c>
      <c r="D2823">
        <v>0.95</v>
      </c>
      <c r="E2823" s="1">
        <v>4.1548818756220198E-9</v>
      </c>
      <c r="F2823">
        <v>10</v>
      </c>
      <c r="G2823" t="s">
        <v>656</v>
      </c>
      <c r="H2823" t="s">
        <v>657</v>
      </c>
      <c r="I2823" t="s">
        <v>656</v>
      </c>
      <c r="J2823" s="3" t="str">
        <f>HYPERLINK(L2823)</f>
        <v>http://zfin.org/ZDB-GENE-101102-9</v>
      </c>
      <c r="K2823" t="s">
        <v>659</v>
      </c>
      <c r="L2823" t="s">
        <v>658</v>
      </c>
    </row>
    <row r="2824" spans="1:12" x14ac:dyDescent="0.2">
      <c r="A2824" s="1">
        <v>1.7042137855762799E-13</v>
      </c>
      <c r="B2824">
        <v>0.25324825363624098</v>
      </c>
      <c r="C2824">
        <v>0.96899999999999997</v>
      </c>
      <c r="D2824">
        <v>0.84299999999999997</v>
      </c>
      <c r="E2824" s="1">
        <v>5.4988162005404197E-9</v>
      </c>
      <c r="F2824">
        <v>10</v>
      </c>
      <c r="G2824" t="s">
        <v>4429</v>
      </c>
      <c r="H2824" t="s">
        <v>4430</v>
      </c>
      <c r="I2824" t="s">
        <v>4429</v>
      </c>
      <c r="J2824" s="3" t="str">
        <f>HYPERLINK(L2824)</f>
        <v>http://zfin.org/ZDB-GENE-070629-3</v>
      </c>
      <c r="K2824" t="s">
        <v>4432</v>
      </c>
      <c r="L2824" t="s">
        <v>4431</v>
      </c>
    </row>
    <row r="2825" spans="1:12" x14ac:dyDescent="0.2">
      <c r="A2825" s="1">
        <v>2.1191711374736501E-13</v>
      </c>
      <c r="B2825">
        <v>-0.45344376877718301</v>
      </c>
      <c r="C2825">
        <v>0.94799999999999995</v>
      </c>
      <c r="D2825">
        <v>0.93799999999999994</v>
      </c>
      <c r="E2825" s="1">
        <v>6.8377175921724898E-9</v>
      </c>
      <c r="F2825">
        <v>10</v>
      </c>
      <c r="G2825" t="s">
        <v>880</v>
      </c>
      <c r="H2825" t="s">
        <v>881</v>
      </c>
      <c r="I2825" t="s">
        <v>880</v>
      </c>
      <c r="J2825" s="3" t="str">
        <f>HYPERLINK(L2825)</f>
        <v>http://zfin.org/ZDB-GENE-061111-1</v>
      </c>
      <c r="K2825" t="s">
        <v>883</v>
      </c>
      <c r="L2825" t="s">
        <v>882</v>
      </c>
    </row>
    <row r="2826" spans="1:12" x14ac:dyDescent="0.2">
      <c r="A2826" s="1">
        <v>2.19118417673193E-13</v>
      </c>
      <c r="B2826">
        <v>0.26297827165918197</v>
      </c>
      <c r="C2826">
        <v>0.86099999999999999</v>
      </c>
      <c r="D2826">
        <v>0.61599999999999999</v>
      </c>
      <c r="E2826" s="1">
        <v>7.0700748646432298E-9</v>
      </c>
      <c r="F2826">
        <v>10</v>
      </c>
      <c r="G2826" t="s">
        <v>2132</v>
      </c>
      <c r="H2826" t="s">
        <v>2133</v>
      </c>
      <c r="I2826" t="s">
        <v>2132</v>
      </c>
      <c r="J2826" s="3" t="str">
        <f>HYPERLINK(L2826)</f>
        <v>http://zfin.org/ZDB-GENE-031019-1</v>
      </c>
      <c r="K2826" t="s">
        <v>2135</v>
      </c>
      <c r="L2826" t="s">
        <v>2134</v>
      </c>
    </row>
    <row r="2827" spans="1:12" x14ac:dyDescent="0.2">
      <c r="A2827" s="1">
        <v>2.6194709731766098E-13</v>
      </c>
      <c r="B2827">
        <v>-0.42588459711975102</v>
      </c>
      <c r="C2827">
        <v>0.96899999999999997</v>
      </c>
      <c r="D2827">
        <v>0.99</v>
      </c>
      <c r="E2827" s="1">
        <v>8.4519850420516508E-9</v>
      </c>
      <c r="F2827">
        <v>10</v>
      </c>
      <c r="G2827" t="s">
        <v>533</v>
      </c>
      <c r="H2827" t="s">
        <v>534</v>
      </c>
      <c r="I2827" t="s">
        <v>533</v>
      </c>
      <c r="J2827" s="3" t="str">
        <f>HYPERLINK(L2827)</f>
        <v>http://zfin.org/ZDB-GENE-040426-2315</v>
      </c>
      <c r="K2827" t="s">
        <v>536</v>
      </c>
      <c r="L2827" t="s">
        <v>535</v>
      </c>
    </row>
    <row r="2828" spans="1:12" x14ac:dyDescent="0.2">
      <c r="A2828" s="1">
        <v>3.3311753655835099E-13</v>
      </c>
      <c r="B2828">
        <v>0.29648597587824399</v>
      </c>
      <c r="C2828">
        <v>0.54100000000000004</v>
      </c>
      <c r="D2828">
        <v>0.29699999999999999</v>
      </c>
      <c r="E2828" s="1">
        <v>1.07483704345918E-8</v>
      </c>
      <c r="F2828">
        <v>10</v>
      </c>
      <c r="G2828" t="s">
        <v>2652</v>
      </c>
      <c r="H2828" t="s">
        <v>2653</v>
      </c>
      <c r="I2828" t="s">
        <v>2652</v>
      </c>
      <c r="J2828" s="3" t="str">
        <f>HYPERLINK(L2828)</f>
        <v>http://zfin.org/ZDB-GENE-040718-130</v>
      </c>
      <c r="K2828" t="s">
        <v>2655</v>
      </c>
      <c r="L2828" t="s">
        <v>2654</v>
      </c>
    </row>
    <row r="2829" spans="1:12" x14ac:dyDescent="0.2">
      <c r="A2829" s="1">
        <v>3.40948410271037E-13</v>
      </c>
      <c r="B2829">
        <v>0.27224273400918497</v>
      </c>
      <c r="C2829">
        <v>0.57699999999999996</v>
      </c>
      <c r="D2829">
        <v>0.315</v>
      </c>
      <c r="E2829" s="1">
        <v>1.1001041405805299E-8</v>
      </c>
      <c r="F2829">
        <v>10</v>
      </c>
      <c r="G2829" t="s">
        <v>4147</v>
      </c>
      <c r="H2829" t="s">
        <v>4148</v>
      </c>
      <c r="I2829" t="s">
        <v>4147</v>
      </c>
      <c r="J2829" s="3" t="str">
        <f>HYPERLINK(L2829)</f>
        <v>http://zfin.org/ZDB-GENE-070705-262</v>
      </c>
      <c r="K2829" t="s">
        <v>4150</v>
      </c>
      <c r="L2829" t="s">
        <v>4149</v>
      </c>
    </row>
    <row r="2830" spans="1:12" x14ac:dyDescent="0.2">
      <c r="A2830" s="1">
        <v>3.9509685921188801E-13</v>
      </c>
      <c r="B2830">
        <v>0.29005088932754902</v>
      </c>
      <c r="C2830">
        <v>0.94299999999999995</v>
      </c>
      <c r="D2830">
        <v>0.81200000000000006</v>
      </c>
      <c r="E2830" s="1">
        <v>1.27481952593308E-8</v>
      </c>
      <c r="F2830">
        <v>10</v>
      </c>
      <c r="G2830" t="s">
        <v>4433</v>
      </c>
      <c r="H2830" t="s">
        <v>4434</v>
      </c>
      <c r="I2830" t="s">
        <v>4433</v>
      </c>
      <c r="J2830" s="3" t="str">
        <f>HYPERLINK(L2830)</f>
        <v>http://zfin.org/ZDB-GENE-040718-348</v>
      </c>
      <c r="K2830" t="s">
        <v>4436</v>
      </c>
      <c r="L2830" t="s">
        <v>4435</v>
      </c>
    </row>
    <row r="2831" spans="1:12" x14ac:dyDescent="0.2">
      <c r="A2831" s="1">
        <v>3.9899592432291499E-13</v>
      </c>
      <c r="B2831">
        <v>0.354005831222448</v>
      </c>
      <c r="C2831">
        <v>0.73199999999999998</v>
      </c>
      <c r="D2831">
        <v>0.46</v>
      </c>
      <c r="E2831" s="1">
        <v>1.28740024942032E-8</v>
      </c>
      <c r="F2831">
        <v>10</v>
      </c>
      <c r="G2831" t="s">
        <v>3799</v>
      </c>
      <c r="H2831" t="s">
        <v>3800</v>
      </c>
      <c r="I2831" t="s">
        <v>3799</v>
      </c>
      <c r="J2831" s="3" t="str">
        <f>HYPERLINK(L2831)</f>
        <v>http://zfin.org/ZDB-GENE-030131-5723</v>
      </c>
      <c r="K2831" t="s">
        <v>3802</v>
      </c>
      <c r="L2831" t="s">
        <v>3801</v>
      </c>
    </row>
    <row r="2832" spans="1:12" x14ac:dyDescent="0.2">
      <c r="A2832" s="1">
        <v>6.8045058408464499E-13</v>
      </c>
      <c r="B2832">
        <v>0.250288162661638</v>
      </c>
      <c r="C2832">
        <v>0.96399999999999997</v>
      </c>
      <c r="D2832">
        <v>0.81200000000000006</v>
      </c>
      <c r="E2832" s="1">
        <v>2.1955418546075201E-8</v>
      </c>
      <c r="F2832">
        <v>10</v>
      </c>
      <c r="G2832" t="s">
        <v>3241</v>
      </c>
      <c r="H2832" t="s">
        <v>3242</v>
      </c>
      <c r="I2832" t="s">
        <v>3241</v>
      </c>
      <c r="J2832" s="3" t="str">
        <f>HYPERLINK(L2832)</f>
        <v>http://zfin.org/ZDB-GENE-010328-19</v>
      </c>
      <c r="K2832" t="s">
        <v>3244</v>
      </c>
      <c r="L2832" t="s">
        <v>3243</v>
      </c>
    </row>
    <row r="2833" spans="1:12" x14ac:dyDescent="0.2">
      <c r="A2833" s="1">
        <v>8.2322411439846599E-13</v>
      </c>
      <c r="B2833">
        <v>-0.31137246019686998</v>
      </c>
      <c r="C2833">
        <v>0.995</v>
      </c>
      <c r="D2833">
        <v>0.97699999999999998</v>
      </c>
      <c r="E2833" s="1">
        <v>2.6562149275180899E-8</v>
      </c>
      <c r="F2833">
        <v>10</v>
      </c>
      <c r="G2833" t="s">
        <v>1848</v>
      </c>
      <c r="H2833" t="s">
        <v>1849</v>
      </c>
      <c r="I2833" t="s">
        <v>1848</v>
      </c>
      <c r="J2833" s="3" t="str">
        <f>HYPERLINK(L2833)</f>
        <v>http://zfin.org/ZDB-GENE-030131-9134</v>
      </c>
      <c r="K2833" t="s">
        <v>1851</v>
      </c>
      <c r="L2833" t="s">
        <v>1850</v>
      </c>
    </row>
    <row r="2834" spans="1:12" x14ac:dyDescent="0.2">
      <c r="A2834" s="1">
        <v>9.9316425049561691E-13</v>
      </c>
      <c r="B2834">
        <v>0.35002619328553702</v>
      </c>
      <c r="C2834">
        <v>0.371</v>
      </c>
      <c r="D2834">
        <v>0.16400000000000001</v>
      </c>
      <c r="E2834" s="1">
        <v>3.2045437706491603E-8</v>
      </c>
      <c r="F2834">
        <v>10</v>
      </c>
      <c r="G2834" t="s">
        <v>3833</v>
      </c>
      <c r="H2834" t="s">
        <v>3834</v>
      </c>
      <c r="I2834" t="s">
        <v>3833</v>
      </c>
      <c r="J2834" s="3" t="str">
        <f>HYPERLINK(L2834)</f>
        <v>http://zfin.org/ZDB-GENE-040912-132</v>
      </c>
      <c r="K2834" t="s">
        <v>3836</v>
      </c>
      <c r="L2834" t="s">
        <v>3835</v>
      </c>
    </row>
    <row r="2835" spans="1:12" x14ac:dyDescent="0.2">
      <c r="A2835" s="1">
        <v>1.9971602023526798E-12</v>
      </c>
      <c r="B2835">
        <v>0.27722283045279</v>
      </c>
      <c r="C2835">
        <v>0.93300000000000005</v>
      </c>
      <c r="D2835">
        <v>0.76900000000000002</v>
      </c>
      <c r="E2835" s="1">
        <v>6.44403710891117E-8</v>
      </c>
      <c r="F2835">
        <v>10</v>
      </c>
      <c r="G2835" t="s">
        <v>3369</v>
      </c>
      <c r="H2835" t="s">
        <v>3370</v>
      </c>
      <c r="I2835" t="s">
        <v>3369</v>
      </c>
      <c r="J2835" s="3" t="str">
        <f>HYPERLINK(L2835)</f>
        <v>http://zfin.org/ZDB-GENE-041212-80</v>
      </c>
      <c r="K2835" t="s">
        <v>3372</v>
      </c>
      <c r="L2835" t="s">
        <v>3371</v>
      </c>
    </row>
    <row r="2836" spans="1:12" x14ac:dyDescent="0.2">
      <c r="A2836" s="1">
        <v>2.8961078345222001E-12</v>
      </c>
      <c r="B2836">
        <v>-0.44187183785440998</v>
      </c>
      <c r="C2836">
        <v>0.67500000000000004</v>
      </c>
      <c r="D2836">
        <v>0.77900000000000003</v>
      </c>
      <c r="E2836" s="1">
        <v>9.3445815388693406E-8</v>
      </c>
      <c r="F2836">
        <v>10</v>
      </c>
      <c r="G2836" t="s">
        <v>2866</v>
      </c>
      <c r="H2836" t="s">
        <v>2867</v>
      </c>
      <c r="I2836" t="s">
        <v>2866</v>
      </c>
      <c r="J2836" s="3" t="str">
        <f>HYPERLINK(L2836)</f>
        <v>http://zfin.org/ZDB-GENE-000210-15</v>
      </c>
      <c r="K2836" t="s">
        <v>2869</v>
      </c>
      <c r="L2836" t="s">
        <v>2868</v>
      </c>
    </row>
    <row r="2837" spans="1:12" x14ac:dyDescent="0.2">
      <c r="A2837" s="1">
        <v>4.5038425403157302E-12</v>
      </c>
      <c r="B2837">
        <v>-0.33271284400183299</v>
      </c>
      <c r="C2837">
        <v>0.26300000000000001</v>
      </c>
      <c r="D2837">
        <v>0.47499999999999998</v>
      </c>
      <c r="E2837" s="1">
        <v>1.4532098340582701E-7</v>
      </c>
      <c r="F2837">
        <v>10</v>
      </c>
      <c r="G2837" t="s">
        <v>2802</v>
      </c>
      <c r="H2837" t="s">
        <v>2803</v>
      </c>
      <c r="I2837" t="s">
        <v>2802</v>
      </c>
      <c r="J2837" s="3" t="str">
        <f>HYPERLINK(L2837)</f>
        <v>http://zfin.org/ZDB-GENE-040426-2232</v>
      </c>
      <c r="K2837" t="s">
        <v>2805</v>
      </c>
      <c r="L2837" t="s">
        <v>2804</v>
      </c>
    </row>
    <row r="2838" spans="1:12" x14ac:dyDescent="0.2">
      <c r="A2838" s="1">
        <v>4.9819091717747497E-12</v>
      </c>
      <c r="B2838">
        <v>0.39013105243735002</v>
      </c>
      <c r="C2838">
        <v>0.80900000000000005</v>
      </c>
      <c r="D2838">
        <v>0.626</v>
      </c>
      <c r="E2838" s="1">
        <v>1.6074628133648401E-7</v>
      </c>
      <c r="F2838">
        <v>10</v>
      </c>
      <c r="G2838" t="s">
        <v>1165</v>
      </c>
      <c r="H2838" t="s">
        <v>1166</v>
      </c>
      <c r="I2838" t="s">
        <v>1165</v>
      </c>
      <c r="J2838" s="3" t="str">
        <f>HYPERLINK(L2838)</f>
        <v>http://zfin.org/ZDB-GENE-050522-73</v>
      </c>
      <c r="K2838" t="s">
        <v>1168</v>
      </c>
      <c r="L2838" t="s">
        <v>1167</v>
      </c>
    </row>
    <row r="2839" spans="1:12" x14ac:dyDescent="0.2">
      <c r="A2839" s="1">
        <v>1.07439257372644E-11</v>
      </c>
      <c r="B2839">
        <v>0.33185603808907399</v>
      </c>
      <c r="C2839">
        <v>0.92300000000000004</v>
      </c>
      <c r="D2839">
        <v>0.81599999999999995</v>
      </c>
      <c r="E2839" s="1">
        <v>3.4666350783857302E-7</v>
      </c>
      <c r="F2839">
        <v>10</v>
      </c>
      <c r="G2839" t="s">
        <v>244</v>
      </c>
      <c r="H2839" t="s">
        <v>245</v>
      </c>
      <c r="I2839" t="s">
        <v>244</v>
      </c>
      <c r="J2839" s="3" t="str">
        <f>HYPERLINK(L2839)</f>
        <v>http://zfin.org/ZDB-GENE-010614-1</v>
      </c>
      <c r="K2839" t="s">
        <v>247</v>
      </c>
      <c r="L2839" t="s">
        <v>246</v>
      </c>
    </row>
    <row r="2840" spans="1:12" x14ac:dyDescent="0.2">
      <c r="A2840" s="1">
        <v>1.19676126719024E-11</v>
      </c>
      <c r="B2840">
        <v>0.27923957651956</v>
      </c>
      <c r="C2840">
        <v>0.69099999999999995</v>
      </c>
      <c r="D2840">
        <v>0.42499999999999999</v>
      </c>
      <c r="E2840" s="1">
        <v>3.8614699047160199E-7</v>
      </c>
      <c r="F2840">
        <v>10</v>
      </c>
      <c r="G2840" t="s">
        <v>1804</v>
      </c>
      <c r="H2840" t="s">
        <v>1805</v>
      </c>
      <c r="I2840" t="s">
        <v>1804</v>
      </c>
      <c r="J2840" s="3" t="str">
        <f>HYPERLINK(L2840)</f>
        <v>http://zfin.org/ZDB-GENE-020711-1</v>
      </c>
      <c r="K2840" t="s">
        <v>1807</v>
      </c>
      <c r="L2840" t="s">
        <v>1806</v>
      </c>
    </row>
    <row r="2841" spans="1:12" x14ac:dyDescent="0.2">
      <c r="A2841" s="1">
        <v>1.4523834440122499E-11</v>
      </c>
      <c r="B2841">
        <v>-0.35990058509220901</v>
      </c>
      <c r="C2841">
        <v>0.20599999999999999</v>
      </c>
      <c r="D2841">
        <v>0.45700000000000002</v>
      </c>
      <c r="E2841" s="1">
        <v>4.6862604204499103E-7</v>
      </c>
      <c r="F2841">
        <v>10</v>
      </c>
      <c r="G2841" t="s">
        <v>1462</v>
      </c>
      <c r="H2841" t="s">
        <v>1463</v>
      </c>
      <c r="I2841" t="s">
        <v>1462</v>
      </c>
      <c r="J2841" s="3" t="str">
        <f>HYPERLINK(L2841)</f>
        <v>http://zfin.org/ZDB-GENE-980526-416</v>
      </c>
      <c r="K2841" t="s">
        <v>1465</v>
      </c>
      <c r="L2841" t="s">
        <v>1464</v>
      </c>
    </row>
    <row r="2842" spans="1:12" x14ac:dyDescent="0.2">
      <c r="A2842" s="1">
        <v>1.64079782756847E-11</v>
      </c>
      <c r="B2842">
        <v>-0.37592204043694799</v>
      </c>
      <c r="C2842">
        <v>0.71599999999999997</v>
      </c>
      <c r="D2842">
        <v>0.77200000000000002</v>
      </c>
      <c r="E2842" s="1">
        <v>5.2941982704324103E-7</v>
      </c>
      <c r="F2842">
        <v>10</v>
      </c>
      <c r="G2842" t="s">
        <v>2255</v>
      </c>
      <c r="H2842" t="s">
        <v>2256</v>
      </c>
      <c r="I2842" t="s">
        <v>2255</v>
      </c>
      <c r="J2842" s="3" t="str">
        <f>HYPERLINK(L2842)</f>
        <v>http://zfin.org/ZDB-GENE-031113-9</v>
      </c>
      <c r="K2842" t="s">
        <v>2258</v>
      </c>
      <c r="L2842" t="s">
        <v>2257</v>
      </c>
    </row>
    <row r="2843" spans="1:12" x14ac:dyDescent="0.2">
      <c r="A2843" s="1">
        <v>2.6383334219768802E-11</v>
      </c>
      <c r="B2843">
        <v>0.27526315016033398</v>
      </c>
      <c r="C2843">
        <v>0.86099999999999999</v>
      </c>
      <c r="D2843">
        <v>0.61</v>
      </c>
      <c r="E2843" s="1">
        <v>8.5128466193505995E-7</v>
      </c>
      <c r="F2843">
        <v>10</v>
      </c>
      <c r="G2843" t="s">
        <v>1852</v>
      </c>
      <c r="H2843" t="s">
        <v>1853</v>
      </c>
      <c r="I2843" t="s">
        <v>1852</v>
      </c>
      <c r="J2843" s="3" t="str">
        <f>HYPERLINK(L2843)</f>
        <v>http://zfin.org/ZDB-GENE-020419-27</v>
      </c>
      <c r="K2843" t="s">
        <v>1855</v>
      </c>
      <c r="L2843" t="s">
        <v>1854</v>
      </c>
    </row>
    <row r="2844" spans="1:12" x14ac:dyDescent="0.2">
      <c r="A2844" s="1">
        <v>6.6082083242308395E-11</v>
      </c>
      <c r="B2844">
        <v>-0.281590690366047</v>
      </c>
      <c r="C2844">
        <v>0.81399999999999995</v>
      </c>
      <c r="D2844">
        <v>0.84599999999999997</v>
      </c>
      <c r="E2844" s="1">
        <v>2.1322044978963199E-6</v>
      </c>
      <c r="F2844">
        <v>10</v>
      </c>
      <c r="G2844" t="s">
        <v>2750</v>
      </c>
      <c r="H2844" t="s">
        <v>2751</v>
      </c>
      <c r="I2844" t="s">
        <v>2750</v>
      </c>
      <c r="J2844" s="3" t="str">
        <f>HYPERLINK(L2844)</f>
        <v>http://zfin.org/ZDB-GENE-030131-1107</v>
      </c>
      <c r="K2844" t="s">
        <v>2753</v>
      </c>
      <c r="L2844" t="s">
        <v>2752</v>
      </c>
    </row>
    <row r="2845" spans="1:12" x14ac:dyDescent="0.2">
      <c r="A2845" s="1">
        <v>7.0842563531389495E-11</v>
      </c>
      <c r="B2845">
        <v>-0.45632997763076499</v>
      </c>
      <c r="C2845">
        <v>0.38100000000000001</v>
      </c>
      <c r="D2845">
        <v>0.57299999999999995</v>
      </c>
      <c r="E2845" s="1">
        <v>2.2858061549038099E-6</v>
      </c>
      <c r="F2845">
        <v>10</v>
      </c>
      <c r="G2845" t="s">
        <v>1277</v>
      </c>
      <c r="H2845" t="s">
        <v>1278</v>
      </c>
      <c r="I2845" t="s">
        <v>1277</v>
      </c>
      <c r="J2845" s="3" t="str">
        <f>HYPERLINK(L2845)</f>
        <v>http://zfin.org/ZDB-GENE-040426-2685</v>
      </c>
      <c r="K2845" t="s">
        <v>1280</v>
      </c>
      <c r="L2845" t="s">
        <v>1279</v>
      </c>
    </row>
    <row r="2846" spans="1:12" x14ac:dyDescent="0.2">
      <c r="A2846" s="1">
        <v>1.073459887157E-10</v>
      </c>
      <c r="B2846">
        <v>-0.98154330357040698</v>
      </c>
      <c r="C2846">
        <v>0.36099999999999999</v>
      </c>
      <c r="D2846">
        <v>0.53700000000000003</v>
      </c>
      <c r="E2846" s="1">
        <v>3.4636256719007601E-6</v>
      </c>
      <c r="F2846">
        <v>10</v>
      </c>
      <c r="G2846" t="s">
        <v>1540</v>
      </c>
      <c r="H2846" t="s">
        <v>1541</v>
      </c>
      <c r="I2846" t="s">
        <v>1540</v>
      </c>
      <c r="J2846" s="3" t="str">
        <f>HYPERLINK(L2846)</f>
        <v>http://zfin.org/ZDB-GENE-060316-3</v>
      </c>
      <c r="K2846" t="s">
        <v>1543</v>
      </c>
      <c r="L2846" t="s">
        <v>1542</v>
      </c>
    </row>
    <row r="2847" spans="1:12" x14ac:dyDescent="0.2">
      <c r="A2847" s="1">
        <v>1.09063448042009E-10</v>
      </c>
      <c r="B2847">
        <v>-0.35813793058833798</v>
      </c>
      <c r="C2847">
        <v>0.28399999999999997</v>
      </c>
      <c r="D2847">
        <v>0.46899999999999997</v>
      </c>
      <c r="E2847" s="1">
        <v>3.5190412145234502E-6</v>
      </c>
      <c r="F2847">
        <v>10</v>
      </c>
      <c r="G2847" t="s">
        <v>3361</v>
      </c>
      <c r="H2847" t="s">
        <v>3362</v>
      </c>
      <c r="I2847" t="s">
        <v>3361</v>
      </c>
      <c r="J2847" s="3" t="str">
        <f>HYPERLINK(L2847)</f>
        <v>http://zfin.org/ZDB-GENE-031018-3</v>
      </c>
      <c r="K2847" t="s">
        <v>3364</v>
      </c>
      <c r="L2847" t="s">
        <v>3363</v>
      </c>
    </row>
    <row r="2848" spans="1:12" x14ac:dyDescent="0.2">
      <c r="A2848" s="1">
        <v>1.26888238847976E-10</v>
      </c>
      <c r="B2848">
        <v>-0.420453457157552</v>
      </c>
      <c r="C2848">
        <v>0.247</v>
      </c>
      <c r="D2848">
        <v>0.44500000000000001</v>
      </c>
      <c r="E2848" s="1">
        <v>4.0941759146687996E-6</v>
      </c>
      <c r="F2848">
        <v>10</v>
      </c>
      <c r="G2848" t="s">
        <v>1660</v>
      </c>
      <c r="H2848" t="s">
        <v>1661</v>
      </c>
      <c r="I2848" t="s">
        <v>1660</v>
      </c>
      <c r="J2848" s="3" t="str">
        <f>HYPERLINK(L2848)</f>
        <v>http://zfin.org/ZDB-GENE-030131-2524</v>
      </c>
      <c r="K2848" t="s">
        <v>1663</v>
      </c>
      <c r="L2848" t="s">
        <v>1662</v>
      </c>
    </row>
    <row r="2849" spans="1:12" x14ac:dyDescent="0.2">
      <c r="A2849" s="1">
        <v>1.55011760451247E-10</v>
      </c>
      <c r="B2849">
        <v>-0.350964504525481</v>
      </c>
      <c r="C2849">
        <v>0.314</v>
      </c>
      <c r="D2849">
        <v>0.496</v>
      </c>
      <c r="E2849" s="1">
        <v>5.0016094627199301E-6</v>
      </c>
      <c r="F2849">
        <v>10</v>
      </c>
      <c r="G2849" t="s">
        <v>2355</v>
      </c>
      <c r="H2849" t="s">
        <v>2356</v>
      </c>
      <c r="I2849" t="s">
        <v>2355</v>
      </c>
      <c r="J2849" s="3" t="str">
        <f>HYPERLINK(L2849)</f>
        <v>http://zfin.org/ZDB-GENE-070410-49</v>
      </c>
      <c r="K2849" t="s">
        <v>2358</v>
      </c>
      <c r="L2849" t="s">
        <v>2357</v>
      </c>
    </row>
    <row r="2850" spans="1:12" x14ac:dyDescent="0.2">
      <c r="A2850" s="1">
        <v>1.8448075681078901E-10</v>
      </c>
      <c r="B2850">
        <v>-0.50450055577272701</v>
      </c>
      <c r="C2850">
        <v>0.23200000000000001</v>
      </c>
      <c r="D2850">
        <v>0.44500000000000001</v>
      </c>
      <c r="E2850" s="1">
        <v>5.9524560992569096E-6</v>
      </c>
      <c r="F2850">
        <v>10</v>
      </c>
      <c r="G2850" t="s">
        <v>3066</v>
      </c>
      <c r="H2850" t="s">
        <v>3067</v>
      </c>
      <c r="I2850" t="s">
        <v>3066</v>
      </c>
      <c r="J2850" s="3" t="str">
        <f>HYPERLINK(L2850)</f>
        <v>http://zfin.org/ZDB-GENE-010412-1</v>
      </c>
      <c r="K2850" t="s">
        <v>3069</v>
      </c>
      <c r="L2850" t="s">
        <v>3068</v>
      </c>
    </row>
    <row r="2851" spans="1:12" x14ac:dyDescent="0.2">
      <c r="A2851" s="1">
        <v>2.00545448920407E-10</v>
      </c>
      <c r="B2851">
        <v>-0.330496446307813</v>
      </c>
      <c r="C2851">
        <v>0.89700000000000002</v>
      </c>
      <c r="D2851">
        <v>0.89700000000000002</v>
      </c>
      <c r="E2851" s="1">
        <v>6.4707994548658598E-6</v>
      </c>
      <c r="F2851">
        <v>10</v>
      </c>
      <c r="G2851" t="s">
        <v>175</v>
      </c>
      <c r="H2851" t="s">
        <v>176</v>
      </c>
      <c r="I2851" t="s">
        <v>175</v>
      </c>
      <c r="J2851" s="3" t="str">
        <f>HYPERLINK(L2851)</f>
        <v>http://zfin.org/ZDB-GENE-061026-4</v>
      </c>
      <c r="K2851" t="s">
        <v>178</v>
      </c>
      <c r="L2851" t="s">
        <v>177</v>
      </c>
    </row>
    <row r="2852" spans="1:12" x14ac:dyDescent="0.2">
      <c r="A2852" s="1">
        <v>2.3411452492367302E-10</v>
      </c>
      <c r="B2852">
        <v>-0.34252317729470599</v>
      </c>
      <c r="C2852">
        <v>0.41199999999999998</v>
      </c>
      <c r="D2852">
        <v>0.628</v>
      </c>
      <c r="E2852" s="1">
        <v>7.5539392611872398E-6</v>
      </c>
      <c r="F2852">
        <v>10</v>
      </c>
      <c r="G2852" t="s">
        <v>1185</v>
      </c>
      <c r="H2852" t="s">
        <v>1186</v>
      </c>
      <c r="I2852" t="s">
        <v>1185</v>
      </c>
      <c r="J2852" s="3" t="str">
        <f>HYPERLINK(L2852)</f>
        <v>http://zfin.org/ZDB-GENE-130625-1</v>
      </c>
      <c r="K2852" t="s">
        <v>1188</v>
      </c>
      <c r="L2852" t="s">
        <v>1187</v>
      </c>
    </row>
    <row r="2853" spans="1:12" x14ac:dyDescent="0.2">
      <c r="A2853" s="1">
        <v>2.55325061443209E-10</v>
      </c>
      <c r="B2853">
        <v>0.257150863523392</v>
      </c>
      <c r="C2853">
        <v>0.92800000000000005</v>
      </c>
      <c r="D2853">
        <v>0.71699999999999997</v>
      </c>
      <c r="E2853" s="1">
        <v>8.2383184325265897E-6</v>
      </c>
      <c r="F2853">
        <v>10</v>
      </c>
      <c r="G2853" t="s">
        <v>1788</v>
      </c>
      <c r="H2853" t="s">
        <v>1789</v>
      </c>
      <c r="I2853" t="s">
        <v>1788</v>
      </c>
      <c r="J2853" s="3" t="str">
        <f>HYPERLINK(L2853)</f>
        <v>http://zfin.org/ZDB-GENE-040426-1936</v>
      </c>
      <c r="K2853" t="s">
        <v>1791</v>
      </c>
      <c r="L2853" t="s">
        <v>1790</v>
      </c>
    </row>
    <row r="2854" spans="1:12" x14ac:dyDescent="0.2">
      <c r="A2854" s="1">
        <v>3.18169123472875E-10</v>
      </c>
      <c r="B2854">
        <v>-0.41114772945061701</v>
      </c>
      <c r="C2854">
        <v>0.79900000000000004</v>
      </c>
      <c r="D2854">
        <v>0.84099999999999997</v>
      </c>
      <c r="E2854" s="1">
        <v>1.02660449379758E-5</v>
      </c>
      <c r="F2854">
        <v>10</v>
      </c>
      <c r="G2854" t="s">
        <v>1976</v>
      </c>
      <c r="H2854" t="s">
        <v>1977</v>
      </c>
      <c r="I2854" t="s">
        <v>1976</v>
      </c>
      <c r="J2854" s="3" t="str">
        <f>HYPERLINK(L2854)</f>
        <v>http://zfin.org/ZDB-GENE-030131-4042</v>
      </c>
      <c r="K2854" t="s">
        <v>1979</v>
      </c>
      <c r="L2854" t="s">
        <v>1978</v>
      </c>
    </row>
    <row r="2855" spans="1:12" x14ac:dyDescent="0.2">
      <c r="A2855" s="1">
        <v>4.4055491265643098E-10</v>
      </c>
      <c r="B2855">
        <v>0.27442555658384599</v>
      </c>
      <c r="C2855">
        <v>0.93799999999999994</v>
      </c>
      <c r="D2855">
        <v>0.751</v>
      </c>
      <c r="E2855" s="1">
        <v>1.4214944811772399E-5</v>
      </c>
      <c r="F2855">
        <v>10</v>
      </c>
      <c r="G2855" t="s">
        <v>2954</v>
      </c>
      <c r="H2855" t="s">
        <v>2955</v>
      </c>
      <c r="I2855" t="s">
        <v>2954</v>
      </c>
      <c r="J2855" s="3" t="str">
        <f>HYPERLINK(L2855)</f>
        <v>http://zfin.org/ZDB-GENE-031030-2</v>
      </c>
      <c r="K2855" t="s">
        <v>2957</v>
      </c>
      <c r="L2855" t="s">
        <v>2956</v>
      </c>
    </row>
    <row r="2856" spans="1:12" x14ac:dyDescent="0.2">
      <c r="A2856" s="1">
        <v>4.5048082895733998E-10</v>
      </c>
      <c r="B2856">
        <v>-0.41206015666635998</v>
      </c>
      <c r="C2856">
        <v>0.91200000000000003</v>
      </c>
      <c r="D2856">
        <v>0.90200000000000002</v>
      </c>
      <c r="E2856" s="1">
        <v>1.45352144271375E-5</v>
      </c>
      <c r="F2856">
        <v>10</v>
      </c>
      <c r="G2856" t="s">
        <v>461</v>
      </c>
      <c r="H2856" t="s">
        <v>462</v>
      </c>
      <c r="I2856" t="s">
        <v>461</v>
      </c>
      <c r="J2856" s="3" t="str">
        <f>HYPERLINK(L2856)</f>
        <v>http://zfin.org/ZDB-GENE-040123-1</v>
      </c>
      <c r="K2856" t="s">
        <v>464</v>
      </c>
      <c r="L2856" t="s">
        <v>463</v>
      </c>
    </row>
    <row r="2857" spans="1:12" x14ac:dyDescent="0.2">
      <c r="A2857" s="1">
        <v>5.9941244543102803E-10</v>
      </c>
      <c r="B2857">
        <v>0.26149548595161098</v>
      </c>
      <c r="C2857">
        <v>0.91200000000000003</v>
      </c>
      <c r="D2857">
        <v>0.68700000000000006</v>
      </c>
      <c r="E2857" s="1">
        <v>1.9340641964277501E-5</v>
      </c>
      <c r="F2857">
        <v>10</v>
      </c>
      <c r="G2857" t="s">
        <v>1844</v>
      </c>
      <c r="H2857" t="s">
        <v>1845</v>
      </c>
      <c r="I2857" t="s">
        <v>1844</v>
      </c>
      <c r="J2857" s="3" t="str">
        <f>HYPERLINK(L2857)</f>
        <v>http://zfin.org/ZDB-GENE-030131-6986</v>
      </c>
      <c r="K2857" t="s">
        <v>1847</v>
      </c>
      <c r="L2857" t="s">
        <v>1846</v>
      </c>
    </row>
    <row r="2858" spans="1:12" x14ac:dyDescent="0.2">
      <c r="A2858" s="1">
        <v>7.0844134886860604E-10</v>
      </c>
      <c r="B2858">
        <v>-0.37202074651911499</v>
      </c>
      <c r="C2858">
        <v>0.82</v>
      </c>
      <c r="D2858">
        <v>0.85199999999999998</v>
      </c>
      <c r="E2858" s="1">
        <v>2.2858568562594399E-5</v>
      </c>
      <c r="F2858">
        <v>10</v>
      </c>
      <c r="G2858" t="s">
        <v>203</v>
      </c>
      <c r="H2858" t="s">
        <v>204</v>
      </c>
      <c r="I2858" t="s">
        <v>203</v>
      </c>
      <c r="J2858" s="3" t="str">
        <f>HYPERLINK(L2858)</f>
        <v>http://zfin.org/ZDB-GENE-080723-23</v>
      </c>
      <c r="K2858" t="s">
        <v>206</v>
      </c>
      <c r="L2858" t="s">
        <v>205</v>
      </c>
    </row>
    <row r="2859" spans="1:12" x14ac:dyDescent="0.2">
      <c r="A2859" s="1">
        <v>7.6268525715550998E-10</v>
      </c>
      <c r="B2859">
        <v>-0.29065446984430199</v>
      </c>
      <c r="C2859">
        <v>0.95899999999999996</v>
      </c>
      <c r="D2859">
        <v>0.95899999999999996</v>
      </c>
      <c r="E2859" s="1">
        <v>2.4608802507379701E-5</v>
      </c>
      <c r="F2859">
        <v>10</v>
      </c>
      <c r="G2859" t="s">
        <v>1281</v>
      </c>
      <c r="H2859" t="s">
        <v>1282</v>
      </c>
      <c r="I2859" t="s">
        <v>1281</v>
      </c>
      <c r="J2859" s="3" t="str">
        <f>HYPERLINK(L2859)</f>
        <v>http://zfin.org/ZDB-GENE-010413-1</v>
      </c>
      <c r="K2859" t="s">
        <v>1284</v>
      </c>
      <c r="L2859" t="s">
        <v>1283</v>
      </c>
    </row>
    <row r="2860" spans="1:12" x14ac:dyDescent="0.2">
      <c r="A2860" s="1">
        <v>2.01845516386771E-9</v>
      </c>
      <c r="B2860">
        <v>-0.42703076592803202</v>
      </c>
      <c r="C2860">
        <v>0.33500000000000002</v>
      </c>
      <c r="D2860">
        <v>0.53500000000000003</v>
      </c>
      <c r="E2860" s="1">
        <v>6.5127474317355603E-5</v>
      </c>
      <c r="F2860">
        <v>10</v>
      </c>
      <c r="G2860" t="s">
        <v>1305</v>
      </c>
      <c r="H2860" t="s">
        <v>1306</v>
      </c>
      <c r="I2860" t="s">
        <v>1305</v>
      </c>
      <c r="J2860" s="3" t="str">
        <f>HYPERLINK(L2860)</f>
        <v>http://zfin.org/ZDB-GENE-050417-64</v>
      </c>
      <c r="K2860" t="s">
        <v>1308</v>
      </c>
      <c r="L2860" t="s">
        <v>1307</v>
      </c>
    </row>
    <row r="2861" spans="1:12" x14ac:dyDescent="0.2">
      <c r="A2861" s="1">
        <v>2.24570562537968E-9</v>
      </c>
      <c r="B2861">
        <v>-0.47907953490313099</v>
      </c>
      <c r="C2861">
        <v>0.70599999999999996</v>
      </c>
      <c r="D2861">
        <v>0.77100000000000002</v>
      </c>
      <c r="E2861" s="1">
        <v>7.2459937708500805E-5</v>
      </c>
      <c r="F2861">
        <v>10</v>
      </c>
      <c r="G2861" t="s">
        <v>1972</v>
      </c>
      <c r="H2861" t="s">
        <v>1973</v>
      </c>
      <c r="I2861" t="s">
        <v>1972</v>
      </c>
      <c r="J2861" s="3" t="str">
        <f>HYPERLINK(L2861)</f>
        <v>http://zfin.org/ZDB-GENE-040319-2</v>
      </c>
      <c r="K2861" t="s">
        <v>1975</v>
      </c>
      <c r="L2861" t="s">
        <v>1974</v>
      </c>
    </row>
    <row r="2862" spans="1:12" x14ac:dyDescent="0.2">
      <c r="A2862" s="1">
        <v>2.3727081621561301E-9</v>
      </c>
      <c r="B2862">
        <v>-0.34204810116718098</v>
      </c>
      <c r="C2862">
        <v>0.753</v>
      </c>
      <c r="D2862">
        <v>0.79800000000000004</v>
      </c>
      <c r="E2862" s="1">
        <v>7.6557801560129597E-5</v>
      </c>
      <c r="F2862">
        <v>10</v>
      </c>
      <c r="G2862" t="s">
        <v>1524</v>
      </c>
      <c r="H2862" t="s">
        <v>1525</v>
      </c>
      <c r="I2862" t="s">
        <v>1524</v>
      </c>
      <c r="J2862" s="3" t="str">
        <f>HYPERLINK(L2862)</f>
        <v>http://zfin.org/ZDB-GENE-031002-1</v>
      </c>
      <c r="K2862" t="s">
        <v>1527</v>
      </c>
      <c r="L2862" t="s">
        <v>1526</v>
      </c>
    </row>
    <row r="2863" spans="1:12" x14ac:dyDescent="0.2">
      <c r="A2863" s="1">
        <v>4.1475280017843397E-9</v>
      </c>
      <c r="B2863">
        <v>-0.410797976708631</v>
      </c>
      <c r="C2863">
        <v>0.124</v>
      </c>
      <c r="D2863">
        <v>0.316</v>
      </c>
      <c r="E2863">
        <v>1.3382413850557401E-4</v>
      </c>
      <c r="F2863">
        <v>10</v>
      </c>
      <c r="G2863" t="s">
        <v>3130</v>
      </c>
      <c r="H2863" t="s">
        <v>3131</v>
      </c>
      <c r="I2863" t="s">
        <v>3130</v>
      </c>
      <c r="J2863" s="3" t="str">
        <f>HYPERLINK(L2863)</f>
        <v>http://zfin.org/ZDB-GENE-040912-55</v>
      </c>
      <c r="K2863" t="s">
        <v>3133</v>
      </c>
      <c r="L2863" t="s">
        <v>3132</v>
      </c>
    </row>
    <row r="2864" spans="1:12" x14ac:dyDescent="0.2">
      <c r="A2864" s="1">
        <v>4.3896372195520004E-9</v>
      </c>
      <c r="B2864">
        <v>-0.39003631289691898</v>
      </c>
      <c r="C2864">
        <v>0.81399999999999995</v>
      </c>
      <c r="D2864">
        <v>0.83199999999999996</v>
      </c>
      <c r="E2864">
        <v>1.41636034526065E-4</v>
      </c>
      <c r="F2864">
        <v>10</v>
      </c>
      <c r="G2864" t="s">
        <v>956</v>
      </c>
      <c r="H2864" t="s">
        <v>957</v>
      </c>
      <c r="I2864" t="s">
        <v>956</v>
      </c>
      <c r="J2864" s="3" t="str">
        <f>HYPERLINK(L2864)</f>
        <v>http://zfin.org/ZDB-GENE-011212-6</v>
      </c>
      <c r="K2864" t="s">
        <v>959</v>
      </c>
      <c r="L2864" t="s">
        <v>958</v>
      </c>
    </row>
    <row r="2865" spans="1:12" x14ac:dyDescent="0.2">
      <c r="A2865" s="1">
        <v>5.1048936555197101E-9</v>
      </c>
      <c r="B2865">
        <v>0.32148482721156602</v>
      </c>
      <c r="C2865">
        <v>0.505</v>
      </c>
      <c r="D2865">
        <v>0.309</v>
      </c>
      <c r="E2865">
        <v>1.64714498688999E-4</v>
      </c>
      <c r="F2865">
        <v>10</v>
      </c>
      <c r="G2865" t="s">
        <v>2450</v>
      </c>
      <c r="H2865" t="s">
        <v>2451</v>
      </c>
      <c r="I2865" t="s">
        <v>2450</v>
      </c>
      <c r="J2865" s="3" t="str">
        <f>HYPERLINK(L2865)</f>
        <v>http://zfin.org/ZDB-GENE-030131-9686</v>
      </c>
      <c r="K2865" t="s">
        <v>2453</v>
      </c>
      <c r="L2865" t="s">
        <v>2452</v>
      </c>
    </row>
    <row r="2866" spans="1:12" x14ac:dyDescent="0.2">
      <c r="A2866" s="1">
        <v>8.2139322621495501E-9</v>
      </c>
      <c r="B2866">
        <v>-1.2371204110345499</v>
      </c>
      <c r="C2866">
        <v>0.371</v>
      </c>
      <c r="D2866">
        <v>0.501</v>
      </c>
      <c r="E2866">
        <v>2.6503073837051699E-4</v>
      </c>
      <c r="F2866">
        <v>10</v>
      </c>
      <c r="G2866" t="s">
        <v>2000</v>
      </c>
      <c r="H2866" t="s">
        <v>2001</v>
      </c>
      <c r="I2866" t="s">
        <v>2000</v>
      </c>
      <c r="J2866" s="3" t="str">
        <f>HYPERLINK(L2866)</f>
        <v>http://zfin.org/ZDB-GENE-130603-61</v>
      </c>
      <c r="K2866" t="s">
        <v>2003</v>
      </c>
      <c r="L2866" t="s">
        <v>2002</v>
      </c>
    </row>
    <row r="2867" spans="1:12" x14ac:dyDescent="0.2">
      <c r="A2867" s="1">
        <v>1.23255516239369E-8</v>
      </c>
      <c r="B2867">
        <v>-0.27153315158159402</v>
      </c>
      <c r="C2867">
        <v>0.505</v>
      </c>
      <c r="D2867">
        <v>0.58699999999999997</v>
      </c>
      <c r="E2867">
        <v>3.9769624869794799E-4</v>
      </c>
      <c r="F2867">
        <v>10</v>
      </c>
      <c r="G2867" t="s">
        <v>2938</v>
      </c>
      <c r="H2867" t="s">
        <v>2939</v>
      </c>
      <c r="I2867" t="s">
        <v>2938</v>
      </c>
      <c r="J2867" s="3" t="str">
        <f>HYPERLINK(L2867)</f>
        <v>http://zfin.org/ZDB-GENE-050320-129</v>
      </c>
      <c r="K2867" t="s">
        <v>2941</v>
      </c>
      <c r="L2867" t="s">
        <v>2940</v>
      </c>
    </row>
    <row r="2868" spans="1:12" x14ac:dyDescent="0.2">
      <c r="A2868" s="1">
        <v>1.5629601100987401E-8</v>
      </c>
      <c r="B2868">
        <v>-0.56630178804519704</v>
      </c>
      <c r="C2868">
        <v>0.17499999999999999</v>
      </c>
      <c r="D2868">
        <v>0.36299999999999999</v>
      </c>
      <c r="E2868">
        <v>5.0430470912446099E-4</v>
      </c>
      <c r="F2868">
        <v>10</v>
      </c>
      <c r="G2868" t="s">
        <v>3054</v>
      </c>
      <c r="H2868" t="s">
        <v>3055</v>
      </c>
      <c r="I2868" t="s">
        <v>3054</v>
      </c>
      <c r="J2868" s="3" t="str">
        <f>HYPERLINK(L2868)</f>
        <v>http://zfin.org/ZDB-GENE-110411-160</v>
      </c>
      <c r="K2868" t="s">
        <v>3057</v>
      </c>
      <c r="L2868" t="s">
        <v>3056</v>
      </c>
    </row>
    <row r="2869" spans="1:12" x14ac:dyDescent="0.2">
      <c r="A2869" s="1">
        <v>1.77616128560746E-8</v>
      </c>
      <c r="B2869">
        <v>-0.34774233474263699</v>
      </c>
      <c r="C2869">
        <v>0.91200000000000003</v>
      </c>
      <c r="D2869">
        <v>0.89700000000000002</v>
      </c>
      <c r="E2869">
        <v>5.73096200414103E-4</v>
      </c>
      <c r="F2869">
        <v>10</v>
      </c>
      <c r="G2869" t="s">
        <v>900</v>
      </c>
      <c r="H2869" t="s">
        <v>901</v>
      </c>
      <c r="I2869" t="s">
        <v>900</v>
      </c>
      <c r="J2869" s="3" t="str">
        <f>HYPERLINK(L2869)</f>
        <v>http://zfin.org/ZDB-GENE-030131-8567</v>
      </c>
      <c r="K2869" t="s">
        <v>903</v>
      </c>
      <c r="L2869" t="s">
        <v>902</v>
      </c>
    </row>
    <row r="2870" spans="1:12" x14ac:dyDescent="0.2">
      <c r="A2870" s="1">
        <v>1.8745793609192701E-8</v>
      </c>
      <c r="B2870">
        <v>-0.265156781230445</v>
      </c>
      <c r="C2870">
        <v>0.222</v>
      </c>
      <c r="D2870">
        <v>0.40600000000000003</v>
      </c>
      <c r="E2870">
        <v>6.0485177659421103E-4</v>
      </c>
      <c r="F2870">
        <v>10</v>
      </c>
      <c r="G2870" t="s">
        <v>3102</v>
      </c>
      <c r="H2870" t="s">
        <v>3103</v>
      </c>
      <c r="I2870" t="s">
        <v>3102</v>
      </c>
      <c r="J2870" s="3" t="str">
        <f>HYPERLINK(L2870)</f>
        <v>http://zfin.org/ZDB-GENE-030131-7415</v>
      </c>
      <c r="K2870" t="s">
        <v>3105</v>
      </c>
      <c r="L2870" t="s">
        <v>3104</v>
      </c>
    </row>
    <row r="2871" spans="1:12" x14ac:dyDescent="0.2">
      <c r="A2871" s="1">
        <v>2.16106282258416E-8</v>
      </c>
      <c r="B2871">
        <v>0.25576698972161099</v>
      </c>
      <c r="C2871">
        <v>0.93300000000000005</v>
      </c>
      <c r="D2871">
        <v>0.76900000000000002</v>
      </c>
      <c r="E2871">
        <v>6.9728853033500498E-4</v>
      </c>
      <c r="F2871">
        <v>10</v>
      </c>
      <c r="G2871" t="s">
        <v>1800</v>
      </c>
      <c r="H2871" t="s">
        <v>1801</v>
      </c>
      <c r="I2871" t="s">
        <v>1800</v>
      </c>
      <c r="J2871" s="3" t="str">
        <f>HYPERLINK(L2871)</f>
        <v>http://zfin.org/ZDB-GENE-000906-2</v>
      </c>
      <c r="K2871" t="s">
        <v>1803</v>
      </c>
      <c r="L2871" t="s">
        <v>1802</v>
      </c>
    </row>
    <row r="2872" spans="1:12" x14ac:dyDescent="0.2">
      <c r="A2872" s="1">
        <v>2.38742572029459E-8</v>
      </c>
      <c r="B2872">
        <v>-0.34218494254326398</v>
      </c>
      <c r="C2872">
        <v>0.86599999999999999</v>
      </c>
      <c r="D2872">
        <v>0.85799999999999998</v>
      </c>
      <c r="E2872">
        <v>7.7032678291025095E-4</v>
      </c>
      <c r="F2872">
        <v>10</v>
      </c>
      <c r="G2872" t="s">
        <v>1868</v>
      </c>
      <c r="H2872" t="s">
        <v>1869</v>
      </c>
      <c r="I2872" t="s">
        <v>1868</v>
      </c>
      <c r="J2872" s="3" t="str">
        <f>HYPERLINK(L2872)</f>
        <v>http://zfin.org/ZDB-GENE-031001-11</v>
      </c>
      <c r="K2872" t="s">
        <v>1871</v>
      </c>
      <c r="L2872" t="s">
        <v>1870</v>
      </c>
    </row>
    <row r="2873" spans="1:12" x14ac:dyDescent="0.2">
      <c r="A2873" s="1">
        <v>2.63988519029933E-8</v>
      </c>
      <c r="B2873">
        <v>-0.326013892045599</v>
      </c>
      <c r="C2873">
        <v>0.19600000000000001</v>
      </c>
      <c r="D2873">
        <v>0.36599999999999999</v>
      </c>
      <c r="E2873">
        <v>8.5178535550198102E-4</v>
      </c>
      <c r="F2873">
        <v>10</v>
      </c>
      <c r="G2873" t="s">
        <v>1748</v>
      </c>
      <c r="H2873" t="s">
        <v>1749</v>
      </c>
      <c r="I2873" t="s">
        <v>1748</v>
      </c>
      <c r="J2873" s="3" t="str">
        <f>HYPERLINK(L2873)</f>
        <v>http://zfin.org/ZDB-GENE-100812-2</v>
      </c>
      <c r="K2873" t="s">
        <v>1751</v>
      </c>
      <c r="L2873" t="s">
        <v>1750</v>
      </c>
    </row>
    <row r="2874" spans="1:12" x14ac:dyDescent="0.2">
      <c r="A2874" s="1">
        <v>3.0387699736004901E-8</v>
      </c>
      <c r="B2874">
        <v>-0.27056480535390698</v>
      </c>
      <c r="C2874">
        <v>0.76800000000000002</v>
      </c>
      <c r="D2874">
        <v>0.81599999999999995</v>
      </c>
      <c r="E2874">
        <v>9.8048951968193591E-4</v>
      </c>
      <c r="F2874">
        <v>10</v>
      </c>
      <c r="G2874" t="s">
        <v>3936</v>
      </c>
      <c r="H2874" t="s">
        <v>3937</v>
      </c>
      <c r="I2874" t="s">
        <v>3936</v>
      </c>
      <c r="J2874" s="3" t="str">
        <f>HYPERLINK(L2874)</f>
        <v>http://zfin.org/ZDB-GENE-030131-5982</v>
      </c>
      <c r="K2874" t="s">
        <v>3939</v>
      </c>
      <c r="L2874" t="s">
        <v>3938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cluster_markers_annotated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Diaz, Daniel</dc:creator>
  <cp:lastModifiedBy>Diaz, Daniel</cp:lastModifiedBy>
  <dcterms:created xsi:type="dcterms:W3CDTF">2018-07-12T23:58:05Z</dcterms:created>
  <dcterms:modified xsi:type="dcterms:W3CDTF">2018-07-12T23:58:54Z</dcterms:modified>
</cp:coreProperties>
</file>