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xr:revisionPtr revIDLastSave="0" documentId="11_6B602B14AF86EC1CFB0F9C8DD13011B084797713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Ruta 40 Bikes - Clase 07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</calcChain>
</file>

<file path=xl/sharedStrings.xml><?xml version="1.0" encoding="utf-8"?>
<sst xmlns="http://schemas.openxmlformats.org/spreadsheetml/2006/main" count="53" uniqueCount="36">
  <si>
    <t>Caso Ruta 40 Bikes · ubicación en la presentación de la Clase 07</t>
  </si>
  <si>
    <t>Archivo: 07_DPI_Clase7_Ejercitacion_EVM_Reservas_Contingencia.pptx · carpeta 12_Direccion de Proyectos Tecnologicos · Módulo 2</t>
  </si>
  <si>
    <t>Diapositiva</t>
  </si>
  <si>
    <t>Bloque</t>
  </si>
  <si>
    <t>Contenido</t>
  </si>
  <si>
    <t>Tiempo (min)</t>
  </si>
  <si>
    <t>¿Se proyecta antes de resolver?</t>
  </si>
  <si>
    <t>Pauta en las notas</t>
  </si>
  <si>
    <t>Presentación</t>
  </si>
  <si>
    <t>Divisor: Caso de Práctica: Tienda Online de Ruta 40 Bikes</t>
  </si>
  <si>
    <t>Sí</t>
  </si>
  <si>
    <t>No</t>
  </si>
  <si>
    <t>Enunciado</t>
  </si>
  <si>
    <t>Relato del caso: enunciado para los alumnos</t>
  </si>
  <si>
    <t>Consigna</t>
  </si>
  <si>
    <t>Consigna en siete pasos, con tiempos (45 minutos en total)</t>
  </si>
  <si>
    <t>Paso 1</t>
  </si>
  <si>
    <t>Listado de actividades y estimación de costos</t>
  </si>
  <si>
    <t>Después del intento en parejas</t>
  </si>
  <si>
    <t>Paso 2</t>
  </si>
  <si>
    <t>Diagrama de red (AON) y camino crítico</t>
  </si>
  <si>
    <t>Paso 3</t>
  </si>
  <si>
    <t>Diagrama de Gantt</t>
  </si>
  <si>
    <t>Paso 4</t>
  </si>
  <si>
    <t>Gantt de costos con costo fijo</t>
  </si>
  <si>
    <t>Paso 5</t>
  </si>
  <si>
    <t>Curva S</t>
  </si>
  <si>
    <t>Paso 6</t>
  </si>
  <si>
    <t>Corte al final de la semana 6: PV, EV y AC</t>
  </si>
  <si>
    <t>Paso 7</t>
  </si>
  <si>
    <t>Índices, pronóstico y lectura según el camino crítico</t>
  </si>
  <si>
    <t>Tiempo total de la resolución (pasos 1 a 7)</t>
  </si>
  <si>
    <t>Uso sugerido: proyectar hasta la diapositiva 18 y avanzar paso por paso.</t>
  </si>
  <si>
    <t>Cada paso: 2 o 3 minutos de intento en parejas y luego resolución en plenario.</t>
  </si>
  <si>
    <t>La respuesta de cada paso figura en las notas del orador, marcada "PAUTA (no proyectar)".</t>
  </si>
  <si>
    <t>Fuente de los tiempos: diapositiva 18 de la Clase 07 (consigna).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</si>
</sst>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1"/>
    </font>
    <font>
      <b/>
      <sz val="14"/>
      <color rgb="FF1B1B2C"/>
      <name val="Arial"/>
      <charset val="1"/>
    </font>
    <font>
      <i/>
      <sz val="10"/>
      <color rgb="FF5E5E72"/>
      <name val="Arial"/>
      <charset val="1"/>
    </font>
    <font>
      <b/>
      <sz val="10.5"/>
      <color rgb="FFFFFFFF"/>
      <name val="Arial"/>
      <charset val="1"/>
    </font>
    <font>
      <b/>
      <sz val="10.5"/>
      <color rgb="FF1B1B2C"/>
      <name val="Arial"/>
      <charset val="1"/>
    </font>
    <font>
      <sz val="10.5"/>
      <color rgb="FF1B1B2C"/>
      <name val="Arial"/>
      <charset val="1"/>
    </font>
    <font>
      <sz val="10.5"/>
      <color rgb="FFE2006E"/>
      <name val="Arial"/>
      <charset val="1"/>
    </font>
    <font>
      <b/>
      <sz val="10.5"/>
      <color rgb="FFE2006E"/>
      <name val="Arial"/>
      <charset val="1"/>
    </font>
    <font>
      <sz val="10"/>
      <color rgb="FF5E5E72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B1B2C"/>
        <bgColor rgb="FF333300"/>
      </patternFill>
    </fill>
    <fill>
      <patternFill patternType="solid">
        <fgColor rgb="FFFBE3EE"/>
        <bgColor rgb="FFE4E4EA"/>
      </patternFill>
    </fill>
    <fill>
      <patternFill patternType="solid">
        <fgColor rgb="FFFFFFFF"/>
        <bgColor rgb="FFF4F4F7"/>
      </patternFill>
    </fill>
    <fill>
      <patternFill patternType="solid">
        <fgColor rgb="FFF4F4F7"/>
        <bgColor rgb="FFFFFFFF"/>
      </patternFill>
    </fill>
    <fill>
      <patternFill patternType="solid">
        <fgColor rgb="FFE4E4EA"/>
        <bgColor rgb="FFD9D9E0"/>
      </patternFill>
    </fill>
  </fills>
  <borders count="2">
    <border>
      <left/>
      <right/>
      <top/>
      <bottom/>
      <diagonal/>
    </border>
    <border>
      <left style="thin">
        <color rgb="FFD9D9E0"/>
      </left>
      <right style="thin">
        <color rgb="FFD9D9E0"/>
      </right>
      <top style="thin">
        <color rgb="FFD9D9E0"/>
      </top>
      <bottom style="thin">
        <color rgb="FFD9D9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7"/>
      <rgbColor rgb="FFE4E4EA"/>
      <rgbColor rgb="FF660066"/>
      <rgbColor rgb="FFFF8080"/>
      <rgbColor rgb="FF0066CC"/>
      <rgbColor rgb="FFD9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EE"/>
      <rgbColor rgb="FF3366FF"/>
      <rgbColor rgb="FF33CCCC"/>
      <rgbColor rgb="FF99CC00"/>
      <rgbColor rgb="FFFFCC00"/>
      <rgbColor rgb="FFFF9900"/>
      <rgbColor rgb="FFFF6600"/>
      <rgbColor rgb="FF5E5E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1" width="12" customWidth="1"/>
    <col min="2" max="2" width="14" customWidth="1"/>
    <col min="3" max="3" width="58" customWidth="1"/>
    <col min="4" max="4" width="13" customWidth="1"/>
    <col min="5" max="5" width="30" customWidth="1"/>
    <col min="6" max="6" width="18" customWidth="1"/>
  </cols>
  <sheetData>
    <row r="1" spans="1:6" ht="17.45">
      <c r="A1" s="1" t="s">
        <v>0</v>
      </c>
    </row>
    <row r="2" spans="1:6">
      <c r="A2" s="2" t="s">
        <v>1</v>
      </c>
    </row>
    <row r="4" spans="1:6" ht="31.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>
        <v>16</v>
      </c>
      <c r="B5" s="5" t="s">
        <v>8</v>
      </c>
      <c r="C5" s="5" t="s">
        <v>9</v>
      </c>
      <c r="D5" s="6"/>
      <c r="E5" s="5" t="s">
        <v>10</v>
      </c>
      <c r="F5" s="6" t="s">
        <v>11</v>
      </c>
    </row>
    <row r="6" spans="1:6">
      <c r="A6" s="4">
        <v>17</v>
      </c>
      <c r="B6" s="5" t="s">
        <v>12</v>
      </c>
      <c r="C6" s="5" t="s">
        <v>13</v>
      </c>
      <c r="D6" s="6"/>
      <c r="E6" s="5" t="s">
        <v>10</v>
      </c>
      <c r="F6" s="6" t="s">
        <v>10</v>
      </c>
    </row>
    <row r="7" spans="1:6">
      <c r="A7" s="4">
        <v>18</v>
      </c>
      <c r="B7" s="5" t="s">
        <v>14</v>
      </c>
      <c r="C7" s="5" t="s">
        <v>15</v>
      </c>
      <c r="D7" s="6"/>
      <c r="E7" s="5" t="s">
        <v>10</v>
      </c>
      <c r="F7" s="6" t="s">
        <v>10</v>
      </c>
    </row>
    <row r="8" spans="1:6">
      <c r="A8" s="7">
        <v>19</v>
      </c>
      <c r="B8" s="8" t="s">
        <v>16</v>
      </c>
      <c r="C8" s="9" t="s">
        <v>17</v>
      </c>
      <c r="D8" s="10">
        <v>4</v>
      </c>
      <c r="E8" s="9" t="s">
        <v>18</v>
      </c>
      <c r="F8" s="10" t="s">
        <v>10</v>
      </c>
    </row>
    <row r="9" spans="1:6">
      <c r="A9" s="11">
        <v>20</v>
      </c>
      <c r="B9" s="12" t="s">
        <v>19</v>
      </c>
      <c r="C9" s="13" t="s">
        <v>20</v>
      </c>
      <c r="D9" s="14">
        <v>8</v>
      </c>
      <c r="E9" s="13" t="s">
        <v>18</v>
      </c>
      <c r="F9" s="14" t="s">
        <v>10</v>
      </c>
    </row>
    <row r="10" spans="1:6">
      <c r="A10" s="7">
        <v>21</v>
      </c>
      <c r="B10" s="8" t="s">
        <v>21</v>
      </c>
      <c r="C10" s="9" t="s">
        <v>22</v>
      </c>
      <c r="D10" s="10">
        <v>4</v>
      </c>
      <c r="E10" s="9" t="s">
        <v>18</v>
      </c>
      <c r="F10" s="10" t="s">
        <v>10</v>
      </c>
    </row>
    <row r="11" spans="1:6">
      <c r="A11" s="11">
        <v>22</v>
      </c>
      <c r="B11" s="12" t="s">
        <v>23</v>
      </c>
      <c r="C11" s="13" t="s">
        <v>24</v>
      </c>
      <c r="D11" s="14">
        <v>8</v>
      </c>
      <c r="E11" s="13" t="s">
        <v>18</v>
      </c>
      <c r="F11" s="14" t="s">
        <v>10</v>
      </c>
    </row>
    <row r="12" spans="1:6">
      <c r="A12" s="7">
        <v>23</v>
      </c>
      <c r="B12" s="8" t="s">
        <v>25</v>
      </c>
      <c r="C12" s="9" t="s">
        <v>26</v>
      </c>
      <c r="D12" s="10">
        <v>4</v>
      </c>
      <c r="E12" s="9" t="s">
        <v>18</v>
      </c>
      <c r="F12" s="10" t="s">
        <v>10</v>
      </c>
    </row>
    <row r="13" spans="1:6">
      <c r="A13" s="11">
        <v>24</v>
      </c>
      <c r="B13" s="12" t="s">
        <v>27</v>
      </c>
      <c r="C13" s="13" t="s">
        <v>28</v>
      </c>
      <c r="D13" s="14">
        <v>7</v>
      </c>
      <c r="E13" s="13" t="s">
        <v>18</v>
      </c>
      <c r="F13" s="14" t="s">
        <v>10</v>
      </c>
    </row>
    <row r="14" spans="1:6">
      <c r="A14" s="7">
        <v>25</v>
      </c>
      <c r="B14" s="8" t="s">
        <v>29</v>
      </c>
      <c r="C14" s="9" t="s">
        <v>30</v>
      </c>
      <c r="D14" s="10">
        <v>10</v>
      </c>
      <c r="E14" s="9" t="s">
        <v>18</v>
      </c>
      <c r="F14" s="10" t="s">
        <v>10</v>
      </c>
    </row>
    <row r="15" spans="1:6">
      <c r="A15" s="15"/>
      <c r="B15" s="15"/>
      <c r="C15" s="16" t="s">
        <v>31</v>
      </c>
      <c r="D15" s="17">
        <f>SUM(D5:D14)</f>
        <v>45</v>
      </c>
      <c r="E15" s="15"/>
      <c r="F15" s="15"/>
    </row>
    <row r="17" spans="1:1">
      <c r="A17" s="18" t="s">
        <v>32</v>
      </c>
    </row>
    <row r="18" spans="1:1">
      <c r="A18" s="18" t="s">
        <v>33</v>
      </c>
    </row>
    <row r="19" spans="1:1">
      <c r="A19" s="18" t="s">
        <v>34</v>
      </c>
    </row>
    <row r="20" spans="1:1">
      <c r="A20" s="2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95D1CE794FFB46A0243EE813D7183D" ma:contentTypeVersion="7" ma:contentTypeDescription="Crear nuevo documento." ma:contentTypeScope="" ma:versionID="9989631692258a14e8a7d4a919fdd64c">
  <xsd:schema xmlns:xsd="http://www.w3.org/2001/XMLSchema" xmlns:xs="http://www.w3.org/2001/XMLSchema" xmlns:p="http://schemas.microsoft.com/office/2006/metadata/properties" xmlns:ns2="8275c95c-5fd4-46af-b512-e35428d3560d" targetNamespace="http://schemas.microsoft.com/office/2006/metadata/properties" ma:root="true" ma:fieldsID="8bf8a98c316b7e10beae89c40e132944" ns2:_="">
    <xsd:import namespace="8275c95c-5fd4-46af-b512-e35428d35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5c95c-5fd4-46af-b512-e35428d35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AFED39-EFCC-4D62-9F0F-23861A7DC6D3}"/>
</file>

<file path=customXml/itemProps2.xml><?xml version="1.0" encoding="utf-8"?>
<ds:datastoreItem xmlns:ds="http://schemas.openxmlformats.org/officeDocument/2006/customXml" ds:itemID="{24C5A9A1-112D-4224-91AF-281AA5B09FF5}"/>
</file>

<file path=customXml/itemProps3.xml><?xml version="1.0" encoding="utf-8"?>
<ds:datastoreItem xmlns:ds="http://schemas.openxmlformats.org/officeDocument/2006/customXml" ds:itemID="{2D5DC90F-E97C-49FE-994E-3B69EB55A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ARANA JUAN SEGUNDO</cp:lastModifiedBy>
  <cp:revision>0</cp:revision>
  <dcterms:created xsi:type="dcterms:W3CDTF">2026-10-13T20:39:58Z</dcterms:created>
  <dcterms:modified xsi:type="dcterms:W3CDTF">2026-10-13T22:04:54Z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0x0101008595D1CE794FFB46A0243EE813D7183D</vt:lpwstr>
  </property>
</Properties>
</file>