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essi\Documents\Projects\PSInet\data_planning\"/>
    </mc:Choice>
  </mc:AlternateContent>
  <xr:revisionPtr revIDLastSave="0" documentId="13_ncr:1_{E4146FB2-A614-4A17-8E12-027F1DDA7F36}" xr6:coauthVersionLast="47" xr6:coauthVersionMax="47" xr10:uidLastSave="{00000000-0000-0000-0000-000000000000}"/>
  <bookViews>
    <workbookView xWindow="28680" yWindow="-120" windowWidth="29040" windowHeight="15720" activeTab="1" xr2:uid="{AC032A8F-D0E0-467D-9913-B83A3F00FCAC}"/>
  </bookViews>
  <sheets>
    <sheet name="psychrometer" sheetId="1" r:id="rId1"/>
    <sheet name="microtensiomet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<sst xmlns="http://schemas.openxmlformats.org/spreadsheetml/2006/main" count="52" uniqueCount="32">
  <si>
    <t>Individual_ID</t>
  </si>
  <si>
    <t>Start date</t>
  </si>
  <si>
    <t>End date</t>
  </si>
  <si>
    <t>Organ</t>
  </si>
  <si>
    <t>Canopy position</t>
  </si>
  <si>
    <t>Make</t>
  </si>
  <si>
    <t>Model</t>
  </si>
  <si>
    <t xml:space="preserve">Use this sheet to indicate the metadata associated with continous water potential sensors. We assume water potentials were reported for individual plants; please use the same Individual_ID previously submitted with the full PSInet template (tab '6. Plants'). If multiple instruments are present on the same individual (e.g., two branches, stem + branch, branch + leaf), feel free to repeat the Individual_ID in multiple rows and indicate different instruments with Start/End date, Organ, or Canopy position. </t>
  </si>
  <si>
    <t xml:space="preserve">Enter the Individual ID from the Plants table (6) for each individual  with continuous WP data. </t>
  </si>
  <si>
    <t>Enter date of installation in YYYYMMDD format</t>
  </si>
  <si>
    <t>Enter date of final de-installation in YYYYMMDD format</t>
  </si>
  <si>
    <t>Enter the organ from which water potential data is collected.</t>
  </si>
  <si>
    <t>Canopy position, if applicable</t>
  </si>
  <si>
    <t>Enter manufacturer of psychrometer used</t>
  </si>
  <si>
    <t>Enter model name/number of psychrometer used</t>
  </si>
  <si>
    <t>Remarks</t>
  </si>
  <si>
    <t>Installation description</t>
  </si>
  <si>
    <t xml:space="preserve">Briefly describe how the sensors were installed, attached, and insulated, e.g., 'A narrow cut was made to the depth of active sapwood. Sensor head was clamped and vapor sealed with self-adhesive silicon tape. Entire sensor was insluated with reflective bubble wrap and shielded with a custom PVC housing.' </t>
  </si>
  <si>
    <t>Reinstallation frequency (months)</t>
  </si>
  <si>
    <t xml:space="preserve">Enter how frequently the instruments needed to be reinstalled to a new location in months. A study-wide average is fine. </t>
  </si>
  <si>
    <t>Calibration</t>
  </si>
  <si>
    <t xml:space="preserve">Describe when/how frequently the instruments were calibrated, e.g., 'once prior to installation'. A study-wide average is fine. </t>
  </si>
  <si>
    <t>Installation height (m)</t>
  </si>
  <si>
    <t>Installation diameter (cm)</t>
  </si>
  <si>
    <t xml:space="preserve">Enter the height of installation. Meters. </t>
  </si>
  <si>
    <t xml:space="preserve">Enter the diameter of woody tissue where installation was made, if applicable. Centimeters. </t>
  </si>
  <si>
    <t xml:space="preserve">Use this sheet to indicate the metadata associated with continous water potential sensors. We assume water potentials were reported for individual plants; please use the same Individual_ID previously submitted with the full PSInet template (tab '6. Plants'). If multiple instruments are present on the same individual (e.g., two branches, stem + branch), feel free to repeat the Individual_ID in multiple rows and indicate different instruments with Start/End date, Organ, or Canopy position. </t>
  </si>
  <si>
    <t>Enter manufacturer of microtensiometer used</t>
  </si>
  <si>
    <t>Enter model name/number of microtensiometer used</t>
  </si>
  <si>
    <t>Data logging</t>
  </si>
  <si>
    <t xml:space="preserve">Describe what kind of data logger was used, e.g., 'FloraPulse system' or 'Campbell CR1000x'. </t>
  </si>
  <si>
    <t xml:space="preserve">Briefly describe how the sensors were installed, attached, and insulated beyond manufacturer instructions, if applicable.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</si>
</sst>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theme="1"/>
      <name val="Aptos Narrow"/>
      <family val="2"/>
      <scheme val="minor"/>
    </font>
    <font>
      <sz val="10"/>
      <name val="Aptos Narrow"/>
      <family val="2"/>
      <scheme val="minor"/>
    </font>
  </fonts>
  <fills count="6">
    <fill>
      <patternFill patternType="none"/>
    </fill>
    <fill>
      <patternFill patternType="gray125"/>
    </fill>
    <fill>
      <patternFill patternType="solid">
        <fgColor theme="0" tint="-4.9989318521683403E-2"/>
        <bgColor rgb="FFEFEFEF"/>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EFEFEF"/>
        <bgColor rgb="FFEFEFE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2" borderId="1" xfId="0" applyFont="1" applyFill="1" applyBorder="1" applyAlignment="1">
      <alignment vertical="top" wrapText="1"/>
    </xf>
    <xf numFmtId="1" fontId="2" fillId="2" borderId="1" xfId="0" applyNumberFormat="1" applyFont="1" applyFill="1" applyBorder="1" applyAlignment="1">
      <alignment vertical="top" wrapText="1"/>
    </xf>
    <xf numFmtId="0" fontId="2" fillId="3" borderId="1" xfId="0" applyFont="1" applyFill="1" applyBorder="1"/>
    <xf numFmtId="0" fontId="2" fillId="4" borderId="1" xfId="0" applyFont="1" applyFill="1" applyBorder="1"/>
    <xf numFmtId="0" fontId="2" fillId="2" borderId="2" xfId="0" applyFont="1" applyFill="1" applyBorder="1" applyAlignment="1">
      <alignment vertical="top" wrapText="1"/>
    </xf>
    <xf numFmtId="0" fontId="2" fillId="2" borderId="0" xfId="0" applyFont="1" applyFill="1" applyBorder="1" applyAlignment="1">
      <alignment vertical="top" wrapText="1"/>
    </xf>
    <xf numFmtId="0" fontId="3" fillId="5" borderId="1" xfId="0" applyFont="1" applyFill="1" applyBorder="1" applyAlignment="1">
      <alignment vertical="top" wrapText="1"/>
    </xf>
    <xf numFmtId="0" fontId="1" fillId="0" borderId="0" xfId="0" applyFont="1"/>
    <xf numFmtId="1" fontId="2" fillId="3"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504B9-26DA-43E0-851D-A61135CA8C05}">
  <dimension ref="A1:N3"/>
  <sheetViews>
    <sheetView workbookViewId="0">
      <selection activeCell="N3" sqref="N3"/>
    </sheetView>
  </sheetViews>
  <sheetFormatPr defaultRowHeight="14.4" x14ac:dyDescent="0.3"/>
  <cols>
    <col min="1" max="1" width="45" customWidth="1"/>
    <col min="2" max="2" width="16.109375" customWidth="1"/>
    <col min="3" max="3" width="15.21875" customWidth="1"/>
    <col min="4" max="4" width="15.109375" customWidth="1"/>
    <col min="5" max="5" width="14.21875" customWidth="1"/>
    <col min="6" max="6" width="15" bestFit="1" customWidth="1"/>
    <col min="7" max="7" width="20.5546875" bestFit="1" customWidth="1"/>
    <col min="8" max="8" width="24" bestFit="1" customWidth="1"/>
    <col min="9" max="9" width="15.5546875" customWidth="1"/>
    <col min="10" max="10" width="16.21875" customWidth="1"/>
    <col min="11" max="11" width="22.109375" bestFit="1" customWidth="1"/>
    <col min="12" max="12" width="20" customWidth="1"/>
    <col min="13" max="13" width="21.33203125" bestFit="1" customWidth="1"/>
  </cols>
  <sheetData>
    <row r="1" spans="1:14" x14ac:dyDescent="0.3">
      <c r="B1" s="9" t="s">
        <v>0</v>
      </c>
      <c r="C1" s="9" t="s">
        <v>1</v>
      </c>
      <c r="D1" s="9" t="s">
        <v>2</v>
      </c>
      <c r="E1" s="9" t="s">
        <v>3</v>
      </c>
      <c r="F1" s="9" t="s">
        <v>4</v>
      </c>
      <c r="G1" s="9" t="s">
        <v>22</v>
      </c>
      <c r="H1" s="9" t="s">
        <v>23</v>
      </c>
      <c r="I1" s="9" t="s">
        <v>5</v>
      </c>
      <c r="J1" s="9" t="s">
        <v>6</v>
      </c>
      <c r="K1" s="9" t="s">
        <v>18</v>
      </c>
      <c r="L1" s="9" t="s">
        <v>20</v>
      </c>
      <c r="M1" s="9" t="s">
        <v>16</v>
      </c>
      <c r="N1" s="9" t="s">
        <v>15</v>
      </c>
    </row>
    <row r="2" spans="1:14" ht="193.2" x14ac:dyDescent="0.3">
      <c r="A2" s="1" t="s">
        <v>7</v>
      </c>
      <c r="B2" s="2" t="s">
        <v>8</v>
      </c>
      <c r="C2" s="3" t="s">
        <v>9</v>
      </c>
      <c r="D2" s="3" t="s">
        <v>10</v>
      </c>
      <c r="E2" s="2" t="s">
        <v>11</v>
      </c>
      <c r="F2" s="2" t="s">
        <v>12</v>
      </c>
      <c r="G2" s="6" t="s">
        <v>24</v>
      </c>
      <c r="H2" s="6" t="s">
        <v>25</v>
      </c>
      <c r="I2" s="6" t="s">
        <v>13</v>
      </c>
      <c r="J2" s="6" t="s">
        <v>14</v>
      </c>
      <c r="K2" s="6" t="s">
        <v>19</v>
      </c>
      <c r="L2" s="6" t="s">
        <v>21</v>
      </c>
      <c r="M2" s="7" t="s">
        <v>17</v>
      </c>
      <c r="N2" s="8"/>
    </row>
    <row r="3" spans="1:14" x14ac:dyDescent="0.3">
      <c r="B3" s="10"/>
      <c r="C3" s="10"/>
      <c r="D3" s="10"/>
      <c r="E3" s="4"/>
      <c r="F3" s="5"/>
      <c r="G3" s="5"/>
      <c r="H3" s="5"/>
      <c r="I3" s="4"/>
      <c r="J3" s="4"/>
      <c r="K3" s="5"/>
    </row>
  </sheetData>
  <dataValidations count="7">
    <dataValidation type="list" allowBlank="1" showErrorMessage="1" sqref="E3" xr:uid="{57D07C9D-3F03-48BB-927D-A47CF060E405}">
      <formula1>"leaf, stem - main bole, stem - branch, root, other (describe in Remarks)"</formula1>
    </dataValidation>
    <dataValidation type="list" allowBlank="1" showErrorMessage="1" sqref="F3" xr:uid="{B38C2067-830D-4781-A932-F6820FB3F410}">
      <formula1>"top, mid, bottom"</formula1>
    </dataValidation>
    <dataValidation type="list" allowBlank="1" showErrorMessage="1" sqref="I3" xr:uid="{F60F57F4-3E79-4FDE-95D9-88B180C5E159}">
      <formula1>"ICT International, other (describe in Remarks)"</formula1>
    </dataValidation>
    <dataValidation type="list" allowBlank="1" showErrorMessage="1" sqref="J3" xr:uid="{CEB591FF-9989-457E-A0E8-B75355B45760}">
      <formula1>"PSY1-Stem, PSY1-Leaf, other (describe in Remarks)"</formula1>
    </dataValidation>
    <dataValidation type="decimal" allowBlank="1" showDropDown="1" showErrorMessage="1" sqref="B3" xr:uid="{093BCC12-C9DA-44E5-B50B-D31E52D276BE}">
      <formula1>18000101</formula1>
      <formula2>21000101</formula2>
    </dataValidation>
    <dataValidation type="decimal" operator="greaterThan" allowBlank="1" showErrorMessage="1" sqref="G3:H3 K3" xr:uid="{092CB8D5-19E2-45E4-9632-C0BB6FC93796}">
      <formula1>0</formula1>
    </dataValidation>
    <dataValidation type="textLength" operator="equal" allowBlank="1" showDropDown="1" showErrorMessage="1" sqref="C3:D3" xr:uid="{20BDA4C8-4CC3-425A-83F4-B642E0A5A6D3}">
      <formula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4A07-179C-45F8-8DF3-BA6223378F17}">
  <dimension ref="A1:N3"/>
  <sheetViews>
    <sheetView tabSelected="1" workbookViewId="0">
      <selection activeCell="H7" sqref="H7"/>
    </sheetView>
  </sheetViews>
  <sheetFormatPr defaultRowHeight="14.4" x14ac:dyDescent="0.3"/>
  <cols>
    <col min="1" max="1" width="38.5546875" customWidth="1"/>
    <col min="2" max="2" width="17.5546875" customWidth="1"/>
    <col min="3" max="3" width="13.77734375" customWidth="1"/>
    <col min="4" max="4" width="15.109375" customWidth="1"/>
    <col min="5" max="5" width="12.109375" customWidth="1"/>
    <col min="6" max="6" width="17" customWidth="1"/>
    <col min="7" max="7" width="22.109375" customWidth="1"/>
    <col min="8" max="8" width="24.88671875" customWidth="1"/>
    <col min="9" max="9" width="12.21875" customWidth="1"/>
    <col min="10" max="10" width="11.5546875" customWidth="1"/>
    <col min="11" max="11" width="31.88671875" customWidth="1"/>
    <col min="12" max="12" width="24.77734375" customWidth="1"/>
    <col min="13" max="13" width="23.77734375" customWidth="1"/>
    <col min="14" max="14" width="20" customWidth="1"/>
  </cols>
  <sheetData>
    <row r="1" spans="1:14" x14ac:dyDescent="0.3">
      <c r="B1" s="9" t="s">
        <v>0</v>
      </c>
      <c r="C1" s="9" t="s">
        <v>1</v>
      </c>
      <c r="D1" s="9" t="s">
        <v>2</v>
      </c>
      <c r="E1" s="9" t="s">
        <v>3</v>
      </c>
      <c r="F1" s="9" t="s">
        <v>4</v>
      </c>
      <c r="G1" s="9" t="s">
        <v>22</v>
      </c>
      <c r="H1" s="9" t="s">
        <v>23</v>
      </c>
      <c r="I1" s="9" t="s">
        <v>5</v>
      </c>
      <c r="J1" s="9" t="s">
        <v>6</v>
      </c>
      <c r="K1" s="9" t="s">
        <v>18</v>
      </c>
      <c r="L1" s="9" t="s">
        <v>29</v>
      </c>
      <c r="M1" s="9" t="s">
        <v>16</v>
      </c>
      <c r="N1" s="9" t="s">
        <v>15</v>
      </c>
    </row>
    <row r="2" spans="1:14" ht="158.4" x14ac:dyDescent="0.3">
      <c r="A2" s="1" t="s">
        <v>26</v>
      </c>
      <c r="B2" s="2" t="s">
        <v>8</v>
      </c>
      <c r="C2" s="3" t="s">
        <v>9</v>
      </c>
      <c r="D2" s="3" t="s">
        <v>10</v>
      </c>
      <c r="E2" s="2" t="s">
        <v>11</v>
      </c>
      <c r="F2" s="2" t="s">
        <v>12</v>
      </c>
      <c r="G2" s="6" t="s">
        <v>24</v>
      </c>
      <c r="H2" s="6" t="s">
        <v>25</v>
      </c>
      <c r="I2" s="6" t="s">
        <v>27</v>
      </c>
      <c r="J2" s="6" t="s">
        <v>28</v>
      </c>
      <c r="K2" s="6" t="s">
        <v>19</v>
      </c>
      <c r="L2" s="6" t="s">
        <v>30</v>
      </c>
      <c r="M2" s="7" t="s">
        <v>31</v>
      </c>
      <c r="N2" s="8"/>
    </row>
    <row r="3" spans="1:14" x14ac:dyDescent="0.3">
      <c r="B3" s="10"/>
      <c r="C3" s="10"/>
      <c r="D3" s="10"/>
      <c r="E3" s="4"/>
      <c r="F3" s="5"/>
      <c r="G3" s="5"/>
      <c r="H3" s="5"/>
      <c r="I3" s="4"/>
      <c r="J3" s="4"/>
    </row>
  </sheetData>
  <dataValidations count="8">
    <dataValidation type="decimal" allowBlank="1" showDropDown="1" showErrorMessage="1" sqref="B3" xr:uid="{54BFE80F-3641-4290-B72D-EB8ECFEA68E6}">
      <formula1>18000101</formula1>
      <formula2>21000101</formula2>
    </dataValidation>
    <dataValidation type="list" allowBlank="1" showErrorMessage="1" sqref="J3" xr:uid="{1B6BCD0A-252C-42B1-9B7B-86A2176B0732}">
      <formula1>"analog probe, analog probe + SDI12 converter, analog probe + extended cabling, analog probe + SDI12 converter + extended cabling, other (describe in Remarks) "</formula1>
    </dataValidation>
    <dataValidation type="list" allowBlank="1" showErrorMessage="1" sqref="I3" xr:uid="{B628D9DB-0A69-4983-8504-7076721D367F}">
      <formula1>"Florapulse, Saturas, other (describe in Remarks)"</formula1>
    </dataValidation>
    <dataValidation type="list" allowBlank="1" showErrorMessage="1" sqref="F3" xr:uid="{24DC3741-DC14-4668-9BA2-E85DFBC2D4BF}">
      <formula1>"top, mid, bottom"</formula1>
    </dataValidation>
    <dataValidation type="list" allowBlank="1" showErrorMessage="1" sqref="E3" xr:uid="{68396EEB-5F4A-4511-8EB3-92B8C188FE69}">
      <formula1>"stem - main bole, stem - branch, root, other (describe in Remarks)"</formula1>
    </dataValidation>
    <dataValidation type="decimal" operator="greaterThan" allowBlank="1" showErrorMessage="1" sqref="G3:H3" xr:uid="{0565ACFA-B525-46AE-BBE9-73A538AC8E58}">
      <formula1>0</formula1>
    </dataValidation>
    <dataValidation type="textLength" operator="equal" allowBlank="1" showDropDown="1" showErrorMessage="1" sqref="C3:D3" xr:uid="{A12688BF-101F-48BF-A866-361F810C319C}">
      <formula1>8</formula1>
    </dataValidation>
    <dataValidation type="decimal" operator="greaterThanOrEqual" allowBlank="1" showInputMessage="1" showErrorMessage="1" sqref="K3" xr:uid="{701FBA88-7C93-4EE3-A368-5DFACA333551}">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psychrometer</vt:lpstr>
      <vt:lpstr>microtensiometer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Jessica - (jessicaguo)</dc:creator>
  <cp:lastModifiedBy>Guo, Jessica - (jessicaguo)</cp:lastModifiedBy>
  <dcterms:created xsi:type="dcterms:W3CDTF">2024-04-23T20:44:00Z</dcterms:created>
  <dcterms:modified xsi:type="dcterms:W3CDTF">2024-04-25T17:55:23Z</dcterms:modified>
</cp:coreProperties>
</file>