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1\Syncthing-Docs\Dissertation\Scalation Networks\pholidosis\inst\extdata\"/>
    </mc:Choice>
  </mc:AlternateContent>
  <xr:revisionPtr revIDLastSave="0" documentId="8_{9D738AF2-8D62-4C40-B77E-0038C4D1DE1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nelytropsis_papillosus" sheetId="3" r:id="rId1"/>
    <sheet name="D_alfredi" sheetId="4" r:id="rId2"/>
    <sheet name="D_bogadeki" sheetId="5" r:id="rId3"/>
    <sheet name="D_celebensis" sheetId="8" r:id="rId4"/>
    <sheet name="D_ingeri" sheetId="18" r:id="rId5"/>
    <sheet name="D_novaeguineae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8" l="1" a="1"/>
  <c r="D2" i="18" s="1"/>
  <c r="D2" i="20" a="1"/>
  <c r="D2" i="20" s="1"/>
  <c r="D2" i="8" a="1"/>
  <c r="D2" i="8" s="1"/>
  <c r="D2" i="5" a="1"/>
  <c r="D2" i="5" s="1"/>
  <c r="D2" i="4" a="1"/>
  <c r="D2" i="4" s="1"/>
  <c r="D2" i="3" a="1"/>
  <c r="D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<sst xmlns="http://schemas.openxmlformats.org/spreadsheetml/2006/main" count="444" uniqueCount="47">
  <si>
    <t>scale name</t>
  </si>
  <si>
    <t>rostral</t>
  </si>
  <si>
    <t>frontonasal</t>
  </si>
  <si>
    <t>frontal</t>
  </si>
  <si>
    <t>interparietal</t>
  </si>
  <si>
    <t>mental</t>
  </si>
  <si>
    <t>post-mental</t>
  </si>
  <si>
    <t>L_internarial</t>
  </si>
  <si>
    <t>L_nasal</t>
  </si>
  <si>
    <t>L_ocular</t>
  </si>
  <si>
    <t>L_supralabial_1</t>
  </si>
  <si>
    <t>L_supralabial_2</t>
  </si>
  <si>
    <t>L_supralabial_3</t>
  </si>
  <si>
    <t>L_supralabial_4</t>
  </si>
  <si>
    <t>L_postocular_1</t>
  </si>
  <si>
    <t>L_postfrontal_1</t>
  </si>
  <si>
    <t>R_internarial</t>
  </si>
  <si>
    <t>R_nasal</t>
  </si>
  <si>
    <t>R_ocular</t>
  </si>
  <si>
    <t>R_supralabial_1</t>
  </si>
  <si>
    <t>R_supralabial_2</t>
  </si>
  <si>
    <t>R_supralabial_3</t>
  </si>
  <si>
    <t>R_supralabial_4</t>
  </si>
  <si>
    <t>R_postocular_1</t>
  </si>
  <si>
    <t>R_postfrontal_1</t>
  </si>
  <si>
    <t>L_infralabial</t>
  </si>
  <si>
    <t>L_post-infralabial_1</t>
  </si>
  <si>
    <t>R_infralabial</t>
  </si>
  <si>
    <t>R_post-infralabial_1</t>
  </si>
  <si>
    <t>L_postocular_2</t>
  </si>
  <si>
    <t>L_post-infralabial_2</t>
  </si>
  <si>
    <t>L_post-infralabial_3</t>
  </si>
  <si>
    <t>L_post-infralabial_4</t>
  </si>
  <si>
    <t>R_postocular_2</t>
  </si>
  <si>
    <t>R_post-infralabial_2</t>
  </si>
  <si>
    <t>R_post-infralabial_3</t>
  </si>
  <si>
    <t>R_post-infralabial_4</t>
  </si>
  <si>
    <t xml:space="preserve"> </t>
  </si>
  <si>
    <t>L_postocular_3</t>
  </si>
  <si>
    <t>L_postfrontal_2</t>
  </si>
  <si>
    <t>R_postocular_3</t>
  </si>
  <si>
    <t>R_postfrontal_2</t>
  </si>
  <si>
    <t>L_frontonasal</t>
  </si>
  <si>
    <t>R_frontonasal</t>
  </si>
  <si>
    <t>mouth</t>
  </si>
  <si>
    <t>body</t>
  </si>
  <si>
    <t xml:space="preserve">mouth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</si>
</sst>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  <xf numFmtId="0" fontId="0" fillId="3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zoomScale="85" workbookViewId="0">
      <pane xSplit="1" topLeftCell="B1" activePane="topRight" state="frozen"/>
      <selection pane="topRight" activeCell="L6" sqref="L6"/>
    </sheetView>
  </sheetViews>
  <sheetFormatPr defaultRowHeight="15" x14ac:dyDescent="0.25"/>
  <cols>
    <col min="1" max="3" width="19.5703125" customWidth="1"/>
    <col min="10" max="10" width="9.7109375" customWidth="1"/>
    <col min="14" max="14" width="9.28515625" customWidth="1"/>
  </cols>
  <sheetData>
    <row r="1" spans="1:31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27</v>
      </c>
      <c r="AE1" t="s">
        <v>28</v>
      </c>
    </row>
    <row r="2" spans="1:31" x14ac:dyDescent="0.25">
      <c r="A2" t="s">
        <v>46</v>
      </c>
      <c r="D2" cm="1">
        <f t="array" ref="D2:AE3">TRANSPOSE(B4:C31)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</row>
    <row r="3" spans="1:31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1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1</v>
      </c>
      <c r="N4" s="5"/>
      <c r="O4" s="5"/>
      <c r="P4" s="5"/>
      <c r="Q4" s="5"/>
      <c r="R4" s="5"/>
      <c r="S4" s="5"/>
      <c r="T4" s="6"/>
      <c r="U4" s="5">
        <v>3</v>
      </c>
      <c r="V4" s="5"/>
      <c r="W4" s="5"/>
      <c r="X4" s="5">
        <v>1</v>
      </c>
      <c r="Y4" s="5"/>
      <c r="Z4" s="5"/>
      <c r="AA4" s="5"/>
      <c r="AB4" s="5"/>
      <c r="AC4" s="5"/>
      <c r="AD4" s="5"/>
      <c r="AE4" s="6"/>
    </row>
    <row r="5" spans="1:31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T5" s="3"/>
      <c r="U5">
        <v>1</v>
      </c>
      <c r="V5">
        <v>1</v>
      </c>
      <c r="W5">
        <v>1</v>
      </c>
      <c r="AE5" s="3"/>
    </row>
    <row r="6" spans="1:31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R6">
        <v>1</v>
      </c>
      <c r="T6" s="3"/>
      <c r="W6">
        <v>1</v>
      </c>
      <c r="AB6">
        <v>1</v>
      </c>
      <c r="AC6">
        <v>1</v>
      </c>
      <c r="AE6" s="3"/>
    </row>
    <row r="7" spans="1:31" x14ac:dyDescent="0.25">
      <c r="A7" t="s">
        <v>4</v>
      </c>
      <c r="C7">
        <v>1</v>
      </c>
      <c r="D7" s="8"/>
      <c r="F7">
        <v>1</v>
      </c>
      <c r="G7" s="1"/>
      <c r="J7" s="8"/>
      <c r="R7">
        <v>1</v>
      </c>
      <c r="T7" s="3"/>
      <c r="AC7">
        <v>1</v>
      </c>
      <c r="AE7" s="3"/>
    </row>
    <row r="8" spans="1:31" x14ac:dyDescent="0.25">
      <c r="A8" t="s">
        <v>5</v>
      </c>
      <c r="B8">
        <v>1</v>
      </c>
      <c r="D8" s="8"/>
      <c r="H8" s="1"/>
      <c r="I8">
        <v>1</v>
      </c>
      <c r="J8" s="8"/>
      <c r="S8">
        <v>1</v>
      </c>
      <c r="T8" s="3"/>
      <c r="AD8">
        <v>1</v>
      </c>
      <c r="AE8" s="3"/>
    </row>
    <row r="9" spans="1:31" x14ac:dyDescent="0.25">
      <c r="A9" t="s">
        <v>6</v>
      </c>
      <c r="C9">
        <v>1</v>
      </c>
      <c r="D9" s="9"/>
      <c r="E9" s="2"/>
      <c r="F9" s="2"/>
      <c r="G9" s="2"/>
      <c r="H9" s="2">
        <v>1</v>
      </c>
      <c r="I9" s="19"/>
      <c r="J9" s="9"/>
      <c r="K9" s="2"/>
      <c r="L9" s="2"/>
      <c r="M9" s="2"/>
      <c r="N9" s="2"/>
      <c r="O9" s="2"/>
      <c r="P9" s="2"/>
      <c r="Q9" s="2"/>
      <c r="R9" s="2"/>
      <c r="S9" s="2">
        <v>1</v>
      </c>
      <c r="T9" s="11">
        <v>1</v>
      </c>
      <c r="U9" s="2"/>
      <c r="V9" s="2"/>
      <c r="W9" s="2"/>
      <c r="X9" s="2"/>
      <c r="Y9" s="2"/>
      <c r="Z9" s="2"/>
      <c r="AA9" s="2"/>
      <c r="AB9" s="2"/>
      <c r="AC9" s="2"/>
      <c r="AD9" s="2">
        <v>1</v>
      </c>
      <c r="AE9" s="11">
        <v>1</v>
      </c>
    </row>
    <row r="10" spans="1:31" x14ac:dyDescent="0.25">
      <c r="A10" t="s">
        <v>7</v>
      </c>
      <c r="D10" s="7">
        <v>3</v>
      </c>
      <c r="E10" s="5">
        <v>1</v>
      </c>
      <c r="F10" s="5"/>
      <c r="G10" s="5"/>
      <c r="H10" s="5"/>
      <c r="I10" s="6"/>
      <c r="J10" s="17"/>
      <c r="K10">
        <v>1</v>
      </c>
      <c r="M10">
        <v>1</v>
      </c>
      <c r="T10" s="3"/>
      <c r="U10" s="15">
        <v>3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5">
      <c r="A11" t="s">
        <v>8</v>
      </c>
      <c r="D11" s="8"/>
      <c r="E11">
        <v>1</v>
      </c>
      <c r="I11" s="3"/>
      <c r="J11" s="8">
        <v>1</v>
      </c>
      <c r="K11" s="1"/>
      <c r="L11">
        <v>1</v>
      </c>
      <c r="M11">
        <v>1</v>
      </c>
      <c r="N11">
        <v>1</v>
      </c>
      <c r="T11" s="3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5">
      <c r="A12" t="s">
        <v>9</v>
      </c>
      <c r="D12" s="8"/>
      <c r="E12">
        <v>1</v>
      </c>
      <c r="F12">
        <v>1</v>
      </c>
      <c r="I12" s="3"/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T12" s="3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5">
      <c r="A13" t="s">
        <v>10</v>
      </c>
      <c r="B13">
        <v>1</v>
      </c>
      <c r="D13" s="8">
        <v>1</v>
      </c>
      <c r="I13" s="3"/>
      <c r="J13" s="8">
        <v>1</v>
      </c>
      <c r="K13">
        <v>1</v>
      </c>
      <c r="M13" s="1"/>
      <c r="N13">
        <v>1</v>
      </c>
      <c r="T13" s="3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5">
      <c r="A14" t="s">
        <v>11</v>
      </c>
      <c r="B14">
        <v>1</v>
      </c>
      <c r="D14" s="8"/>
      <c r="I14" s="3"/>
      <c r="J14" s="8"/>
      <c r="K14">
        <v>1</v>
      </c>
      <c r="L14">
        <v>1</v>
      </c>
      <c r="M14">
        <v>1</v>
      </c>
      <c r="N14" s="1"/>
      <c r="O14">
        <v>1</v>
      </c>
      <c r="T14" s="3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5">
      <c r="A15" t="s">
        <v>12</v>
      </c>
      <c r="B15">
        <v>1</v>
      </c>
      <c r="D15" s="8"/>
      <c r="I15" s="3"/>
      <c r="J15" s="8"/>
      <c r="L15">
        <v>1</v>
      </c>
      <c r="N15">
        <v>1</v>
      </c>
      <c r="O15" s="1"/>
      <c r="P15">
        <v>1</v>
      </c>
      <c r="T15" s="3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5">
      <c r="A16" t="s">
        <v>13</v>
      </c>
      <c r="B16">
        <v>1</v>
      </c>
      <c r="C16">
        <v>1</v>
      </c>
      <c r="D16" s="8"/>
      <c r="I16" s="3"/>
      <c r="J16" s="8"/>
      <c r="L16">
        <v>1</v>
      </c>
      <c r="O16">
        <v>1</v>
      </c>
      <c r="P16" s="1"/>
      <c r="Q16">
        <v>1</v>
      </c>
      <c r="S16">
        <v>1</v>
      </c>
      <c r="T16" s="3">
        <v>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25">
      <c r="A17" t="s">
        <v>14</v>
      </c>
      <c r="C17">
        <v>1</v>
      </c>
      <c r="D17" s="8"/>
      <c r="F17">
        <v>1</v>
      </c>
      <c r="I17" s="3"/>
      <c r="J17" s="8"/>
      <c r="L17">
        <v>1</v>
      </c>
      <c r="P17">
        <v>1</v>
      </c>
      <c r="Q17" s="1"/>
      <c r="R17">
        <v>1</v>
      </c>
      <c r="T17" s="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x14ac:dyDescent="0.25">
      <c r="A18" t="s">
        <v>15</v>
      </c>
      <c r="C18">
        <v>1</v>
      </c>
      <c r="D18" s="8"/>
      <c r="F18">
        <v>1</v>
      </c>
      <c r="G18">
        <v>1</v>
      </c>
      <c r="I18" s="3"/>
      <c r="J18" s="8"/>
      <c r="Q18">
        <v>1</v>
      </c>
      <c r="R18" s="1"/>
      <c r="T18" s="3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x14ac:dyDescent="0.25">
      <c r="A19" t="s">
        <v>25</v>
      </c>
      <c r="B19">
        <v>1</v>
      </c>
      <c r="D19" s="8"/>
      <c r="H19">
        <v>1</v>
      </c>
      <c r="I19" s="3">
        <v>1</v>
      </c>
      <c r="J19" s="8"/>
      <c r="P19">
        <v>1</v>
      </c>
      <c r="S19" s="1"/>
      <c r="T19" s="3">
        <v>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25">
      <c r="A20" t="s">
        <v>26</v>
      </c>
      <c r="C20">
        <v>1</v>
      </c>
      <c r="D20" s="9"/>
      <c r="E20" s="2"/>
      <c r="F20" s="2"/>
      <c r="G20" s="2"/>
      <c r="H20" s="2"/>
      <c r="I20" s="11">
        <v>1</v>
      </c>
      <c r="J20" s="9"/>
      <c r="K20" s="2"/>
      <c r="L20" s="2"/>
      <c r="M20" s="2"/>
      <c r="N20" s="2"/>
      <c r="O20" s="2"/>
      <c r="P20" s="2">
        <v>1</v>
      </c>
      <c r="Q20" s="2"/>
      <c r="R20" s="2"/>
      <c r="S20" s="2">
        <v>1</v>
      </c>
      <c r="T20" s="10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t="s">
        <v>16</v>
      </c>
      <c r="D21" s="7">
        <v>3</v>
      </c>
      <c r="E21" s="5">
        <v>1</v>
      </c>
      <c r="F21" s="5"/>
      <c r="G21" s="5"/>
      <c r="H21" s="5"/>
      <c r="I21" s="6"/>
      <c r="J21" s="15">
        <v>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7"/>
      <c r="V21">
        <v>1</v>
      </c>
      <c r="X21">
        <v>1</v>
      </c>
      <c r="AE21" s="3"/>
    </row>
    <row r="22" spans="1:31" x14ac:dyDescent="0.25">
      <c r="A22" t="s">
        <v>17</v>
      </c>
      <c r="D22" s="8"/>
      <c r="E22">
        <v>1</v>
      </c>
      <c r="I22" s="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>
        <v>1</v>
      </c>
      <c r="V22" s="1"/>
      <c r="W22">
        <v>1</v>
      </c>
      <c r="X22">
        <v>1</v>
      </c>
      <c r="Y22">
        <v>1</v>
      </c>
      <c r="AE22" s="3"/>
    </row>
    <row r="23" spans="1:31" x14ac:dyDescent="0.25">
      <c r="A23" t="s">
        <v>18</v>
      </c>
      <c r="D23" s="8"/>
      <c r="E23">
        <v>1</v>
      </c>
      <c r="F23">
        <v>1</v>
      </c>
      <c r="I23" s="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>
        <v>1</v>
      </c>
      <c r="W23" s="1"/>
      <c r="Y23">
        <v>1</v>
      </c>
      <c r="Z23">
        <v>1</v>
      </c>
      <c r="AA23">
        <v>1</v>
      </c>
      <c r="AB23">
        <v>1</v>
      </c>
      <c r="AE23" s="3"/>
    </row>
    <row r="24" spans="1:31" x14ac:dyDescent="0.25">
      <c r="A24" t="s">
        <v>19</v>
      </c>
      <c r="B24">
        <v>1</v>
      </c>
      <c r="D24" s="8">
        <v>1</v>
      </c>
      <c r="I24" s="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>
        <v>1</v>
      </c>
      <c r="V24">
        <v>1</v>
      </c>
      <c r="X24" s="1"/>
      <c r="Y24">
        <v>1</v>
      </c>
      <c r="AE24" s="3"/>
    </row>
    <row r="25" spans="1:31" x14ac:dyDescent="0.25">
      <c r="A25" t="s">
        <v>20</v>
      </c>
      <c r="B25">
        <v>1</v>
      </c>
      <c r="D25" s="8"/>
      <c r="I25" s="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>
        <v>1</v>
      </c>
      <c r="W25">
        <v>1</v>
      </c>
      <c r="X25">
        <v>1</v>
      </c>
      <c r="Y25" s="1"/>
      <c r="Z25">
        <v>1</v>
      </c>
      <c r="AE25" s="3"/>
    </row>
    <row r="26" spans="1:31" x14ac:dyDescent="0.25">
      <c r="A26" t="s">
        <v>21</v>
      </c>
      <c r="B26">
        <v>1</v>
      </c>
      <c r="D26" s="8"/>
      <c r="I26" s="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W26">
        <v>1</v>
      </c>
      <c r="Y26">
        <v>1</v>
      </c>
      <c r="Z26" s="1"/>
      <c r="AA26">
        <v>1</v>
      </c>
      <c r="AE26" s="3"/>
    </row>
    <row r="27" spans="1:31" x14ac:dyDescent="0.25">
      <c r="A27" t="s">
        <v>22</v>
      </c>
      <c r="B27">
        <v>1</v>
      </c>
      <c r="C27">
        <v>1</v>
      </c>
      <c r="D27" s="8"/>
      <c r="I27" s="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W27">
        <v>1</v>
      </c>
      <c r="Z27">
        <v>1</v>
      </c>
      <c r="AA27" s="1"/>
      <c r="AB27">
        <v>1</v>
      </c>
      <c r="AD27">
        <v>1</v>
      </c>
      <c r="AE27" s="3">
        <v>1</v>
      </c>
    </row>
    <row r="28" spans="1:31" x14ac:dyDescent="0.25">
      <c r="A28" t="s">
        <v>23</v>
      </c>
      <c r="C28">
        <v>1</v>
      </c>
      <c r="D28" s="8"/>
      <c r="F28">
        <v>1</v>
      </c>
      <c r="I28" s="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W28">
        <v>1</v>
      </c>
      <c r="AA28">
        <v>1</v>
      </c>
      <c r="AB28" s="1"/>
      <c r="AC28">
        <v>1</v>
      </c>
      <c r="AE28" s="3"/>
    </row>
    <row r="29" spans="1:31" x14ac:dyDescent="0.25">
      <c r="A29" t="s">
        <v>24</v>
      </c>
      <c r="C29">
        <v>1</v>
      </c>
      <c r="D29" s="8"/>
      <c r="F29">
        <v>1</v>
      </c>
      <c r="G29">
        <v>1</v>
      </c>
      <c r="I29" s="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AB29">
        <v>1</v>
      </c>
      <c r="AC29" s="1"/>
      <c r="AE29" s="3"/>
    </row>
    <row r="30" spans="1:31" x14ac:dyDescent="0.25">
      <c r="A30" t="s">
        <v>27</v>
      </c>
      <c r="B30">
        <v>1</v>
      </c>
      <c r="D30" s="8"/>
      <c r="H30">
        <v>1</v>
      </c>
      <c r="I30" s="3">
        <v>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AA30">
        <v>1</v>
      </c>
      <c r="AD30" s="1"/>
      <c r="AE30" s="3">
        <v>1</v>
      </c>
    </row>
    <row r="31" spans="1:31" x14ac:dyDescent="0.25">
      <c r="A31" t="s">
        <v>28</v>
      </c>
      <c r="C31">
        <v>1</v>
      </c>
      <c r="D31" s="9"/>
      <c r="E31" s="2"/>
      <c r="F31" s="2"/>
      <c r="G31" s="2"/>
      <c r="H31" s="2"/>
      <c r="I31" s="11">
        <v>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2"/>
      <c r="W31" s="2"/>
      <c r="X31" s="2"/>
      <c r="Y31" s="2"/>
      <c r="Z31" s="2"/>
      <c r="AA31" s="2">
        <v>1</v>
      </c>
      <c r="AB31" s="2"/>
      <c r="AC31" s="2"/>
      <c r="AD31" s="2">
        <v>1</v>
      </c>
      <c r="AE31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9"/>
  <sheetViews>
    <sheetView topLeftCell="A16" workbookViewId="0">
      <pane xSplit="1" topLeftCell="AA1" activePane="topRight" state="frozen"/>
      <selection activeCell="H15" sqref="H15"/>
      <selection pane="topRight" activeCell="AI40" sqref="AI40"/>
    </sheetView>
  </sheetViews>
  <sheetFormatPr defaultRowHeight="15" x14ac:dyDescent="0.25"/>
  <cols>
    <col min="1" max="3" width="19.85546875" customWidth="1"/>
    <col min="10" max="10" width="9.5703125" customWidth="1"/>
    <col min="13" max="13" width="16" customWidth="1"/>
    <col min="14" max="14" width="15.5703125" customWidth="1"/>
    <col min="15" max="15" width="15" customWidth="1"/>
    <col min="16" max="16" width="14.28515625" customWidth="1"/>
    <col min="17" max="17" width="14.42578125" customWidth="1"/>
    <col min="18" max="18" width="14.7109375" customWidth="1"/>
    <col min="19" max="20" width="14.42578125" customWidth="1"/>
    <col min="21" max="21" width="19.7109375" customWidth="1"/>
    <col min="22" max="24" width="19.42578125" customWidth="1"/>
    <col min="25" max="25" width="13.5703125" customWidth="1"/>
    <col min="26" max="26" width="7.5703125" customWidth="1"/>
    <col min="27" max="27" width="8.140625" customWidth="1"/>
    <col min="28" max="28" width="15" customWidth="1"/>
    <col min="29" max="30" width="15.5703125" customWidth="1"/>
    <col min="31" max="31" width="14.42578125" customWidth="1"/>
    <col min="32" max="33" width="15.140625" customWidth="1"/>
    <col min="34" max="35" width="15.42578125" customWidth="1"/>
    <col min="36" max="36" width="20.42578125" customWidth="1"/>
    <col min="37" max="37" width="19" customWidth="1"/>
  </cols>
  <sheetData>
    <row r="1" spans="1:39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</v>
      </c>
      <c r="S1" t="s">
        <v>15</v>
      </c>
      <c r="T1" t="s">
        <v>25</v>
      </c>
      <c r="U1" t="s">
        <v>26</v>
      </c>
      <c r="V1" t="s">
        <v>30</v>
      </c>
      <c r="W1" t="s">
        <v>31</v>
      </c>
      <c r="X1" t="s">
        <v>32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33</v>
      </c>
      <c r="AH1" t="s">
        <v>24</v>
      </c>
      <c r="AI1" t="s">
        <v>27</v>
      </c>
      <c r="AJ1" t="s">
        <v>28</v>
      </c>
      <c r="AK1" t="s">
        <v>34</v>
      </c>
      <c r="AL1" t="s">
        <v>35</v>
      </c>
      <c r="AM1" t="s">
        <v>36</v>
      </c>
    </row>
    <row r="2" spans="1:39" x14ac:dyDescent="0.25">
      <c r="A2" t="s">
        <v>44</v>
      </c>
      <c r="D2" cm="1">
        <f t="array" ref="D2:AM3">TRANSPOSE(B4:C39)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</row>
    <row r="4" spans="1:39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>
        <v>3</v>
      </c>
      <c r="Z4" s="5"/>
      <c r="AA4" s="5"/>
      <c r="AB4" s="5">
        <v>3</v>
      </c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1:39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Y5" s="8">
        <v>1</v>
      </c>
      <c r="Z5">
        <v>1</v>
      </c>
      <c r="AA5">
        <v>1</v>
      </c>
      <c r="AL5" s="3"/>
    </row>
    <row r="6" spans="1:39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S6">
        <v>1</v>
      </c>
      <c r="Y6" s="8"/>
      <c r="AA6">
        <v>1</v>
      </c>
      <c r="AF6">
        <v>1</v>
      </c>
      <c r="AH6">
        <v>1</v>
      </c>
      <c r="AL6" s="3"/>
    </row>
    <row r="7" spans="1:39" x14ac:dyDescent="0.25">
      <c r="A7" t="s">
        <v>4</v>
      </c>
      <c r="C7">
        <v>1</v>
      </c>
      <c r="D7" s="8"/>
      <c r="F7">
        <v>1</v>
      </c>
      <c r="G7" s="1"/>
      <c r="J7" s="8"/>
      <c r="S7">
        <v>1</v>
      </c>
      <c r="Y7" s="8"/>
      <c r="AH7">
        <v>1</v>
      </c>
      <c r="AL7" s="3"/>
    </row>
    <row r="8" spans="1:39" x14ac:dyDescent="0.25">
      <c r="A8" t="s">
        <v>5</v>
      </c>
      <c r="B8">
        <v>1</v>
      </c>
      <c r="D8" s="8"/>
      <c r="H8" s="1"/>
      <c r="I8">
        <v>1</v>
      </c>
      <c r="J8" s="8"/>
      <c r="T8">
        <v>1</v>
      </c>
      <c r="Y8" s="8"/>
      <c r="AI8">
        <v>1</v>
      </c>
      <c r="AL8" s="3"/>
    </row>
    <row r="9" spans="1:39" x14ac:dyDescent="0.25">
      <c r="A9" t="s">
        <v>6</v>
      </c>
      <c r="C9">
        <v>1</v>
      </c>
      <c r="D9" s="9"/>
      <c r="E9" s="2"/>
      <c r="F9" s="2"/>
      <c r="G9" s="2" t="s">
        <v>37</v>
      </c>
      <c r="H9" s="2">
        <v>1</v>
      </c>
      <c r="I9" s="19"/>
      <c r="J9" s="9"/>
      <c r="K9" s="2"/>
      <c r="L9" s="2"/>
      <c r="M9" s="2"/>
      <c r="N9" s="2"/>
      <c r="O9" s="2"/>
      <c r="P9" s="2"/>
      <c r="Q9" s="2"/>
      <c r="R9" s="2"/>
      <c r="S9" s="2"/>
      <c r="T9" s="2">
        <v>1</v>
      </c>
      <c r="U9" s="2">
        <v>1</v>
      </c>
      <c r="V9" s="2"/>
      <c r="W9" s="2"/>
      <c r="X9" s="2"/>
      <c r="Y9" s="9"/>
      <c r="Z9" s="2"/>
      <c r="AA9" s="2"/>
      <c r="AB9" s="2"/>
      <c r="AC9" s="2"/>
      <c r="AD9" s="2"/>
      <c r="AE9" s="2"/>
      <c r="AF9" s="2"/>
      <c r="AG9" s="2"/>
      <c r="AH9" s="2"/>
      <c r="AI9" s="2">
        <v>1</v>
      </c>
      <c r="AJ9" s="2">
        <v>1</v>
      </c>
      <c r="AK9" s="2"/>
      <c r="AL9" s="11"/>
    </row>
    <row r="10" spans="1:39" x14ac:dyDescent="0.25">
      <c r="A10" t="s">
        <v>7</v>
      </c>
      <c r="D10" s="8">
        <v>3</v>
      </c>
      <c r="E10">
        <v>1</v>
      </c>
      <c r="J10" s="17"/>
      <c r="K10" s="8">
        <v>3</v>
      </c>
      <c r="M10">
        <v>3</v>
      </c>
      <c r="W10" s="3"/>
      <c r="Y10" s="14">
        <v>3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8"/>
    </row>
    <row r="11" spans="1:39" x14ac:dyDescent="0.25">
      <c r="A11" t="s">
        <v>8</v>
      </c>
      <c r="D11" s="8"/>
      <c r="E11">
        <v>1</v>
      </c>
      <c r="J11" s="8">
        <v>3</v>
      </c>
      <c r="K11" s="1"/>
      <c r="L11">
        <v>1</v>
      </c>
      <c r="M11">
        <v>3</v>
      </c>
      <c r="N11">
        <v>1</v>
      </c>
      <c r="W11" s="3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8"/>
    </row>
    <row r="12" spans="1:39" x14ac:dyDescent="0.25">
      <c r="A12" t="s">
        <v>9</v>
      </c>
      <c r="D12" s="8"/>
      <c r="E12">
        <v>1</v>
      </c>
      <c r="F12">
        <v>1</v>
      </c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R12">
        <v>1</v>
      </c>
      <c r="W12" s="3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8"/>
    </row>
    <row r="13" spans="1:39" x14ac:dyDescent="0.25">
      <c r="A13" t="s">
        <v>10</v>
      </c>
      <c r="B13">
        <v>1</v>
      </c>
      <c r="D13" s="8">
        <v>3</v>
      </c>
      <c r="J13" s="8">
        <v>3</v>
      </c>
      <c r="K13">
        <v>3</v>
      </c>
      <c r="M13" s="1"/>
      <c r="N13">
        <v>2</v>
      </c>
      <c r="W13" s="3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8"/>
    </row>
    <row r="14" spans="1:39" x14ac:dyDescent="0.25">
      <c r="A14" t="s">
        <v>11</v>
      </c>
      <c r="B14">
        <v>1</v>
      </c>
      <c r="D14" s="8"/>
      <c r="J14" s="8"/>
      <c r="K14">
        <v>1</v>
      </c>
      <c r="L14">
        <v>1</v>
      </c>
      <c r="M14">
        <v>2</v>
      </c>
      <c r="N14" s="1"/>
      <c r="O14">
        <v>3</v>
      </c>
      <c r="W14" s="3"/>
      <c r="Y14" s="14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8"/>
    </row>
    <row r="15" spans="1:39" x14ac:dyDescent="0.25">
      <c r="A15" t="s">
        <v>12</v>
      </c>
      <c r="B15">
        <v>1</v>
      </c>
      <c r="D15" s="8"/>
      <c r="J15" s="8"/>
      <c r="L15">
        <v>1</v>
      </c>
      <c r="N15">
        <v>3</v>
      </c>
      <c r="O15" s="1"/>
      <c r="P15">
        <v>1</v>
      </c>
      <c r="W15" s="3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8"/>
    </row>
    <row r="16" spans="1:39" x14ac:dyDescent="0.25">
      <c r="A16" t="s">
        <v>13</v>
      </c>
      <c r="B16">
        <v>1</v>
      </c>
      <c r="C16">
        <v>1</v>
      </c>
      <c r="D16" s="8"/>
      <c r="J16" s="8"/>
      <c r="L16">
        <v>1</v>
      </c>
      <c r="O16">
        <v>1</v>
      </c>
      <c r="P16" s="1"/>
      <c r="R16">
        <v>1</v>
      </c>
      <c r="T16">
        <v>1</v>
      </c>
      <c r="W16" s="3"/>
      <c r="X16">
        <v>1</v>
      </c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8"/>
    </row>
    <row r="17" spans="1:39" x14ac:dyDescent="0.25">
      <c r="A17" t="s">
        <v>14</v>
      </c>
      <c r="C17">
        <v>1</v>
      </c>
      <c r="D17" s="8"/>
      <c r="F17">
        <v>1</v>
      </c>
      <c r="J17" s="8"/>
      <c r="L17">
        <v>1</v>
      </c>
      <c r="Q17" s="1"/>
      <c r="R17">
        <v>1</v>
      </c>
      <c r="S17">
        <v>1</v>
      </c>
      <c r="W17" s="3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8"/>
    </row>
    <row r="18" spans="1:39" x14ac:dyDescent="0.25">
      <c r="A18" t="s">
        <v>29</v>
      </c>
      <c r="C18">
        <v>1</v>
      </c>
      <c r="D18" s="8"/>
      <c r="J18" s="8"/>
      <c r="L18">
        <v>1</v>
      </c>
      <c r="P18">
        <v>1</v>
      </c>
      <c r="Q18">
        <v>1</v>
      </c>
      <c r="R18" s="1"/>
      <c r="W18" s="3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8"/>
    </row>
    <row r="19" spans="1:39" x14ac:dyDescent="0.25">
      <c r="A19" t="s">
        <v>15</v>
      </c>
      <c r="C19">
        <v>1</v>
      </c>
      <c r="D19" s="8"/>
      <c r="F19">
        <v>1</v>
      </c>
      <c r="G19">
        <v>1</v>
      </c>
      <c r="J19" s="8"/>
      <c r="Q19">
        <v>1</v>
      </c>
      <c r="S19" s="1"/>
      <c r="W19" s="3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8"/>
    </row>
    <row r="20" spans="1:39" x14ac:dyDescent="0.25">
      <c r="A20" t="s">
        <v>25</v>
      </c>
      <c r="B20">
        <v>1</v>
      </c>
      <c r="D20" s="8"/>
      <c r="H20">
        <v>1</v>
      </c>
      <c r="I20">
        <v>1</v>
      </c>
      <c r="J20" s="8"/>
      <c r="P20">
        <v>1</v>
      </c>
      <c r="T20" s="1"/>
      <c r="U20">
        <v>1</v>
      </c>
      <c r="V20">
        <v>1</v>
      </c>
      <c r="W20" s="3">
        <v>1</v>
      </c>
      <c r="X20">
        <v>1</v>
      </c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8"/>
    </row>
    <row r="21" spans="1:39" x14ac:dyDescent="0.25">
      <c r="A21" t="s">
        <v>26</v>
      </c>
      <c r="C21">
        <v>1</v>
      </c>
      <c r="D21" s="8"/>
      <c r="I21">
        <v>1</v>
      </c>
      <c r="J21" s="8"/>
      <c r="T21">
        <v>1</v>
      </c>
      <c r="U21" s="1"/>
      <c r="V21">
        <v>1</v>
      </c>
      <c r="W21" s="3"/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8"/>
    </row>
    <row r="22" spans="1:39" x14ac:dyDescent="0.25">
      <c r="A22" t="s">
        <v>30</v>
      </c>
      <c r="C22">
        <v>1</v>
      </c>
      <c r="D22" s="8"/>
      <c r="J22" s="8"/>
      <c r="T22">
        <v>1</v>
      </c>
      <c r="U22">
        <v>1</v>
      </c>
      <c r="V22" s="1"/>
      <c r="W22" s="2">
        <v>1</v>
      </c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8"/>
    </row>
    <row r="23" spans="1:39" x14ac:dyDescent="0.25">
      <c r="A23" t="s">
        <v>31</v>
      </c>
      <c r="C23">
        <v>1</v>
      </c>
      <c r="D23" s="9"/>
      <c r="E23" s="2"/>
      <c r="F23" s="2"/>
      <c r="G23" s="2"/>
      <c r="H23" s="2"/>
      <c r="I23" s="2"/>
      <c r="J23" s="9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>
        <v>1</v>
      </c>
      <c r="W23" s="10"/>
      <c r="X23" s="2">
        <v>1</v>
      </c>
      <c r="Y23" s="20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1:39" x14ac:dyDescent="0.25">
      <c r="A24" t="s">
        <v>32</v>
      </c>
      <c r="C24">
        <v>1</v>
      </c>
      <c r="D24" s="8"/>
      <c r="J24" s="8"/>
      <c r="P24">
        <v>1</v>
      </c>
      <c r="T24">
        <v>1</v>
      </c>
      <c r="W24" s="3">
        <v>1</v>
      </c>
      <c r="X24" s="1"/>
      <c r="Y24" s="14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8"/>
    </row>
    <row r="25" spans="1:39" x14ac:dyDescent="0.25">
      <c r="A25" t="s">
        <v>16</v>
      </c>
      <c r="D25" s="8">
        <v>3</v>
      </c>
      <c r="E25">
        <v>1</v>
      </c>
      <c r="J25" s="12">
        <v>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6"/>
      <c r="X25" s="15"/>
      <c r="Y25" s="17"/>
      <c r="Z25" s="8">
        <v>3</v>
      </c>
      <c r="AB25">
        <v>3</v>
      </c>
      <c r="AL25" s="3"/>
    </row>
    <row r="26" spans="1:39" x14ac:dyDescent="0.25">
      <c r="A26" t="s">
        <v>17</v>
      </c>
      <c r="D26" s="8"/>
      <c r="E26">
        <v>1</v>
      </c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8"/>
      <c r="X26" s="15"/>
      <c r="Y26" s="8">
        <v>3</v>
      </c>
      <c r="Z26" s="1"/>
      <c r="AA26">
        <v>1</v>
      </c>
      <c r="AB26">
        <v>3</v>
      </c>
      <c r="AC26">
        <v>1</v>
      </c>
      <c r="AL26" s="3"/>
    </row>
    <row r="27" spans="1:39" x14ac:dyDescent="0.25">
      <c r="A27" t="s">
        <v>18</v>
      </c>
      <c r="D27" s="8"/>
      <c r="E27">
        <v>1</v>
      </c>
      <c r="F27">
        <v>1</v>
      </c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8"/>
      <c r="X27" s="15"/>
      <c r="Y27" s="8"/>
      <c r="Z27">
        <v>1</v>
      </c>
      <c r="AA27" s="1"/>
      <c r="AC27">
        <v>1</v>
      </c>
      <c r="AD27">
        <v>1</v>
      </c>
      <c r="AE27">
        <v>1</v>
      </c>
      <c r="AF27">
        <v>1</v>
      </c>
      <c r="AG27">
        <v>1</v>
      </c>
      <c r="AL27" s="3"/>
    </row>
    <row r="28" spans="1:39" x14ac:dyDescent="0.25">
      <c r="A28" t="s">
        <v>19</v>
      </c>
      <c r="B28">
        <v>1</v>
      </c>
      <c r="D28" s="8">
        <v>3</v>
      </c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8"/>
      <c r="X28" s="15"/>
      <c r="Y28" s="8">
        <v>3</v>
      </c>
      <c r="Z28">
        <v>3</v>
      </c>
      <c r="AB28" s="1"/>
      <c r="AC28">
        <v>2</v>
      </c>
      <c r="AL28" s="3"/>
    </row>
    <row r="29" spans="1:39" x14ac:dyDescent="0.25">
      <c r="A29" t="s">
        <v>20</v>
      </c>
      <c r="B29">
        <v>1</v>
      </c>
      <c r="D29" s="8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8"/>
      <c r="X29" s="15"/>
      <c r="Y29" s="8"/>
      <c r="Z29">
        <v>1</v>
      </c>
      <c r="AA29">
        <v>1</v>
      </c>
      <c r="AB29">
        <v>2</v>
      </c>
      <c r="AC29" s="1"/>
      <c r="AD29">
        <v>3</v>
      </c>
      <c r="AL29" s="3"/>
    </row>
    <row r="30" spans="1:39" x14ac:dyDescent="0.25">
      <c r="A30" t="s">
        <v>21</v>
      </c>
      <c r="B30">
        <v>1</v>
      </c>
      <c r="D30" s="8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8"/>
      <c r="X30" s="15"/>
      <c r="Y30" s="8"/>
      <c r="AA30">
        <v>1</v>
      </c>
      <c r="AC30">
        <v>3</v>
      </c>
      <c r="AD30" s="1"/>
      <c r="AE30">
        <v>1</v>
      </c>
      <c r="AL30" s="3"/>
    </row>
    <row r="31" spans="1:39" x14ac:dyDescent="0.25">
      <c r="A31" t="s">
        <v>22</v>
      </c>
      <c r="B31">
        <v>1</v>
      </c>
      <c r="C31">
        <v>1</v>
      </c>
      <c r="D31" s="8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8"/>
      <c r="X31" s="15"/>
      <c r="Y31" s="8"/>
      <c r="AA31">
        <v>1</v>
      </c>
      <c r="AD31">
        <v>1</v>
      </c>
      <c r="AE31" s="1"/>
      <c r="AG31">
        <v>1</v>
      </c>
      <c r="AI31">
        <v>1</v>
      </c>
      <c r="AL31" s="3"/>
      <c r="AM31">
        <v>1</v>
      </c>
    </row>
    <row r="32" spans="1:39" x14ac:dyDescent="0.25">
      <c r="A32" t="s">
        <v>23</v>
      </c>
      <c r="C32">
        <v>1</v>
      </c>
      <c r="D32" s="8"/>
      <c r="F32">
        <v>1</v>
      </c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8"/>
      <c r="X32" s="15"/>
      <c r="Y32" s="8"/>
      <c r="AA32">
        <v>1</v>
      </c>
      <c r="AF32" s="1"/>
      <c r="AG32">
        <v>1</v>
      </c>
      <c r="AH32">
        <v>1</v>
      </c>
      <c r="AL32" s="3"/>
    </row>
    <row r="33" spans="1:39" x14ac:dyDescent="0.25">
      <c r="A33" t="s">
        <v>33</v>
      </c>
      <c r="C33">
        <v>1</v>
      </c>
      <c r="D33" s="8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8"/>
      <c r="X33" s="15"/>
      <c r="Y33" s="8"/>
      <c r="AA33">
        <v>1</v>
      </c>
      <c r="AE33">
        <v>1</v>
      </c>
      <c r="AF33">
        <v>1</v>
      </c>
      <c r="AG33" s="1"/>
      <c r="AL33" s="3"/>
    </row>
    <row r="34" spans="1:39" x14ac:dyDescent="0.25">
      <c r="A34" t="s">
        <v>24</v>
      </c>
      <c r="C34">
        <v>1</v>
      </c>
      <c r="D34" s="8"/>
      <c r="F34">
        <v>1</v>
      </c>
      <c r="G34">
        <v>1</v>
      </c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8"/>
      <c r="X34" s="15"/>
      <c r="Y34" s="8"/>
      <c r="AF34">
        <v>1</v>
      </c>
      <c r="AH34" s="1"/>
      <c r="AL34" s="3"/>
    </row>
    <row r="35" spans="1:39" x14ac:dyDescent="0.25">
      <c r="A35" t="s">
        <v>27</v>
      </c>
      <c r="B35">
        <v>1</v>
      </c>
      <c r="D35" s="8"/>
      <c r="H35">
        <v>1</v>
      </c>
      <c r="I35">
        <v>1</v>
      </c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8"/>
      <c r="X35" s="15"/>
      <c r="Y35" s="8"/>
      <c r="AE35">
        <v>1</v>
      </c>
      <c r="AI35" s="1"/>
      <c r="AJ35">
        <v>1</v>
      </c>
      <c r="AK35">
        <v>1</v>
      </c>
      <c r="AL35" s="3">
        <v>1</v>
      </c>
      <c r="AM35">
        <v>1</v>
      </c>
    </row>
    <row r="36" spans="1:39" x14ac:dyDescent="0.25">
      <c r="A36" t="s">
        <v>28</v>
      </c>
      <c r="C36">
        <v>1</v>
      </c>
      <c r="D36" s="8"/>
      <c r="I36">
        <v>1</v>
      </c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8"/>
      <c r="X36" s="15"/>
      <c r="Y36" s="8"/>
      <c r="AI36">
        <v>1</v>
      </c>
      <c r="AJ36" s="1"/>
      <c r="AK36">
        <v>1</v>
      </c>
      <c r="AL36" s="3"/>
    </row>
    <row r="37" spans="1:39" x14ac:dyDescent="0.25">
      <c r="A37" t="s">
        <v>34</v>
      </c>
      <c r="C37">
        <v>1</v>
      </c>
      <c r="D37" s="8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8"/>
      <c r="X37" s="15"/>
      <c r="Y37" s="8"/>
      <c r="AI37">
        <v>1</v>
      </c>
      <c r="AJ37">
        <v>1</v>
      </c>
      <c r="AK37" s="1"/>
      <c r="AL37" s="2">
        <v>1</v>
      </c>
    </row>
    <row r="38" spans="1:39" x14ac:dyDescent="0.25">
      <c r="A38" t="s">
        <v>35</v>
      </c>
      <c r="C38">
        <v>1</v>
      </c>
      <c r="D38" s="9"/>
      <c r="E38" s="2"/>
      <c r="F38" s="2"/>
      <c r="G38" s="2"/>
      <c r="H38" s="2"/>
      <c r="I38" s="2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1"/>
      <c r="Y38" s="9"/>
      <c r="Z38" s="2"/>
      <c r="AA38" s="2"/>
      <c r="AB38" s="2"/>
      <c r="AC38" s="2"/>
      <c r="AD38" s="2"/>
      <c r="AE38" s="2"/>
      <c r="AF38" s="2"/>
      <c r="AG38" s="2"/>
      <c r="AH38" s="2"/>
      <c r="AI38" s="2">
        <v>1</v>
      </c>
      <c r="AJ38" s="2"/>
      <c r="AK38" s="2">
        <v>1</v>
      </c>
      <c r="AL38" s="10"/>
      <c r="AM38">
        <v>1</v>
      </c>
    </row>
    <row r="39" spans="1:39" x14ac:dyDescent="0.25">
      <c r="A39" t="s">
        <v>36</v>
      </c>
      <c r="C39">
        <v>1</v>
      </c>
      <c r="AE39">
        <v>1</v>
      </c>
      <c r="AI39">
        <v>1</v>
      </c>
      <c r="AL39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workbookViewId="0">
      <pane xSplit="1" topLeftCell="D1" activePane="topRight" state="frozen"/>
      <selection activeCell="B11" sqref="B11"/>
      <selection pane="topRight" activeCell="P17" sqref="P17"/>
    </sheetView>
  </sheetViews>
  <sheetFormatPr defaultRowHeight="15" x14ac:dyDescent="0.25"/>
  <cols>
    <col min="1" max="3" width="19.85546875" customWidth="1"/>
    <col min="10" max="10" width="9.5703125" customWidth="1"/>
    <col min="13" max="13" width="16" customWidth="1"/>
    <col min="14" max="14" width="15.5703125" customWidth="1"/>
    <col min="15" max="15" width="15" customWidth="1"/>
    <col min="16" max="16" width="14.28515625" customWidth="1"/>
    <col min="17" max="19" width="14.42578125" customWidth="1"/>
    <col min="20" max="20" width="19.7109375" customWidth="1"/>
    <col min="21" max="21" width="19.42578125" customWidth="1"/>
    <col min="22" max="22" width="13.5703125" customWidth="1"/>
    <col min="23" max="23" width="7.5703125" customWidth="1"/>
    <col min="24" max="24" width="8.140625" customWidth="1"/>
    <col min="25" max="25" width="15" customWidth="1"/>
    <col min="26" max="27" width="15.5703125" customWidth="1"/>
    <col min="28" max="28" width="14.42578125" customWidth="1"/>
    <col min="29" max="29" width="15.140625" customWidth="1"/>
    <col min="30" max="31" width="15.42578125" customWidth="1"/>
    <col min="32" max="32" width="20.42578125" customWidth="1"/>
    <col min="33" max="33" width="19" customWidth="1"/>
  </cols>
  <sheetData>
    <row r="1" spans="1:33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30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27</v>
      </c>
      <c r="AF1" t="s">
        <v>28</v>
      </c>
      <c r="AG1" t="s">
        <v>34</v>
      </c>
    </row>
    <row r="2" spans="1:33" x14ac:dyDescent="0.25">
      <c r="A2" t="s">
        <v>44</v>
      </c>
      <c r="D2" cm="1">
        <f t="array" ref="D2:AG3">TRANSPOSE(B4:C33)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</row>
    <row r="4" spans="1:33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6"/>
      <c r="V4" s="7">
        <v>3</v>
      </c>
      <c r="W4" s="5"/>
      <c r="X4" s="5"/>
      <c r="Y4" s="5">
        <v>3</v>
      </c>
      <c r="Z4" s="5"/>
      <c r="AA4" s="5"/>
      <c r="AB4" s="5"/>
      <c r="AC4" s="5"/>
      <c r="AD4" s="5"/>
      <c r="AE4" s="5"/>
      <c r="AF4" s="5"/>
      <c r="AG4" s="6"/>
    </row>
    <row r="5" spans="1:33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U5" s="3"/>
      <c r="V5" s="8">
        <v>1</v>
      </c>
      <c r="W5">
        <v>1</v>
      </c>
      <c r="X5">
        <v>1</v>
      </c>
      <c r="AG5" s="3"/>
    </row>
    <row r="6" spans="1:33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R6">
        <v>1</v>
      </c>
      <c r="U6" s="3"/>
      <c r="V6" s="8"/>
      <c r="X6">
        <v>1</v>
      </c>
      <c r="AC6">
        <v>1</v>
      </c>
      <c r="AD6">
        <v>1</v>
      </c>
      <c r="AG6" s="3"/>
    </row>
    <row r="7" spans="1:33" x14ac:dyDescent="0.25">
      <c r="A7" t="s">
        <v>4</v>
      </c>
      <c r="C7">
        <v>1</v>
      </c>
      <c r="D7" s="8"/>
      <c r="F7">
        <v>1</v>
      </c>
      <c r="G7" s="1"/>
      <c r="J7" s="8"/>
      <c r="R7">
        <v>1</v>
      </c>
      <c r="U7" s="3"/>
      <c r="V7" s="8"/>
      <c r="AD7">
        <v>1</v>
      </c>
      <c r="AG7" s="3"/>
    </row>
    <row r="8" spans="1:33" x14ac:dyDescent="0.25">
      <c r="A8" t="s">
        <v>5</v>
      </c>
      <c r="B8">
        <v>1</v>
      </c>
      <c r="D8" s="8"/>
      <c r="H8" s="1"/>
      <c r="I8">
        <v>1</v>
      </c>
      <c r="J8" s="8"/>
      <c r="S8">
        <v>1</v>
      </c>
      <c r="U8" s="3"/>
      <c r="V8" s="8"/>
      <c r="AE8">
        <v>1</v>
      </c>
      <c r="AG8" s="3"/>
    </row>
    <row r="9" spans="1:33" x14ac:dyDescent="0.25">
      <c r="A9" t="s">
        <v>6</v>
      </c>
      <c r="C9">
        <v>1</v>
      </c>
      <c r="D9" s="8"/>
      <c r="H9">
        <v>1</v>
      </c>
      <c r="I9" s="1"/>
      <c r="J9" s="9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11"/>
      <c r="V9" s="9"/>
      <c r="W9" s="2"/>
      <c r="X9" s="2"/>
      <c r="Y9" s="2"/>
      <c r="Z9" s="2"/>
      <c r="AA9" s="2"/>
      <c r="AB9" s="2"/>
      <c r="AC9" s="2"/>
      <c r="AD9" s="2"/>
      <c r="AE9" s="2">
        <v>1</v>
      </c>
      <c r="AF9" s="2">
        <v>1</v>
      </c>
      <c r="AG9" s="11"/>
    </row>
    <row r="10" spans="1:33" x14ac:dyDescent="0.25">
      <c r="A10" t="s">
        <v>7</v>
      </c>
      <c r="D10" s="7">
        <v>3</v>
      </c>
      <c r="E10" s="5">
        <v>1</v>
      </c>
      <c r="F10" s="5"/>
      <c r="G10" s="5"/>
      <c r="H10" s="5"/>
      <c r="I10" s="5"/>
      <c r="J10" s="17"/>
      <c r="K10" s="8">
        <v>1</v>
      </c>
      <c r="M10">
        <v>3</v>
      </c>
      <c r="V10" s="15">
        <v>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t="s">
        <v>8</v>
      </c>
      <c r="D11" s="8"/>
      <c r="E11">
        <v>1</v>
      </c>
      <c r="J11" s="8">
        <v>1</v>
      </c>
      <c r="K11" s="1"/>
      <c r="L11">
        <v>1</v>
      </c>
      <c r="M11">
        <v>1</v>
      </c>
      <c r="N11">
        <v>1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5">
      <c r="A12" t="s">
        <v>9</v>
      </c>
      <c r="D12" s="8"/>
      <c r="E12">
        <v>1</v>
      </c>
      <c r="F12">
        <v>1</v>
      </c>
      <c r="J12" s="8"/>
      <c r="K12">
        <v>1</v>
      </c>
      <c r="L12" s="1"/>
      <c r="N12">
        <v>1</v>
      </c>
      <c r="O12">
        <v>1</v>
      </c>
      <c r="Q12">
        <v>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t="s">
        <v>10</v>
      </c>
      <c r="B13">
        <v>1</v>
      </c>
      <c r="D13" s="8">
        <v>3</v>
      </c>
      <c r="J13" s="8">
        <v>3</v>
      </c>
      <c r="K13">
        <v>1</v>
      </c>
      <c r="M13" s="1"/>
      <c r="N13">
        <v>1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t="s">
        <v>11</v>
      </c>
      <c r="B14">
        <v>1</v>
      </c>
      <c r="D14" s="8"/>
      <c r="J14" s="8"/>
      <c r="K14">
        <v>1</v>
      </c>
      <c r="L14">
        <v>1</v>
      </c>
      <c r="M14">
        <v>1</v>
      </c>
      <c r="N14" s="1"/>
      <c r="O14">
        <v>1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t="s">
        <v>12</v>
      </c>
      <c r="B15">
        <v>1</v>
      </c>
      <c r="D15" s="8"/>
      <c r="J15" s="8"/>
      <c r="L15">
        <v>1</v>
      </c>
      <c r="N15">
        <v>1</v>
      </c>
      <c r="O15" s="1"/>
      <c r="P15">
        <v>1</v>
      </c>
      <c r="Q15">
        <v>1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5">
      <c r="A16" t="s">
        <v>13</v>
      </c>
      <c r="B16">
        <v>1</v>
      </c>
      <c r="C16">
        <v>1</v>
      </c>
      <c r="D16" s="8"/>
      <c r="J16" s="8"/>
      <c r="O16">
        <v>1</v>
      </c>
      <c r="P16" s="1"/>
      <c r="Q16">
        <v>1</v>
      </c>
      <c r="S16">
        <v>1</v>
      </c>
      <c r="U16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t="s">
        <v>14</v>
      </c>
      <c r="C17">
        <v>1</v>
      </c>
      <c r="D17" s="8"/>
      <c r="F17">
        <v>1</v>
      </c>
      <c r="J17" s="8"/>
      <c r="L17">
        <v>1</v>
      </c>
      <c r="O17">
        <v>1</v>
      </c>
      <c r="P17">
        <v>1</v>
      </c>
      <c r="Q17" s="1"/>
      <c r="R17">
        <v>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5">
      <c r="A18" t="s">
        <v>15</v>
      </c>
      <c r="C18">
        <v>1</v>
      </c>
      <c r="D18" s="8"/>
      <c r="F18">
        <v>1</v>
      </c>
      <c r="G18">
        <v>1</v>
      </c>
      <c r="J18" s="8"/>
      <c r="Q18">
        <v>1</v>
      </c>
      <c r="R18" s="1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t="s">
        <v>25</v>
      </c>
      <c r="B19">
        <v>1</v>
      </c>
      <c r="D19" s="8"/>
      <c r="H19">
        <v>1</v>
      </c>
      <c r="I19">
        <v>1</v>
      </c>
      <c r="J19" s="8"/>
      <c r="P19">
        <v>1</v>
      </c>
      <c r="S19" s="1"/>
      <c r="T19">
        <v>1</v>
      </c>
      <c r="U19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t="s">
        <v>26</v>
      </c>
      <c r="C20">
        <v>1</v>
      </c>
      <c r="D20" s="8"/>
      <c r="I20">
        <v>1</v>
      </c>
      <c r="J20" s="8"/>
      <c r="S20">
        <v>1</v>
      </c>
      <c r="T20" s="1"/>
      <c r="U20">
        <v>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t="s">
        <v>30</v>
      </c>
      <c r="C21">
        <v>1</v>
      </c>
      <c r="D21" s="8"/>
      <c r="J21" s="8"/>
      <c r="P21">
        <v>1</v>
      </c>
      <c r="S21">
        <v>1</v>
      </c>
      <c r="T21">
        <v>1</v>
      </c>
      <c r="U21" s="1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t="s">
        <v>16</v>
      </c>
      <c r="D22" s="7">
        <v>3</v>
      </c>
      <c r="E22" s="5">
        <v>1</v>
      </c>
      <c r="F22" s="5"/>
      <c r="G22" s="5"/>
      <c r="H22" s="5"/>
      <c r="I22" s="5"/>
      <c r="J22" s="15">
        <v>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7"/>
      <c r="W22" s="8">
        <v>1</v>
      </c>
      <c r="Y22">
        <v>3</v>
      </c>
    </row>
    <row r="23" spans="1:33" x14ac:dyDescent="0.25">
      <c r="A23" t="s">
        <v>17</v>
      </c>
      <c r="D23" s="8"/>
      <c r="E23">
        <v>1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8">
        <v>1</v>
      </c>
      <c r="W23" s="1"/>
      <c r="X23">
        <v>1</v>
      </c>
      <c r="Y23">
        <v>1</v>
      </c>
      <c r="Z23">
        <v>1</v>
      </c>
    </row>
    <row r="24" spans="1:33" x14ac:dyDescent="0.25">
      <c r="A24" t="s">
        <v>18</v>
      </c>
      <c r="D24" s="8"/>
      <c r="E24">
        <v>1</v>
      </c>
      <c r="F24">
        <v>1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8"/>
      <c r="W24">
        <v>1</v>
      </c>
      <c r="X24" s="1"/>
      <c r="Z24">
        <v>1</v>
      </c>
      <c r="AA24">
        <v>1</v>
      </c>
      <c r="AC24">
        <v>1</v>
      </c>
    </row>
    <row r="25" spans="1:33" x14ac:dyDescent="0.25">
      <c r="A25" t="s">
        <v>19</v>
      </c>
      <c r="B25">
        <v>1</v>
      </c>
      <c r="D25" s="8">
        <v>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8">
        <v>3</v>
      </c>
      <c r="W25">
        <v>1</v>
      </c>
      <c r="Y25" s="1"/>
      <c r="Z25">
        <v>1</v>
      </c>
    </row>
    <row r="26" spans="1:33" x14ac:dyDescent="0.25">
      <c r="A26" t="s">
        <v>20</v>
      </c>
      <c r="B26">
        <v>1</v>
      </c>
      <c r="D26" s="8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8"/>
      <c r="W26">
        <v>1</v>
      </c>
      <c r="X26">
        <v>1</v>
      </c>
      <c r="Y26">
        <v>1</v>
      </c>
      <c r="Z26" s="1"/>
      <c r="AA26">
        <v>1</v>
      </c>
    </row>
    <row r="27" spans="1:33" x14ac:dyDescent="0.25">
      <c r="A27" t="s">
        <v>21</v>
      </c>
      <c r="B27">
        <v>1</v>
      </c>
      <c r="D27" s="8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8"/>
      <c r="X27">
        <v>1</v>
      </c>
      <c r="Z27">
        <v>1</v>
      </c>
      <c r="AA27" s="1"/>
      <c r="AB27">
        <v>1</v>
      </c>
      <c r="AC27">
        <v>1</v>
      </c>
    </row>
    <row r="28" spans="1:33" x14ac:dyDescent="0.25">
      <c r="A28" t="s">
        <v>22</v>
      </c>
      <c r="B28">
        <v>1</v>
      </c>
      <c r="C28">
        <v>1</v>
      </c>
      <c r="D28" s="8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8"/>
      <c r="AA28">
        <v>1</v>
      </c>
      <c r="AB28" s="1"/>
      <c r="AC28">
        <v>1</v>
      </c>
      <c r="AE28">
        <v>1</v>
      </c>
      <c r="AG28">
        <v>1</v>
      </c>
    </row>
    <row r="29" spans="1:33" x14ac:dyDescent="0.25">
      <c r="A29" t="s">
        <v>23</v>
      </c>
      <c r="C29">
        <v>1</v>
      </c>
      <c r="D29" s="8"/>
      <c r="F29">
        <v>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8"/>
      <c r="X29">
        <v>1</v>
      </c>
      <c r="AA29">
        <v>1</v>
      </c>
      <c r="AB29">
        <v>1</v>
      </c>
      <c r="AC29" s="1"/>
      <c r="AD29">
        <v>1</v>
      </c>
    </row>
    <row r="30" spans="1:33" x14ac:dyDescent="0.25">
      <c r="A30" t="s">
        <v>24</v>
      </c>
      <c r="C30">
        <v>1</v>
      </c>
      <c r="D30" s="8"/>
      <c r="F30">
        <v>1</v>
      </c>
      <c r="G30">
        <v>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8"/>
      <c r="AC30">
        <v>1</v>
      </c>
      <c r="AD30" s="1"/>
    </row>
    <row r="31" spans="1:33" x14ac:dyDescent="0.25">
      <c r="A31" t="s">
        <v>27</v>
      </c>
      <c r="B31">
        <v>1</v>
      </c>
      <c r="D31" s="8"/>
      <c r="H31">
        <v>1</v>
      </c>
      <c r="I31">
        <v>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8"/>
      <c r="AB31">
        <v>1</v>
      </c>
      <c r="AE31" s="1"/>
      <c r="AF31">
        <v>1</v>
      </c>
      <c r="AG31">
        <v>1</v>
      </c>
    </row>
    <row r="32" spans="1:33" x14ac:dyDescent="0.25">
      <c r="A32" t="s">
        <v>28</v>
      </c>
      <c r="C32">
        <v>1</v>
      </c>
      <c r="D32" s="8"/>
      <c r="I32">
        <v>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8"/>
      <c r="AE32">
        <v>1</v>
      </c>
      <c r="AF32" s="1"/>
      <c r="AG32">
        <v>1</v>
      </c>
    </row>
    <row r="33" spans="1:33" x14ac:dyDescent="0.25">
      <c r="A33" t="s">
        <v>34</v>
      </c>
      <c r="C33">
        <v>1</v>
      </c>
      <c r="D33" s="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  <c r="AB33">
        <v>1</v>
      </c>
      <c r="AE33">
        <v>1</v>
      </c>
      <c r="AF33">
        <v>1</v>
      </c>
      <c r="AG33" s="1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0"/>
  <sheetViews>
    <sheetView zoomScale="81" zoomScaleNormal="81" workbookViewId="0">
      <pane xSplit="1" topLeftCell="H1" activePane="topRight" state="frozen"/>
      <selection pane="topRight" activeCell="AB1" sqref="AB1"/>
    </sheetView>
  </sheetViews>
  <sheetFormatPr defaultRowHeight="15" x14ac:dyDescent="0.25"/>
  <cols>
    <col min="1" max="3" width="19.85546875" customWidth="1"/>
    <col min="9" max="9" width="11.85546875" customWidth="1"/>
    <col min="12" max="12" width="16" customWidth="1"/>
    <col min="13" max="13" width="15.5703125" customWidth="1"/>
    <col min="14" max="14" width="15" customWidth="1"/>
    <col min="15" max="15" width="14.28515625" customWidth="1"/>
    <col min="16" max="21" width="14.42578125" customWidth="1"/>
    <col min="22" max="22" width="19.7109375" customWidth="1"/>
    <col min="23" max="24" width="19.42578125" customWidth="1"/>
    <col min="25" max="25" width="13.5703125" customWidth="1"/>
    <col min="26" max="26" width="7.5703125" customWidth="1"/>
    <col min="27" max="27" width="8.140625" customWidth="1"/>
    <col min="28" max="28" width="15" customWidth="1"/>
    <col min="29" max="30" width="15.5703125" customWidth="1"/>
    <col min="31" max="31" width="14.42578125" customWidth="1"/>
    <col min="32" max="34" width="15.140625" customWidth="1"/>
    <col min="35" max="37" width="15.42578125" customWidth="1"/>
    <col min="38" max="38" width="20.42578125" customWidth="1"/>
    <col min="39" max="39" width="19" customWidth="1"/>
    <col min="40" max="40" width="15.42578125" customWidth="1"/>
  </cols>
  <sheetData>
    <row r="1" spans="1:40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  <c r="R1" t="s">
        <v>38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33</v>
      </c>
      <c r="AH1" t="s">
        <v>40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</row>
    <row r="2" spans="1:40" x14ac:dyDescent="0.25">
      <c r="A2" t="s">
        <v>44</v>
      </c>
      <c r="D2" cm="1">
        <f t="array" ref="D2:AN3">TRANSPOSE(B4:C40)</f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5">
      <c r="A3" t="s">
        <v>45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</row>
    <row r="4" spans="1:40" x14ac:dyDescent="0.25">
      <c r="A4" t="s">
        <v>1</v>
      </c>
      <c r="B4">
        <v>1</v>
      </c>
      <c r="D4" s="4"/>
      <c r="E4" s="5"/>
      <c r="F4" s="5"/>
      <c r="G4" s="5"/>
      <c r="H4" s="5"/>
      <c r="I4" s="7">
        <v>3</v>
      </c>
      <c r="J4" s="5"/>
      <c r="K4" s="5"/>
      <c r="L4" s="5">
        <v>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>
        <v>3</v>
      </c>
      <c r="Z4" s="5"/>
      <c r="AA4" s="5"/>
      <c r="AB4" s="5">
        <v>2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25">
      <c r="A5" t="s">
        <v>2</v>
      </c>
      <c r="D5" s="8"/>
      <c r="E5" s="1"/>
      <c r="F5">
        <v>1</v>
      </c>
      <c r="I5" s="8">
        <v>1</v>
      </c>
      <c r="J5">
        <v>1</v>
      </c>
      <c r="K5">
        <v>1</v>
      </c>
      <c r="Y5" s="8">
        <v>1</v>
      </c>
      <c r="Z5">
        <v>1</v>
      </c>
      <c r="AA5">
        <v>1</v>
      </c>
      <c r="AN5" s="3"/>
    </row>
    <row r="6" spans="1:40" x14ac:dyDescent="0.25">
      <c r="A6" t="s">
        <v>3</v>
      </c>
      <c r="D6" s="8"/>
      <c r="E6">
        <v>1</v>
      </c>
      <c r="F6" s="1"/>
      <c r="I6" s="8"/>
      <c r="K6">
        <v>1</v>
      </c>
      <c r="P6">
        <v>1</v>
      </c>
      <c r="S6">
        <v>1</v>
      </c>
      <c r="T6">
        <v>1</v>
      </c>
      <c r="Y6" s="8"/>
      <c r="AA6">
        <v>1</v>
      </c>
      <c r="AF6">
        <v>1</v>
      </c>
      <c r="AI6">
        <v>1</v>
      </c>
      <c r="AJ6">
        <v>1</v>
      </c>
      <c r="AN6" s="3"/>
    </row>
    <row r="7" spans="1:40" x14ac:dyDescent="0.25">
      <c r="A7" t="s">
        <v>5</v>
      </c>
      <c r="B7">
        <v>1</v>
      </c>
      <c r="D7" s="8"/>
      <c r="G7" s="1"/>
      <c r="H7">
        <v>1</v>
      </c>
      <c r="I7" s="8"/>
      <c r="U7">
        <v>1</v>
      </c>
      <c r="Y7" s="8"/>
      <c r="AK7">
        <v>1</v>
      </c>
      <c r="AN7" s="3"/>
    </row>
    <row r="8" spans="1:40" x14ac:dyDescent="0.25">
      <c r="A8" t="s">
        <v>6</v>
      </c>
      <c r="C8">
        <v>1</v>
      </c>
      <c r="D8" s="9"/>
      <c r="E8" s="2"/>
      <c r="F8" s="2"/>
      <c r="G8" s="2">
        <v>1</v>
      </c>
      <c r="H8" s="1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s="11"/>
    </row>
    <row r="9" spans="1:40" x14ac:dyDescent="0.25">
      <c r="A9" t="s">
        <v>7</v>
      </c>
      <c r="D9" s="8">
        <v>3</v>
      </c>
      <c r="E9">
        <v>1</v>
      </c>
      <c r="I9" s="4"/>
      <c r="J9" s="5">
        <v>3</v>
      </c>
      <c r="K9" s="5"/>
      <c r="L9" s="5">
        <v>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14">
        <v>3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8"/>
    </row>
    <row r="10" spans="1:40" x14ac:dyDescent="0.25">
      <c r="A10" t="s">
        <v>8</v>
      </c>
      <c r="D10" s="8"/>
      <c r="E10">
        <v>1</v>
      </c>
      <c r="I10" s="8">
        <v>3</v>
      </c>
      <c r="J10" s="1"/>
      <c r="K10">
        <v>1</v>
      </c>
      <c r="L10">
        <v>1</v>
      </c>
      <c r="M10">
        <v>1</v>
      </c>
      <c r="X10" s="3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</row>
    <row r="11" spans="1:40" x14ac:dyDescent="0.25">
      <c r="A11" t="s">
        <v>9</v>
      </c>
      <c r="D11" s="8"/>
      <c r="E11">
        <v>1</v>
      </c>
      <c r="F11">
        <v>1</v>
      </c>
      <c r="I11" s="8"/>
      <c r="J11">
        <v>1</v>
      </c>
      <c r="K11" s="1"/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X11" s="3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8"/>
    </row>
    <row r="12" spans="1:40" x14ac:dyDescent="0.25">
      <c r="A12" t="s">
        <v>10</v>
      </c>
      <c r="B12">
        <v>1</v>
      </c>
      <c r="D12" s="8">
        <v>2</v>
      </c>
      <c r="I12" s="8">
        <v>3</v>
      </c>
      <c r="J12">
        <v>1</v>
      </c>
      <c r="L12" s="1"/>
      <c r="M12">
        <v>1</v>
      </c>
      <c r="X12" s="3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8"/>
    </row>
    <row r="13" spans="1:40" x14ac:dyDescent="0.25">
      <c r="A13" t="s">
        <v>11</v>
      </c>
      <c r="B13">
        <v>1</v>
      </c>
      <c r="D13" s="8"/>
      <c r="I13" s="8"/>
      <c r="J13">
        <v>1</v>
      </c>
      <c r="K13">
        <v>1</v>
      </c>
      <c r="L13">
        <v>1</v>
      </c>
      <c r="M13" s="1"/>
      <c r="N13">
        <v>3</v>
      </c>
      <c r="X13" s="3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8"/>
    </row>
    <row r="14" spans="1:40" x14ac:dyDescent="0.25">
      <c r="A14" t="s">
        <v>12</v>
      </c>
      <c r="B14">
        <v>1</v>
      </c>
      <c r="D14" s="8"/>
      <c r="I14" s="8"/>
      <c r="K14">
        <v>1</v>
      </c>
      <c r="M14">
        <v>3</v>
      </c>
      <c r="N14" s="1"/>
      <c r="O14">
        <v>1</v>
      </c>
      <c r="X14" s="3"/>
      <c r="Y14" s="14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8"/>
    </row>
    <row r="15" spans="1:40" x14ac:dyDescent="0.25">
      <c r="A15" t="s">
        <v>13</v>
      </c>
      <c r="B15">
        <v>1</v>
      </c>
      <c r="C15">
        <v>1</v>
      </c>
      <c r="D15" s="8"/>
      <c r="I15" s="8"/>
      <c r="K15">
        <v>1</v>
      </c>
      <c r="N15">
        <v>1</v>
      </c>
      <c r="O15" s="1"/>
      <c r="R15">
        <v>1</v>
      </c>
      <c r="U15">
        <v>1</v>
      </c>
      <c r="X15" s="3">
        <v>1</v>
      </c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8"/>
    </row>
    <row r="16" spans="1:40" x14ac:dyDescent="0.25">
      <c r="A16" t="s">
        <v>14</v>
      </c>
      <c r="C16">
        <v>1</v>
      </c>
      <c r="D16" s="8"/>
      <c r="F16">
        <v>1</v>
      </c>
      <c r="I16" s="8"/>
      <c r="K16">
        <v>1</v>
      </c>
      <c r="P16" s="1"/>
      <c r="Q16">
        <v>1</v>
      </c>
      <c r="T16">
        <v>1</v>
      </c>
      <c r="X16" s="3"/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/>
    </row>
    <row r="17" spans="1:40" x14ac:dyDescent="0.25">
      <c r="A17" t="s">
        <v>29</v>
      </c>
      <c r="C17">
        <v>1</v>
      </c>
      <c r="D17" s="8"/>
      <c r="I17" s="8"/>
      <c r="K17">
        <v>1</v>
      </c>
      <c r="P17">
        <v>1</v>
      </c>
      <c r="Q17" s="1"/>
      <c r="R17">
        <v>1</v>
      </c>
      <c r="X17" s="3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8"/>
    </row>
    <row r="18" spans="1:40" x14ac:dyDescent="0.25">
      <c r="A18" t="s">
        <v>38</v>
      </c>
      <c r="C18">
        <v>1</v>
      </c>
      <c r="D18" s="8"/>
      <c r="I18" s="8"/>
      <c r="K18">
        <v>1</v>
      </c>
      <c r="O18">
        <v>1</v>
      </c>
      <c r="Q18">
        <v>1</v>
      </c>
      <c r="R18" s="1"/>
      <c r="X18" s="3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/>
    </row>
    <row r="19" spans="1:40" x14ac:dyDescent="0.25">
      <c r="A19" t="s">
        <v>15</v>
      </c>
      <c r="C19">
        <v>1</v>
      </c>
      <c r="D19" s="8"/>
      <c r="F19">
        <v>1</v>
      </c>
      <c r="I19" s="8"/>
      <c r="S19" s="1"/>
      <c r="T19">
        <v>1</v>
      </c>
      <c r="X19" s="3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>
        <v>1</v>
      </c>
      <c r="AJ19" s="15"/>
      <c r="AK19" s="15"/>
      <c r="AL19" s="15"/>
      <c r="AM19" s="15"/>
      <c r="AN19" s="18"/>
    </row>
    <row r="20" spans="1:40" x14ac:dyDescent="0.25">
      <c r="A20" t="s">
        <v>39</v>
      </c>
      <c r="C20">
        <v>1</v>
      </c>
      <c r="D20" s="8"/>
      <c r="F20">
        <v>1</v>
      </c>
      <c r="I20" s="8"/>
      <c r="P20">
        <v>1</v>
      </c>
      <c r="S20">
        <v>1</v>
      </c>
      <c r="T20" s="1"/>
      <c r="X20" s="3"/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8"/>
    </row>
    <row r="21" spans="1:40" x14ac:dyDescent="0.25">
      <c r="A21" t="s">
        <v>25</v>
      </c>
      <c r="B21">
        <v>1</v>
      </c>
      <c r="D21" s="8"/>
      <c r="G21">
        <v>1</v>
      </c>
      <c r="H21">
        <v>1</v>
      </c>
      <c r="I21" s="8"/>
      <c r="O21">
        <v>1</v>
      </c>
      <c r="U21" s="1"/>
      <c r="V21">
        <v>1</v>
      </c>
      <c r="W21">
        <v>1</v>
      </c>
      <c r="X21" s="3">
        <v>1</v>
      </c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8"/>
    </row>
    <row r="22" spans="1:40" x14ac:dyDescent="0.25">
      <c r="A22" t="s">
        <v>26</v>
      </c>
      <c r="C22">
        <v>1</v>
      </c>
      <c r="D22" s="8"/>
      <c r="H22">
        <v>1</v>
      </c>
      <c r="I22" s="8"/>
      <c r="U22">
        <v>1</v>
      </c>
      <c r="V22" s="1"/>
      <c r="W22">
        <v>1</v>
      </c>
      <c r="X22" s="3"/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8"/>
    </row>
    <row r="23" spans="1:40" x14ac:dyDescent="0.25">
      <c r="A23" t="s">
        <v>30</v>
      </c>
      <c r="C23">
        <v>1</v>
      </c>
      <c r="D23" s="8"/>
      <c r="I23" s="8"/>
      <c r="U23">
        <v>1</v>
      </c>
      <c r="V23">
        <v>1</v>
      </c>
      <c r="W23" s="1"/>
      <c r="X23" s="3">
        <v>1</v>
      </c>
      <c r="Y23" s="14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8"/>
    </row>
    <row r="24" spans="1:40" x14ac:dyDescent="0.25">
      <c r="A24" t="s">
        <v>31</v>
      </c>
      <c r="C24">
        <v>1</v>
      </c>
      <c r="D24" s="9"/>
      <c r="E24" s="2"/>
      <c r="F24" s="2"/>
      <c r="G24" s="2"/>
      <c r="H24" s="2"/>
      <c r="I24" s="9"/>
      <c r="J24" s="2"/>
      <c r="K24" s="2"/>
      <c r="L24" s="2"/>
      <c r="M24" s="2"/>
      <c r="N24" s="2"/>
      <c r="O24" s="2">
        <v>1</v>
      </c>
      <c r="P24" s="2"/>
      <c r="Q24" s="2"/>
      <c r="R24" s="2"/>
      <c r="S24" s="2"/>
      <c r="T24" s="2"/>
      <c r="U24" s="2">
        <v>1</v>
      </c>
      <c r="V24" s="2"/>
      <c r="W24" s="2">
        <v>1</v>
      </c>
      <c r="X24" s="10"/>
      <c r="Y24" s="20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</row>
    <row r="25" spans="1:40" x14ac:dyDescent="0.25">
      <c r="A25" t="s">
        <v>16</v>
      </c>
      <c r="D25" s="8">
        <v>3</v>
      </c>
      <c r="E25">
        <v>1</v>
      </c>
      <c r="I25" s="12">
        <v>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6"/>
      <c r="Y25" s="4"/>
      <c r="Z25" s="5">
        <v>3</v>
      </c>
      <c r="AA25" s="5"/>
      <c r="AB25" s="5">
        <v>3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x14ac:dyDescent="0.25">
      <c r="A26" t="s">
        <v>17</v>
      </c>
      <c r="D26" s="8"/>
      <c r="E26">
        <v>1</v>
      </c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8"/>
      <c r="Y26" s="8">
        <v>3</v>
      </c>
      <c r="Z26" s="1"/>
      <c r="AA26">
        <v>1</v>
      </c>
      <c r="AB26">
        <v>1</v>
      </c>
      <c r="AC26">
        <v>1</v>
      </c>
      <c r="AN26" s="3"/>
    </row>
    <row r="27" spans="1:40" x14ac:dyDescent="0.25">
      <c r="A27" t="s">
        <v>18</v>
      </c>
      <c r="D27" s="8"/>
      <c r="E27">
        <v>1</v>
      </c>
      <c r="F27">
        <v>1</v>
      </c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/>
      <c r="Y27" s="8"/>
      <c r="Z27">
        <v>1</v>
      </c>
      <c r="AA27" s="1"/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N27" s="3"/>
    </row>
    <row r="28" spans="1:40" x14ac:dyDescent="0.25">
      <c r="A28" t="s">
        <v>19</v>
      </c>
      <c r="B28">
        <v>1</v>
      </c>
      <c r="D28" s="8">
        <v>2</v>
      </c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8"/>
      <c r="Y28" s="8">
        <v>3</v>
      </c>
      <c r="Z28">
        <v>1</v>
      </c>
      <c r="AB28" s="1"/>
      <c r="AC28">
        <v>1</v>
      </c>
      <c r="AN28" s="3"/>
    </row>
    <row r="29" spans="1:40" x14ac:dyDescent="0.25">
      <c r="A29" t="s">
        <v>20</v>
      </c>
      <c r="B29">
        <v>1</v>
      </c>
      <c r="D29" s="8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8"/>
      <c r="Y29" s="8"/>
      <c r="Z29">
        <v>1</v>
      </c>
      <c r="AA29">
        <v>1</v>
      </c>
      <c r="AB29">
        <v>1</v>
      </c>
      <c r="AC29" s="1"/>
      <c r="AD29">
        <v>3</v>
      </c>
      <c r="AN29" s="3"/>
    </row>
    <row r="30" spans="1:40" x14ac:dyDescent="0.25">
      <c r="A30" t="s">
        <v>21</v>
      </c>
      <c r="B30">
        <v>1</v>
      </c>
      <c r="D30" s="8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8"/>
      <c r="Y30" s="8"/>
      <c r="AA30">
        <v>1</v>
      </c>
      <c r="AC30">
        <v>3</v>
      </c>
      <c r="AD30" s="1"/>
      <c r="AE30">
        <v>1</v>
      </c>
      <c r="AN30" s="3"/>
    </row>
    <row r="31" spans="1:40" x14ac:dyDescent="0.25">
      <c r="A31" t="s">
        <v>22</v>
      </c>
      <c r="B31">
        <v>1</v>
      </c>
      <c r="C31">
        <v>1</v>
      </c>
      <c r="D31" s="8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8"/>
      <c r="Y31" s="8"/>
      <c r="AA31">
        <v>1</v>
      </c>
      <c r="AD31">
        <v>1</v>
      </c>
      <c r="AE31" s="1"/>
      <c r="AH31">
        <v>1</v>
      </c>
      <c r="AK31">
        <v>1</v>
      </c>
      <c r="AN31" s="3">
        <v>1</v>
      </c>
    </row>
    <row r="32" spans="1:40" x14ac:dyDescent="0.25">
      <c r="A32" t="s">
        <v>23</v>
      </c>
      <c r="C32">
        <v>1</v>
      </c>
      <c r="D32" s="8"/>
      <c r="F32">
        <v>1</v>
      </c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8"/>
      <c r="Y32" s="8"/>
      <c r="AA32">
        <v>1</v>
      </c>
      <c r="AF32" s="1"/>
      <c r="AG32">
        <v>1</v>
      </c>
      <c r="AJ32">
        <v>1</v>
      </c>
      <c r="AN32" s="3"/>
    </row>
    <row r="33" spans="1:40" x14ac:dyDescent="0.25">
      <c r="A33" t="s">
        <v>33</v>
      </c>
      <c r="C33">
        <v>1</v>
      </c>
      <c r="D33" s="8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8"/>
      <c r="Y33" s="8"/>
      <c r="AA33">
        <v>1</v>
      </c>
      <c r="AF33">
        <v>1</v>
      </c>
      <c r="AG33" s="1"/>
      <c r="AH33">
        <v>1</v>
      </c>
      <c r="AN33" s="3"/>
    </row>
    <row r="34" spans="1:40" x14ac:dyDescent="0.25">
      <c r="A34" t="s">
        <v>40</v>
      </c>
      <c r="C34">
        <v>1</v>
      </c>
      <c r="D34" s="8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8"/>
      <c r="Y34" s="8"/>
      <c r="AA34">
        <v>1</v>
      </c>
      <c r="AE34">
        <v>1</v>
      </c>
      <c r="AG34">
        <v>1</v>
      </c>
      <c r="AH34" s="1"/>
      <c r="AN34" s="3"/>
    </row>
    <row r="35" spans="1:40" x14ac:dyDescent="0.25">
      <c r="A35" t="s">
        <v>24</v>
      </c>
      <c r="C35">
        <v>1</v>
      </c>
      <c r="D35" s="8"/>
      <c r="F35">
        <v>1</v>
      </c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>
        <v>1</v>
      </c>
      <c r="T35" s="15"/>
      <c r="U35" s="15"/>
      <c r="V35" s="15"/>
      <c r="W35" s="15"/>
      <c r="X35" s="18"/>
      <c r="Y35" s="8"/>
      <c r="AI35" s="1"/>
      <c r="AJ35">
        <v>1</v>
      </c>
      <c r="AN35" s="3"/>
    </row>
    <row r="36" spans="1:40" x14ac:dyDescent="0.25">
      <c r="A36" t="s">
        <v>41</v>
      </c>
      <c r="C36">
        <v>1</v>
      </c>
      <c r="D36" s="8"/>
      <c r="F36">
        <v>1</v>
      </c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8"/>
      <c r="Y36" s="8"/>
      <c r="AF36">
        <v>1</v>
      </c>
      <c r="AI36">
        <v>1</v>
      </c>
      <c r="AJ36" s="1"/>
      <c r="AN36" s="3"/>
    </row>
    <row r="37" spans="1:40" x14ac:dyDescent="0.25">
      <c r="A37" t="s">
        <v>27</v>
      </c>
      <c r="B37">
        <v>1</v>
      </c>
      <c r="D37" s="8"/>
      <c r="G37">
        <v>1</v>
      </c>
      <c r="H37">
        <v>1</v>
      </c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8"/>
      <c r="Y37" s="8"/>
      <c r="AE37">
        <v>1</v>
      </c>
      <c r="AK37" s="1"/>
      <c r="AL37">
        <v>1</v>
      </c>
      <c r="AM37">
        <v>1</v>
      </c>
      <c r="AN37" s="3">
        <v>1</v>
      </c>
    </row>
    <row r="38" spans="1:40" x14ac:dyDescent="0.25">
      <c r="A38" t="s">
        <v>28</v>
      </c>
      <c r="C38">
        <v>1</v>
      </c>
      <c r="D38" s="8"/>
      <c r="H38">
        <v>1</v>
      </c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8"/>
      <c r="Y38" s="8"/>
      <c r="AK38">
        <v>1</v>
      </c>
      <c r="AL38" s="1"/>
      <c r="AM38">
        <v>1</v>
      </c>
      <c r="AN38" s="3"/>
    </row>
    <row r="39" spans="1:40" x14ac:dyDescent="0.25">
      <c r="A39" t="s">
        <v>34</v>
      </c>
      <c r="C39">
        <v>1</v>
      </c>
      <c r="D39" s="8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8"/>
      <c r="Y39" s="8"/>
      <c r="AK39">
        <v>1</v>
      </c>
      <c r="AL39">
        <v>1</v>
      </c>
      <c r="AM39" s="1"/>
      <c r="AN39" s="3">
        <v>1</v>
      </c>
    </row>
    <row r="40" spans="1:40" x14ac:dyDescent="0.25">
      <c r="A40" t="s">
        <v>35</v>
      </c>
      <c r="C40">
        <v>1</v>
      </c>
      <c r="D40" s="9"/>
      <c r="E40" s="2"/>
      <c r="F40" s="2"/>
      <c r="G40" s="2"/>
      <c r="H40" s="2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9"/>
      <c r="Z40" s="2"/>
      <c r="AA40" s="2"/>
      <c r="AB40" s="2"/>
      <c r="AC40" s="2"/>
      <c r="AD40" s="2"/>
      <c r="AE40" s="2">
        <v>1</v>
      </c>
      <c r="AF40" s="2"/>
      <c r="AG40" s="2"/>
      <c r="AH40" s="2"/>
      <c r="AI40" s="2"/>
      <c r="AJ40" s="2"/>
      <c r="AK40" s="2">
        <v>1</v>
      </c>
      <c r="AL40" s="2"/>
      <c r="AM40" s="2">
        <v>1</v>
      </c>
      <c r="AN40" s="1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40"/>
  <sheetViews>
    <sheetView zoomScale="85" workbookViewId="0">
      <pane xSplit="1" topLeftCell="B1" activePane="topRight" state="frozen"/>
      <selection pane="topRight" sqref="A1:AN40"/>
    </sheetView>
  </sheetViews>
  <sheetFormatPr defaultRowHeight="15" x14ac:dyDescent="0.25"/>
  <cols>
    <col min="1" max="3" width="19.140625" customWidth="1"/>
  </cols>
  <sheetData>
    <row r="1" spans="1:40" x14ac:dyDescent="0.25">
      <c r="A1" t="s">
        <v>0</v>
      </c>
      <c r="B1" t="s">
        <v>44</v>
      </c>
      <c r="C1" t="s">
        <v>45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42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s="9" t="s">
        <v>43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33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</row>
    <row r="2" spans="1:40" x14ac:dyDescent="0.25">
      <c r="A2" t="s">
        <v>44</v>
      </c>
      <c r="D2" cm="1">
        <f t="array" ref="D2:AN3">TRANSPOSE(B4:C40)</f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 s="8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5">
      <c r="A3" t="s">
        <v>45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 s="8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</row>
    <row r="4" spans="1:40" x14ac:dyDescent="0.25">
      <c r="A4" t="s">
        <v>1</v>
      </c>
      <c r="B4">
        <v>1</v>
      </c>
      <c r="D4" s="4"/>
      <c r="E4" s="5"/>
      <c r="F4" s="5"/>
      <c r="G4" s="5"/>
      <c r="H4" s="5"/>
      <c r="I4" s="23"/>
      <c r="J4" s="7">
        <v>3</v>
      </c>
      <c r="K4" s="5"/>
      <c r="L4" s="5"/>
      <c r="M4" s="5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23"/>
      <c r="Z4" s="7">
        <v>3</v>
      </c>
      <c r="AA4" s="5"/>
      <c r="AB4" s="5"/>
      <c r="AC4" s="5">
        <v>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25">
      <c r="A5" t="s">
        <v>3</v>
      </c>
      <c r="D5" s="8"/>
      <c r="E5" s="1"/>
      <c r="F5">
        <v>1</v>
      </c>
      <c r="I5" s="24">
        <v>1</v>
      </c>
      <c r="J5" s="8"/>
      <c r="L5">
        <v>1</v>
      </c>
      <c r="Q5">
        <v>1</v>
      </c>
      <c r="S5">
        <v>1</v>
      </c>
      <c r="T5">
        <v>1</v>
      </c>
      <c r="Y5" s="24">
        <v>1</v>
      </c>
      <c r="Z5" s="8"/>
      <c r="AB5">
        <v>1</v>
      </c>
      <c r="AG5">
        <v>1</v>
      </c>
      <c r="AI5">
        <v>1</v>
      </c>
      <c r="AJ5">
        <v>1</v>
      </c>
      <c r="AN5" s="3"/>
    </row>
    <row r="6" spans="1:40" x14ac:dyDescent="0.25">
      <c r="A6" t="s">
        <v>4</v>
      </c>
      <c r="C6">
        <v>1</v>
      </c>
      <c r="D6" s="8"/>
      <c r="E6">
        <v>1</v>
      </c>
      <c r="F6" s="1"/>
      <c r="I6" s="24"/>
      <c r="J6" s="8"/>
      <c r="S6">
        <v>1</v>
      </c>
      <c r="Y6" s="24"/>
      <c r="Z6" s="8"/>
      <c r="AI6">
        <v>1</v>
      </c>
      <c r="AN6" s="3"/>
    </row>
    <row r="7" spans="1:40" x14ac:dyDescent="0.25">
      <c r="A7" t="s">
        <v>5</v>
      </c>
      <c r="B7">
        <v>1</v>
      </c>
      <c r="D7" s="8"/>
      <c r="G7" s="1"/>
      <c r="H7">
        <v>1</v>
      </c>
      <c r="I7" s="24"/>
      <c r="J7" s="8"/>
      <c r="U7">
        <v>1</v>
      </c>
      <c r="Y7" s="24"/>
      <c r="Z7" s="8"/>
      <c r="AK7">
        <v>1</v>
      </c>
      <c r="AN7" s="3"/>
    </row>
    <row r="8" spans="1:40" x14ac:dyDescent="0.25">
      <c r="A8" t="s">
        <v>6</v>
      </c>
      <c r="C8">
        <v>1</v>
      </c>
      <c r="D8" s="9"/>
      <c r="E8" s="2"/>
      <c r="F8" s="2" t="s">
        <v>37</v>
      </c>
      <c r="G8" s="2">
        <v>1</v>
      </c>
      <c r="H8" s="19"/>
      <c r="I8" s="25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25"/>
      <c r="Z8" s="9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s="11"/>
    </row>
    <row r="9" spans="1:40" x14ac:dyDescent="0.25">
      <c r="A9" t="s">
        <v>42</v>
      </c>
      <c r="D9" s="8"/>
      <c r="E9">
        <v>1</v>
      </c>
      <c r="I9" s="26"/>
      <c r="J9" s="8">
        <v>1</v>
      </c>
      <c r="K9">
        <v>1</v>
      </c>
      <c r="L9">
        <v>1</v>
      </c>
      <c r="Y9" s="24">
        <v>1</v>
      </c>
      <c r="Z9" s="8">
        <v>1</v>
      </c>
      <c r="AN9" s="3"/>
    </row>
    <row r="10" spans="1:40" x14ac:dyDescent="0.25">
      <c r="A10" t="s">
        <v>7</v>
      </c>
      <c r="D10" s="8">
        <v>3</v>
      </c>
      <c r="I10" s="24">
        <v>1</v>
      </c>
      <c r="J10" s="17"/>
      <c r="K10" s="8">
        <v>3</v>
      </c>
      <c r="M10">
        <v>3</v>
      </c>
      <c r="Y10" s="24"/>
      <c r="Z10" s="14">
        <v>3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</row>
    <row r="11" spans="1:40" x14ac:dyDescent="0.25">
      <c r="A11" t="s">
        <v>8</v>
      </c>
      <c r="D11" s="8"/>
      <c r="I11" s="24">
        <v>1</v>
      </c>
      <c r="J11" s="8">
        <v>3</v>
      </c>
      <c r="K11" s="1"/>
      <c r="L11">
        <v>1</v>
      </c>
      <c r="M11">
        <v>3</v>
      </c>
      <c r="N11">
        <v>1</v>
      </c>
      <c r="Y11" s="24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8"/>
    </row>
    <row r="12" spans="1:40" x14ac:dyDescent="0.25">
      <c r="A12" t="s">
        <v>9</v>
      </c>
      <c r="D12" s="8"/>
      <c r="E12">
        <v>1</v>
      </c>
      <c r="I12" s="24">
        <v>1</v>
      </c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R12">
        <v>1</v>
      </c>
      <c r="Y12" s="24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8"/>
    </row>
    <row r="13" spans="1:40" x14ac:dyDescent="0.25">
      <c r="A13" t="s">
        <v>10</v>
      </c>
      <c r="B13">
        <v>1</v>
      </c>
      <c r="D13" s="8">
        <v>1</v>
      </c>
      <c r="I13" s="24"/>
      <c r="J13" s="8">
        <v>3</v>
      </c>
      <c r="K13">
        <v>3</v>
      </c>
      <c r="M13" s="1"/>
      <c r="N13">
        <v>1</v>
      </c>
      <c r="Y13" s="24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8"/>
    </row>
    <row r="14" spans="1:40" x14ac:dyDescent="0.25">
      <c r="A14" t="s">
        <v>11</v>
      </c>
      <c r="B14">
        <v>1</v>
      </c>
      <c r="D14" s="8"/>
      <c r="I14" s="24"/>
      <c r="J14" s="8"/>
      <c r="K14">
        <v>1</v>
      </c>
      <c r="L14">
        <v>1</v>
      </c>
      <c r="M14">
        <v>1</v>
      </c>
      <c r="N14" s="1"/>
      <c r="O14">
        <v>3</v>
      </c>
      <c r="Y14" s="24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8"/>
    </row>
    <row r="15" spans="1:40" x14ac:dyDescent="0.25">
      <c r="A15" t="s">
        <v>12</v>
      </c>
      <c r="B15">
        <v>1</v>
      </c>
      <c r="D15" s="8"/>
      <c r="I15" s="24"/>
      <c r="J15" s="8"/>
      <c r="L15">
        <v>1</v>
      </c>
      <c r="N15">
        <v>3</v>
      </c>
      <c r="O15" s="1"/>
      <c r="P15">
        <v>1</v>
      </c>
      <c r="Y15" s="24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8"/>
    </row>
    <row r="16" spans="1:40" x14ac:dyDescent="0.25">
      <c r="A16" t="s">
        <v>13</v>
      </c>
      <c r="B16">
        <v>1</v>
      </c>
      <c r="C16">
        <v>1</v>
      </c>
      <c r="D16" s="8"/>
      <c r="I16" s="24"/>
      <c r="J16" s="8"/>
      <c r="L16">
        <v>1</v>
      </c>
      <c r="O16">
        <v>1</v>
      </c>
      <c r="P16" s="1"/>
      <c r="R16">
        <v>1</v>
      </c>
      <c r="U16">
        <v>1</v>
      </c>
      <c r="X16">
        <v>1</v>
      </c>
      <c r="Y16" s="24"/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/>
    </row>
    <row r="17" spans="1:40" x14ac:dyDescent="0.25">
      <c r="A17" t="s">
        <v>14</v>
      </c>
      <c r="C17">
        <v>1</v>
      </c>
      <c r="D17" s="8"/>
      <c r="E17">
        <v>1</v>
      </c>
      <c r="I17" s="24"/>
      <c r="J17" s="8"/>
      <c r="L17">
        <v>1</v>
      </c>
      <c r="Q17" s="1"/>
      <c r="R17">
        <v>1</v>
      </c>
      <c r="T17">
        <v>1</v>
      </c>
      <c r="Y17" s="24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8"/>
    </row>
    <row r="18" spans="1:40" x14ac:dyDescent="0.25">
      <c r="A18" t="s">
        <v>29</v>
      </c>
      <c r="C18">
        <v>1</v>
      </c>
      <c r="D18" s="8"/>
      <c r="I18" s="24"/>
      <c r="J18" s="8"/>
      <c r="L18">
        <v>1</v>
      </c>
      <c r="P18">
        <v>1</v>
      </c>
      <c r="Q18">
        <v>1</v>
      </c>
      <c r="R18" s="1"/>
      <c r="Y18" s="24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/>
    </row>
    <row r="19" spans="1:40" x14ac:dyDescent="0.25">
      <c r="A19" t="s">
        <v>15</v>
      </c>
      <c r="C19">
        <v>1</v>
      </c>
      <c r="D19" s="8"/>
      <c r="E19">
        <v>1</v>
      </c>
      <c r="F19">
        <v>1</v>
      </c>
      <c r="I19" s="24"/>
      <c r="J19" s="8"/>
      <c r="S19" s="1"/>
      <c r="T19">
        <v>1</v>
      </c>
      <c r="Y19" s="24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/>
    </row>
    <row r="20" spans="1:40" x14ac:dyDescent="0.25">
      <c r="A20" t="s">
        <v>39</v>
      </c>
      <c r="C20">
        <v>1</v>
      </c>
      <c r="D20" s="8"/>
      <c r="E20">
        <v>1</v>
      </c>
      <c r="I20" s="24"/>
      <c r="J20" s="8"/>
      <c r="Q20">
        <v>1</v>
      </c>
      <c r="S20">
        <v>1</v>
      </c>
      <c r="T20" s="1"/>
      <c r="Y20" s="24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8"/>
    </row>
    <row r="21" spans="1:40" x14ac:dyDescent="0.25">
      <c r="A21" t="s">
        <v>25</v>
      </c>
      <c r="B21">
        <v>1</v>
      </c>
      <c r="D21" s="8"/>
      <c r="G21">
        <v>1</v>
      </c>
      <c r="H21">
        <v>1</v>
      </c>
      <c r="I21" s="24"/>
      <c r="J21" s="8"/>
      <c r="P21">
        <v>1</v>
      </c>
      <c r="U21" s="1"/>
      <c r="V21">
        <v>1</v>
      </c>
      <c r="W21">
        <v>1</v>
      </c>
      <c r="X21">
        <v>1</v>
      </c>
      <c r="Y21" s="24"/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8"/>
    </row>
    <row r="22" spans="1:40" x14ac:dyDescent="0.25">
      <c r="A22" t="s">
        <v>26</v>
      </c>
      <c r="C22">
        <v>1</v>
      </c>
      <c r="D22" s="8"/>
      <c r="H22">
        <v>1</v>
      </c>
      <c r="I22" s="24"/>
      <c r="J22" s="8"/>
      <c r="U22">
        <v>1</v>
      </c>
      <c r="V22" s="1"/>
      <c r="W22">
        <v>1</v>
      </c>
      <c r="Y22" s="24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8"/>
    </row>
    <row r="23" spans="1:40" x14ac:dyDescent="0.25">
      <c r="A23" t="s">
        <v>30</v>
      </c>
      <c r="C23">
        <v>1</v>
      </c>
      <c r="D23" s="8"/>
      <c r="I23" s="24"/>
      <c r="J23" s="8"/>
      <c r="U23">
        <v>1</v>
      </c>
      <c r="V23">
        <v>1</v>
      </c>
      <c r="W23" s="1"/>
      <c r="X23" s="2">
        <v>1</v>
      </c>
      <c r="Y23" s="24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8"/>
    </row>
    <row r="24" spans="1:40" x14ac:dyDescent="0.25">
      <c r="A24" t="s">
        <v>31</v>
      </c>
      <c r="C24">
        <v>1</v>
      </c>
      <c r="D24" s="9"/>
      <c r="E24" s="2"/>
      <c r="F24" s="2"/>
      <c r="G24" s="2"/>
      <c r="H24" s="2"/>
      <c r="I24" s="25"/>
      <c r="J24" s="9"/>
      <c r="K24" s="2"/>
      <c r="L24" s="2"/>
      <c r="M24" s="2"/>
      <c r="N24" s="2"/>
      <c r="O24" s="2"/>
      <c r="P24" s="2">
        <v>1</v>
      </c>
      <c r="Q24" s="2"/>
      <c r="R24" s="2"/>
      <c r="S24" s="2"/>
      <c r="T24" s="2"/>
      <c r="U24" s="2">
        <v>1</v>
      </c>
      <c r="V24" s="2"/>
      <c r="W24" s="2">
        <v>1</v>
      </c>
      <c r="X24" s="19"/>
      <c r="Y24" s="25"/>
      <c r="Z24" s="20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</row>
    <row r="25" spans="1:40" x14ac:dyDescent="0.25">
      <c r="A25" t="s">
        <v>43</v>
      </c>
      <c r="D25" s="8"/>
      <c r="E25">
        <v>1</v>
      </c>
      <c r="I25" s="24">
        <v>1</v>
      </c>
      <c r="J25" s="8"/>
      <c r="Y25" s="26"/>
      <c r="Z25" s="8">
        <v>1</v>
      </c>
      <c r="AA25">
        <v>1</v>
      </c>
      <c r="AB25">
        <v>1</v>
      </c>
    </row>
    <row r="26" spans="1:40" x14ac:dyDescent="0.25">
      <c r="A26" t="s">
        <v>16</v>
      </c>
      <c r="D26" s="8">
        <v>3</v>
      </c>
      <c r="I26" s="24">
        <v>1</v>
      </c>
      <c r="J26" s="12">
        <v>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4">
        <v>1</v>
      </c>
      <c r="Z26" s="17"/>
      <c r="AA26" s="8">
        <v>3</v>
      </c>
      <c r="AC26">
        <v>3</v>
      </c>
    </row>
    <row r="27" spans="1:40" x14ac:dyDescent="0.25">
      <c r="A27" t="s">
        <v>17</v>
      </c>
      <c r="D27" s="8"/>
      <c r="I27" s="2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4">
        <v>1</v>
      </c>
      <c r="Z27" s="8">
        <v>3</v>
      </c>
      <c r="AA27" s="1"/>
      <c r="AB27">
        <v>1</v>
      </c>
      <c r="AC27">
        <v>3</v>
      </c>
      <c r="AD27">
        <v>1</v>
      </c>
    </row>
    <row r="28" spans="1:40" x14ac:dyDescent="0.25">
      <c r="A28" t="s">
        <v>18</v>
      </c>
      <c r="D28" s="8"/>
      <c r="E28">
        <v>1</v>
      </c>
      <c r="I28" s="2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4">
        <v>1</v>
      </c>
      <c r="Z28" s="8"/>
      <c r="AA28">
        <v>1</v>
      </c>
      <c r="AB28" s="1"/>
      <c r="AD28">
        <v>1</v>
      </c>
      <c r="AE28">
        <v>1</v>
      </c>
      <c r="AF28">
        <v>1</v>
      </c>
      <c r="AG28">
        <v>1</v>
      </c>
      <c r="AH28">
        <v>1</v>
      </c>
    </row>
    <row r="29" spans="1:40" x14ac:dyDescent="0.25">
      <c r="A29" t="s">
        <v>19</v>
      </c>
      <c r="B29">
        <v>1</v>
      </c>
      <c r="D29" s="8">
        <v>1</v>
      </c>
      <c r="I29" s="2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4"/>
      <c r="Z29" s="8">
        <v>3</v>
      </c>
      <c r="AA29">
        <v>3</v>
      </c>
      <c r="AC29" s="1"/>
      <c r="AD29">
        <v>1</v>
      </c>
    </row>
    <row r="30" spans="1:40" x14ac:dyDescent="0.25">
      <c r="A30" t="s">
        <v>20</v>
      </c>
      <c r="B30">
        <v>1</v>
      </c>
      <c r="D30" s="8"/>
      <c r="I30" s="2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4"/>
      <c r="Z30" s="8"/>
      <c r="AA30">
        <v>1</v>
      </c>
      <c r="AB30">
        <v>1</v>
      </c>
      <c r="AC30">
        <v>1</v>
      </c>
      <c r="AD30" s="1"/>
      <c r="AE30">
        <v>3</v>
      </c>
    </row>
    <row r="31" spans="1:40" x14ac:dyDescent="0.25">
      <c r="A31" t="s">
        <v>21</v>
      </c>
      <c r="B31">
        <v>1</v>
      </c>
      <c r="D31" s="8"/>
      <c r="I31" s="2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4"/>
      <c r="Z31" s="8"/>
      <c r="AB31">
        <v>1</v>
      </c>
      <c r="AD31">
        <v>3</v>
      </c>
      <c r="AE31" s="1"/>
      <c r="AF31">
        <v>1</v>
      </c>
    </row>
    <row r="32" spans="1:40" x14ac:dyDescent="0.25">
      <c r="A32" t="s">
        <v>22</v>
      </c>
      <c r="B32">
        <v>1</v>
      </c>
      <c r="C32">
        <v>1</v>
      </c>
      <c r="D32" s="8"/>
      <c r="I32" s="2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4"/>
      <c r="Z32" s="8"/>
      <c r="AB32">
        <v>1</v>
      </c>
      <c r="AE32">
        <v>1</v>
      </c>
      <c r="AF32" s="1"/>
      <c r="AH32">
        <v>1</v>
      </c>
      <c r="AK32">
        <v>1</v>
      </c>
      <c r="AN32">
        <v>1</v>
      </c>
    </row>
    <row r="33" spans="1:40" x14ac:dyDescent="0.25">
      <c r="A33" t="s">
        <v>23</v>
      </c>
      <c r="C33">
        <v>1</v>
      </c>
      <c r="D33" s="8"/>
      <c r="E33">
        <v>1</v>
      </c>
      <c r="I33" s="2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4"/>
      <c r="Z33" s="8"/>
      <c r="AB33">
        <v>1</v>
      </c>
      <c r="AG33" s="1"/>
      <c r="AH33">
        <v>1</v>
      </c>
      <c r="AJ33">
        <v>1</v>
      </c>
    </row>
    <row r="34" spans="1:40" x14ac:dyDescent="0.25">
      <c r="A34" t="s">
        <v>33</v>
      </c>
      <c r="C34">
        <v>1</v>
      </c>
      <c r="D34" s="8"/>
      <c r="I34" s="2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4"/>
      <c r="Z34" s="8"/>
      <c r="AB34">
        <v>1</v>
      </c>
      <c r="AF34">
        <v>1</v>
      </c>
      <c r="AG34">
        <v>1</v>
      </c>
      <c r="AH34" s="1"/>
    </row>
    <row r="35" spans="1:40" x14ac:dyDescent="0.25">
      <c r="A35" t="s">
        <v>24</v>
      </c>
      <c r="C35">
        <v>1</v>
      </c>
      <c r="D35" s="8"/>
      <c r="E35">
        <v>1</v>
      </c>
      <c r="F35">
        <v>1</v>
      </c>
      <c r="I35" s="2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4"/>
      <c r="Z35" s="8"/>
      <c r="AI35" s="1"/>
      <c r="AJ35">
        <v>1</v>
      </c>
    </row>
    <row r="36" spans="1:40" x14ac:dyDescent="0.25">
      <c r="A36" t="s">
        <v>41</v>
      </c>
      <c r="C36">
        <v>1</v>
      </c>
      <c r="D36" s="8"/>
      <c r="E36">
        <v>1</v>
      </c>
      <c r="I36" s="2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4"/>
      <c r="Z36" s="8"/>
      <c r="AG36">
        <v>1</v>
      </c>
      <c r="AI36">
        <v>1</v>
      </c>
      <c r="AJ36" s="1"/>
    </row>
    <row r="37" spans="1:40" x14ac:dyDescent="0.25">
      <c r="A37" t="s">
        <v>27</v>
      </c>
      <c r="B37">
        <v>1</v>
      </c>
      <c r="D37" s="8"/>
      <c r="G37">
        <v>1</v>
      </c>
      <c r="H37">
        <v>1</v>
      </c>
      <c r="I37" s="2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4"/>
      <c r="Z37" s="8"/>
      <c r="AF37">
        <v>1</v>
      </c>
      <c r="AK37" s="1"/>
      <c r="AL37">
        <v>1</v>
      </c>
      <c r="AM37">
        <v>1</v>
      </c>
      <c r="AN37">
        <v>1</v>
      </c>
    </row>
    <row r="38" spans="1:40" x14ac:dyDescent="0.25">
      <c r="A38" t="s">
        <v>28</v>
      </c>
      <c r="C38">
        <v>1</v>
      </c>
      <c r="D38" s="8"/>
      <c r="H38">
        <v>1</v>
      </c>
      <c r="I38" s="2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4"/>
      <c r="Z38" s="8"/>
      <c r="AK38">
        <v>1</v>
      </c>
      <c r="AL38" s="1"/>
      <c r="AM38">
        <v>1</v>
      </c>
    </row>
    <row r="39" spans="1:40" x14ac:dyDescent="0.25">
      <c r="A39" t="s">
        <v>34</v>
      </c>
      <c r="C39">
        <v>1</v>
      </c>
      <c r="D39" s="8"/>
      <c r="I39" s="2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4"/>
      <c r="Z39" s="8"/>
      <c r="AK39">
        <v>1</v>
      </c>
      <c r="AL39">
        <v>1</v>
      </c>
      <c r="AM39" s="1"/>
      <c r="AN39" s="2">
        <v>1</v>
      </c>
    </row>
    <row r="40" spans="1:40" x14ac:dyDescent="0.25">
      <c r="A40" t="s">
        <v>35</v>
      </c>
      <c r="C40">
        <v>1</v>
      </c>
      <c r="D40" s="9"/>
      <c r="E40" s="2"/>
      <c r="F40" s="2"/>
      <c r="G40" s="2"/>
      <c r="H40" s="2"/>
      <c r="I40" s="25"/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5"/>
      <c r="Z40" s="9"/>
      <c r="AA40" s="2"/>
      <c r="AB40" s="2"/>
      <c r="AC40" s="2"/>
      <c r="AD40" s="2"/>
      <c r="AE40" s="2"/>
      <c r="AF40" s="2">
        <v>1</v>
      </c>
      <c r="AG40" s="2"/>
      <c r="AH40" s="2"/>
      <c r="AI40" s="2"/>
      <c r="AJ40" s="2"/>
      <c r="AK40" s="2">
        <v>1</v>
      </c>
      <c r="AL40" s="2"/>
      <c r="AM40" s="2">
        <v>1</v>
      </c>
      <c r="AN40" s="19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41"/>
  <sheetViews>
    <sheetView tabSelected="1" topLeftCell="A6" zoomScale="70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3" width="22.42578125" customWidth="1"/>
  </cols>
  <sheetData>
    <row r="1" spans="1:41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t="s">
        <v>32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33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  <c r="AO1" t="s">
        <v>36</v>
      </c>
    </row>
    <row r="2" spans="1:41" x14ac:dyDescent="0.25">
      <c r="A2" t="s">
        <v>44</v>
      </c>
      <c r="D2" cm="1">
        <f t="array" ref="D2:AO3">TRANSPOSE(B4:C41)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</row>
    <row r="4" spans="1:41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5">
        <v>3</v>
      </c>
      <c r="AA4" s="5"/>
      <c r="AB4" s="5"/>
      <c r="AC4" s="5">
        <v>3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1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Y5" s="3"/>
      <c r="Z5">
        <v>1</v>
      </c>
      <c r="AA5">
        <v>1</v>
      </c>
      <c r="AB5">
        <v>1</v>
      </c>
    </row>
    <row r="6" spans="1:41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S6">
        <v>1</v>
      </c>
      <c r="T6">
        <v>1</v>
      </c>
      <c r="Y6" s="3"/>
      <c r="AB6">
        <v>1</v>
      </c>
      <c r="AG6">
        <v>1</v>
      </c>
      <c r="AI6">
        <v>1</v>
      </c>
      <c r="AJ6">
        <v>1</v>
      </c>
    </row>
    <row r="7" spans="1:41" x14ac:dyDescent="0.25">
      <c r="A7" t="s">
        <v>4</v>
      </c>
      <c r="C7">
        <v>1</v>
      </c>
      <c r="D7" s="8"/>
      <c r="F7">
        <v>1</v>
      </c>
      <c r="G7" s="1"/>
      <c r="J7" s="8"/>
      <c r="S7">
        <v>1</v>
      </c>
      <c r="Y7" s="3"/>
      <c r="AI7">
        <v>1</v>
      </c>
    </row>
    <row r="8" spans="1:41" x14ac:dyDescent="0.25">
      <c r="A8" t="s">
        <v>5</v>
      </c>
      <c r="B8">
        <v>1</v>
      </c>
      <c r="D8" s="8"/>
      <c r="H8" s="1"/>
      <c r="I8">
        <v>1</v>
      </c>
      <c r="J8" s="8"/>
      <c r="U8">
        <v>1</v>
      </c>
      <c r="Y8" s="3"/>
      <c r="AK8">
        <v>1</v>
      </c>
    </row>
    <row r="9" spans="1:41" x14ac:dyDescent="0.25">
      <c r="A9" t="s">
        <v>6</v>
      </c>
      <c r="C9">
        <v>1</v>
      </c>
      <c r="D9" s="9"/>
      <c r="E9" s="2"/>
      <c r="F9" s="2"/>
      <c r="G9" s="2"/>
      <c r="H9" s="2">
        <v>1</v>
      </c>
      <c r="I9" s="1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>
        <v>1</v>
      </c>
      <c r="V9" s="2">
        <v>1</v>
      </c>
      <c r="W9" s="2"/>
      <c r="X9" s="2"/>
      <c r="Y9" s="11"/>
      <c r="AK9">
        <v>1</v>
      </c>
      <c r="AL9">
        <v>1</v>
      </c>
    </row>
    <row r="10" spans="1:41" x14ac:dyDescent="0.25">
      <c r="A10" t="s">
        <v>7</v>
      </c>
      <c r="D10" s="8">
        <v>3</v>
      </c>
      <c r="E10">
        <v>1</v>
      </c>
      <c r="J10" s="4"/>
      <c r="K10" s="5">
        <v>3</v>
      </c>
      <c r="L10" s="5"/>
      <c r="M10" s="5">
        <v>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12">
        <v>3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6"/>
    </row>
    <row r="11" spans="1:41" x14ac:dyDescent="0.25">
      <c r="A11" t="s">
        <v>8</v>
      </c>
      <c r="D11" s="8"/>
      <c r="E11">
        <v>1</v>
      </c>
      <c r="J11" s="8">
        <v>3</v>
      </c>
      <c r="K11" s="1"/>
      <c r="L11">
        <v>1</v>
      </c>
      <c r="M11">
        <v>1</v>
      </c>
      <c r="N11">
        <v>1</v>
      </c>
      <c r="Y11" s="3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8"/>
    </row>
    <row r="12" spans="1:41" x14ac:dyDescent="0.25">
      <c r="A12" t="s">
        <v>9</v>
      </c>
      <c r="D12" s="8"/>
      <c r="E12">
        <v>1</v>
      </c>
      <c r="F12">
        <v>1</v>
      </c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R12">
        <v>1</v>
      </c>
      <c r="Y12" s="3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8"/>
    </row>
    <row r="13" spans="1:41" x14ac:dyDescent="0.25">
      <c r="A13" t="s">
        <v>10</v>
      </c>
      <c r="B13">
        <v>1</v>
      </c>
      <c r="D13" s="8">
        <v>3</v>
      </c>
      <c r="J13" s="8">
        <v>3</v>
      </c>
      <c r="K13">
        <v>1</v>
      </c>
      <c r="M13" s="1"/>
      <c r="N13">
        <v>1</v>
      </c>
      <c r="Y13" s="3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8"/>
    </row>
    <row r="14" spans="1:41" x14ac:dyDescent="0.25">
      <c r="A14" t="s">
        <v>11</v>
      </c>
      <c r="B14">
        <v>1</v>
      </c>
      <c r="D14" s="8"/>
      <c r="J14" s="8"/>
      <c r="K14">
        <v>1</v>
      </c>
      <c r="L14">
        <v>1</v>
      </c>
      <c r="M14">
        <v>1</v>
      </c>
      <c r="N14" s="1"/>
      <c r="O14">
        <v>3</v>
      </c>
      <c r="Y14" s="3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8"/>
    </row>
    <row r="15" spans="1:41" x14ac:dyDescent="0.25">
      <c r="A15" t="s">
        <v>12</v>
      </c>
      <c r="B15">
        <v>1</v>
      </c>
      <c r="D15" s="8"/>
      <c r="J15" s="8"/>
      <c r="L15">
        <v>1</v>
      </c>
      <c r="N15">
        <v>3</v>
      </c>
      <c r="O15" s="1"/>
      <c r="P15">
        <v>1</v>
      </c>
      <c r="Y15" s="3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8"/>
    </row>
    <row r="16" spans="1:41" x14ac:dyDescent="0.25">
      <c r="A16" t="s">
        <v>13</v>
      </c>
      <c r="B16">
        <v>1</v>
      </c>
      <c r="C16">
        <v>1</v>
      </c>
      <c r="D16" s="8"/>
      <c r="J16" s="8"/>
      <c r="L16">
        <v>1</v>
      </c>
      <c r="O16">
        <v>1</v>
      </c>
      <c r="P16" s="1"/>
      <c r="R16">
        <v>1</v>
      </c>
      <c r="U16">
        <v>1</v>
      </c>
      <c r="Y16" s="3">
        <v>1</v>
      </c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8"/>
    </row>
    <row r="17" spans="1:41" x14ac:dyDescent="0.25">
      <c r="A17" t="s">
        <v>14</v>
      </c>
      <c r="C17">
        <v>1</v>
      </c>
      <c r="D17" s="8"/>
      <c r="F17">
        <v>1</v>
      </c>
      <c r="J17" s="8"/>
      <c r="L17">
        <v>1</v>
      </c>
      <c r="Q17" s="1"/>
      <c r="R17">
        <v>1</v>
      </c>
      <c r="T17">
        <v>1</v>
      </c>
      <c r="Y17" s="3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8"/>
    </row>
    <row r="18" spans="1:41" x14ac:dyDescent="0.25">
      <c r="A18" t="s">
        <v>29</v>
      </c>
      <c r="C18">
        <v>1</v>
      </c>
      <c r="D18" s="8"/>
      <c r="J18" s="8"/>
      <c r="L18">
        <v>1</v>
      </c>
      <c r="P18">
        <v>1</v>
      </c>
      <c r="Q18">
        <v>1</v>
      </c>
      <c r="R18" s="1"/>
      <c r="Y18" s="3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8"/>
    </row>
    <row r="19" spans="1:41" x14ac:dyDescent="0.25">
      <c r="A19" t="s">
        <v>15</v>
      </c>
      <c r="C19">
        <v>1</v>
      </c>
      <c r="D19" s="8"/>
      <c r="F19">
        <v>1</v>
      </c>
      <c r="G19">
        <v>1</v>
      </c>
      <c r="J19" s="8"/>
      <c r="S19" s="1"/>
      <c r="T19">
        <v>1</v>
      </c>
      <c r="Y19" s="3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8"/>
    </row>
    <row r="20" spans="1:41" x14ac:dyDescent="0.25">
      <c r="A20" t="s">
        <v>39</v>
      </c>
      <c r="C20">
        <v>1</v>
      </c>
      <c r="D20" s="8"/>
      <c r="F20">
        <v>1</v>
      </c>
      <c r="J20" s="8"/>
      <c r="Q20">
        <v>1</v>
      </c>
      <c r="S20">
        <v>1</v>
      </c>
      <c r="T20" s="1"/>
      <c r="Y20" s="3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8"/>
    </row>
    <row r="21" spans="1:41" x14ac:dyDescent="0.25">
      <c r="A21" t="s">
        <v>25</v>
      </c>
      <c r="B21">
        <v>1</v>
      </c>
      <c r="D21" s="8"/>
      <c r="H21">
        <v>1</v>
      </c>
      <c r="I21">
        <v>1</v>
      </c>
      <c r="J21" s="8"/>
      <c r="P21">
        <v>1</v>
      </c>
      <c r="U21" s="1"/>
      <c r="V21">
        <v>1</v>
      </c>
      <c r="W21">
        <v>1</v>
      </c>
      <c r="X21">
        <v>1</v>
      </c>
      <c r="Y21" s="3">
        <v>1</v>
      </c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8"/>
    </row>
    <row r="22" spans="1:41" x14ac:dyDescent="0.25">
      <c r="A22" t="s">
        <v>26</v>
      </c>
      <c r="C22">
        <v>1</v>
      </c>
      <c r="D22" s="8"/>
      <c r="I22">
        <v>1</v>
      </c>
      <c r="J22" s="8"/>
      <c r="U22">
        <v>1</v>
      </c>
      <c r="V22" s="1"/>
      <c r="W22">
        <v>1</v>
      </c>
      <c r="Y22" s="3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8"/>
    </row>
    <row r="23" spans="1:41" x14ac:dyDescent="0.25">
      <c r="A23" t="s">
        <v>30</v>
      </c>
      <c r="C23">
        <v>1</v>
      </c>
      <c r="D23" s="8"/>
      <c r="J23" s="8"/>
      <c r="U23">
        <v>1</v>
      </c>
      <c r="V23">
        <v>1</v>
      </c>
      <c r="W23" s="1"/>
      <c r="X23">
        <v>1</v>
      </c>
      <c r="Y23" s="3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8"/>
    </row>
    <row r="24" spans="1:41" x14ac:dyDescent="0.25">
      <c r="A24" t="s">
        <v>31</v>
      </c>
      <c r="C24">
        <v>1</v>
      </c>
      <c r="D24" s="8"/>
      <c r="J24" s="8"/>
      <c r="U24">
        <v>1</v>
      </c>
      <c r="W24">
        <v>1</v>
      </c>
      <c r="X24" s="1"/>
      <c r="Y24" s="3">
        <v>1</v>
      </c>
      <c r="Z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8"/>
    </row>
    <row r="25" spans="1:41" x14ac:dyDescent="0.25">
      <c r="A25" t="s">
        <v>32</v>
      </c>
      <c r="C25">
        <v>1</v>
      </c>
      <c r="J25" s="9"/>
      <c r="K25" s="2"/>
      <c r="L25" s="2"/>
      <c r="M25" s="2"/>
      <c r="N25" s="2"/>
      <c r="O25" s="2"/>
      <c r="P25" s="2">
        <v>1</v>
      </c>
      <c r="Q25" s="2"/>
      <c r="R25" s="2"/>
      <c r="S25" s="2"/>
      <c r="T25" s="2"/>
      <c r="U25" s="2">
        <v>1</v>
      </c>
      <c r="V25" s="2"/>
      <c r="W25" s="2"/>
      <c r="X25" s="2">
        <v>1</v>
      </c>
      <c r="Y25" s="10"/>
      <c r="Z25" s="20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2"/>
    </row>
    <row r="26" spans="1:41" x14ac:dyDescent="0.25">
      <c r="A26" t="s">
        <v>16</v>
      </c>
      <c r="D26" s="7">
        <v>3</v>
      </c>
      <c r="E26" s="5">
        <v>1</v>
      </c>
      <c r="F26" s="5"/>
      <c r="G26" s="5"/>
      <c r="H26" s="5"/>
      <c r="I26" s="6"/>
      <c r="J26" s="12">
        <v>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6"/>
      <c r="Z26" s="4"/>
      <c r="AA26" s="5">
        <v>3</v>
      </c>
      <c r="AB26" s="5"/>
      <c r="AC26" s="5">
        <v>3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</row>
    <row r="27" spans="1:41" x14ac:dyDescent="0.25">
      <c r="A27" t="s">
        <v>17</v>
      </c>
      <c r="D27" s="8"/>
      <c r="E27">
        <v>1</v>
      </c>
      <c r="I27" s="3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8"/>
      <c r="Z27" s="8">
        <v>3</v>
      </c>
      <c r="AA27" s="1"/>
      <c r="AB27">
        <v>1</v>
      </c>
      <c r="AC27">
        <v>1</v>
      </c>
      <c r="AD27">
        <v>1</v>
      </c>
      <c r="AO27" s="3"/>
    </row>
    <row r="28" spans="1:41" x14ac:dyDescent="0.25">
      <c r="A28" t="s">
        <v>18</v>
      </c>
      <c r="D28" s="8"/>
      <c r="E28">
        <v>1</v>
      </c>
      <c r="F28">
        <v>1</v>
      </c>
      <c r="I28" s="3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8"/>
      <c r="Z28" s="8"/>
      <c r="AA28">
        <v>1</v>
      </c>
      <c r="AB28" s="1"/>
      <c r="AD28">
        <v>1</v>
      </c>
      <c r="AE28">
        <v>1</v>
      </c>
      <c r="AF28">
        <v>1</v>
      </c>
      <c r="AG28">
        <v>1</v>
      </c>
      <c r="AH28">
        <v>1</v>
      </c>
      <c r="AO28" s="3"/>
    </row>
    <row r="29" spans="1:41" x14ac:dyDescent="0.25">
      <c r="A29" t="s">
        <v>19</v>
      </c>
      <c r="B29">
        <v>1</v>
      </c>
      <c r="D29" s="8">
        <v>3</v>
      </c>
      <c r="I29" s="3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8"/>
      <c r="Z29" s="8">
        <v>3</v>
      </c>
      <c r="AA29">
        <v>1</v>
      </c>
      <c r="AC29" s="1"/>
      <c r="AD29">
        <v>1</v>
      </c>
      <c r="AO29" s="3"/>
    </row>
    <row r="30" spans="1:41" x14ac:dyDescent="0.25">
      <c r="A30" t="s">
        <v>20</v>
      </c>
      <c r="B30">
        <v>1</v>
      </c>
      <c r="D30" s="8"/>
      <c r="I30" s="3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8"/>
      <c r="Z30" s="8"/>
      <c r="AA30">
        <v>1</v>
      </c>
      <c r="AB30">
        <v>1</v>
      </c>
      <c r="AC30">
        <v>1</v>
      </c>
      <c r="AD30" s="1"/>
      <c r="AE30">
        <v>3</v>
      </c>
      <c r="AO30" s="3"/>
    </row>
    <row r="31" spans="1:41" x14ac:dyDescent="0.25">
      <c r="A31" t="s">
        <v>21</v>
      </c>
      <c r="B31">
        <v>1</v>
      </c>
      <c r="D31" s="8"/>
      <c r="I31" s="3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8"/>
      <c r="Z31" s="8"/>
      <c r="AB31">
        <v>1</v>
      </c>
      <c r="AD31">
        <v>3</v>
      </c>
      <c r="AE31" s="1"/>
      <c r="AF31">
        <v>1</v>
      </c>
      <c r="AO31" s="3"/>
    </row>
    <row r="32" spans="1:41" x14ac:dyDescent="0.25">
      <c r="A32" t="s">
        <v>22</v>
      </c>
      <c r="B32">
        <v>1</v>
      </c>
      <c r="C32">
        <v>1</v>
      </c>
      <c r="D32" s="8"/>
      <c r="I32" s="3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8"/>
      <c r="Z32" s="8"/>
      <c r="AB32">
        <v>1</v>
      </c>
      <c r="AE32">
        <v>1</v>
      </c>
      <c r="AF32" s="1"/>
      <c r="AH32">
        <v>1</v>
      </c>
      <c r="AK32">
        <v>1</v>
      </c>
      <c r="AO32" s="3">
        <v>1</v>
      </c>
    </row>
    <row r="33" spans="1:41" x14ac:dyDescent="0.25">
      <c r="A33" t="s">
        <v>23</v>
      </c>
      <c r="C33">
        <v>1</v>
      </c>
      <c r="D33" s="8"/>
      <c r="F33">
        <v>1</v>
      </c>
      <c r="I33" s="3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8"/>
      <c r="Z33" s="8"/>
      <c r="AB33">
        <v>1</v>
      </c>
      <c r="AG33" s="1"/>
      <c r="AH33">
        <v>1</v>
      </c>
      <c r="AJ33">
        <v>1</v>
      </c>
      <c r="AO33" s="3"/>
    </row>
    <row r="34" spans="1:41" x14ac:dyDescent="0.25">
      <c r="A34" t="s">
        <v>33</v>
      </c>
      <c r="C34">
        <v>1</v>
      </c>
      <c r="D34" s="8"/>
      <c r="I34" s="3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8"/>
      <c r="Z34" s="8"/>
      <c r="AB34">
        <v>1</v>
      </c>
      <c r="AF34">
        <v>1</v>
      </c>
      <c r="AG34">
        <v>1</v>
      </c>
      <c r="AH34" s="1"/>
      <c r="AO34" s="3"/>
    </row>
    <row r="35" spans="1:41" x14ac:dyDescent="0.25">
      <c r="A35" t="s">
        <v>24</v>
      </c>
      <c r="C35">
        <v>1</v>
      </c>
      <c r="D35" s="8"/>
      <c r="F35">
        <v>1</v>
      </c>
      <c r="G35">
        <v>1</v>
      </c>
      <c r="I35" s="3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8"/>
      <c r="Z35" s="8"/>
      <c r="AI35" s="1"/>
      <c r="AJ35">
        <v>1</v>
      </c>
      <c r="AO35" s="3"/>
    </row>
    <row r="36" spans="1:41" x14ac:dyDescent="0.25">
      <c r="A36" t="s">
        <v>41</v>
      </c>
      <c r="C36">
        <v>1</v>
      </c>
      <c r="D36" s="8"/>
      <c r="F36">
        <v>1</v>
      </c>
      <c r="I36" s="3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8"/>
      <c r="Z36" s="8"/>
      <c r="AG36">
        <v>1</v>
      </c>
      <c r="AI36">
        <v>1</v>
      </c>
      <c r="AJ36" s="1"/>
      <c r="AO36" s="3"/>
    </row>
    <row r="37" spans="1:41" x14ac:dyDescent="0.25">
      <c r="A37" t="s">
        <v>27</v>
      </c>
      <c r="B37">
        <v>1</v>
      </c>
      <c r="D37" s="8"/>
      <c r="H37">
        <v>1</v>
      </c>
      <c r="I37" s="3">
        <v>1</v>
      </c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8"/>
      <c r="Z37" s="8"/>
      <c r="AF37">
        <v>1</v>
      </c>
      <c r="AK37" s="1"/>
      <c r="AL37">
        <v>1</v>
      </c>
      <c r="AM37">
        <v>1</v>
      </c>
      <c r="AN37">
        <v>1</v>
      </c>
      <c r="AO37" s="3">
        <v>1</v>
      </c>
    </row>
    <row r="38" spans="1:41" x14ac:dyDescent="0.25">
      <c r="A38" t="s">
        <v>28</v>
      </c>
      <c r="C38">
        <v>1</v>
      </c>
      <c r="D38" s="8"/>
      <c r="I38" s="3">
        <v>1</v>
      </c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8"/>
      <c r="Z38" s="8"/>
      <c r="AK38">
        <v>1</v>
      </c>
      <c r="AL38" s="1"/>
      <c r="AM38">
        <v>1</v>
      </c>
      <c r="AO38" s="3"/>
    </row>
    <row r="39" spans="1:41" x14ac:dyDescent="0.25">
      <c r="A39" t="s">
        <v>34</v>
      </c>
      <c r="C39">
        <v>1</v>
      </c>
      <c r="D39" s="8"/>
      <c r="I39" s="3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/>
      <c r="Z39" s="8"/>
      <c r="AK39">
        <v>1</v>
      </c>
      <c r="AL39">
        <v>1</v>
      </c>
      <c r="AM39" s="1"/>
      <c r="AN39">
        <v>1</v>
      </c>
      <c r="AO39" s="3"/>
    </row>
    <row r="40" spans="1:41" x14ac:dyDescent="0.25">
      <c r="A40" t="s">
        <v>35</v>
      </c>
      <c r="C40">
        <v>1</v>
      </c>
      <c r="D40" s="8"/>
      <c r="I40" s="3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8"/>
      <c r="Z40" s="8"/>
      <c r="AK40">
        <v>1</v>
      </c>
      <c r="AM40">
        <v>1</v>
      </c>
      <c r="AN40" s="1"/>
      <c r="AO40" s="3">
        <v>1</v>
      </c>
    </row>
    <row r="41" spans="1:41" x14ac:dyDescent="0.25">
      <c r="A41" t="s">
        <v>36</v>
      </c>
      <c r="C41">
        <v>1</v>
      </c>
      <c r="D41" s="9"/>
      <c r="E41" s="2"/>
      <c r="F41" s="2"/>
      <c r="G41" s="2"/>
      <c r="H41" s="2"/>
      <c r="I41" s="11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9"/>
      <c r="AA41" s="2"/>
      <c r="AB41" s="2"/>
      <c r="AC41" s="2"/>
      <c r="AD41" s="2"/>
      <c r="AE41" s="2"/>
      <c r="AF41" s="2">
        <v>1</v>
      </c>
      <c r="AG41" s="2"/>
      <c r="AH41" s="2"/>
      <c r="AI41" s="2"/>
      <c r="AJ41" s="2"/>
      <c r="AK41" s="2">
        <v>1</v>
      </c>
      <c r="AL41" s="2"/>
      <c r="AM41" s="2"/>
      <c r="AN41" s="2">
        <v>1</v>
      </c>
      <c r="AO41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Anelytropsis_papillosus</vt:lpstr>
      <vt:lpstr>D_alfredi</vt:lpstr>
      <vt:lpstr>D_bogadeki</vt:lpstr>
      <vt:lpstr>D_celebensis</vt:lpstr>
      <vt:lpstr>D_ingeri</vt:lpstr>
      <vt:lpstr>D_novaeguineae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Krone</cp:lastModifiedBy>
  <cp:revision>4</cp:revision>
  <dcterms:created xsi:type="dcterms:W3CDTF">2020-11-21T18:33:46Z</dcterms:created>
  <dcterms:modified xsi:type="dcterms:W3CDTF">2025-01-02T21:59:58Z</dcterms:modified>
</cp:coreProperties>
</file>