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\PycharmProjects\ZillowChallenge\"/>
    </mc:Choice>
  </mc:AlternateContent>
  <bookViews>
    <workbookView xWindow="0" yWindow="0" windowWidth="19200" windowHeight="6940"/>
  </bookViews>
  <sheets>
    <sheet name="correaltion" sheetId="1" r:id="rId1"/>
  </sheets>
  <calcPr calcId="0"/>
</workbook>
</file>

<file path=xl/sharedStrings.xml><?xml version="1.0" encoding="utf-8"?>
<sst xmlns="http://schemas.openxmlformats.org/spreadsheetml/2006/main" count="64" uniqueCount="32">
  <si>
    <t>basementsqft</t>
  </si>
  <si>
    <t>bathroomcnt</t>
  </si>
  <si>
    <t>bedroomcnt</t>
  </si>
  <si>
    <t>calculatedbathnbr</t>
  </si>
  <si>
    <t>calculatedfinishedsquarefeet</t>
  </si>
  <si>
    <t>finishedfloor1squarefeet</t>
  </si>
  <si>
    <t>finishedsquarefeet12</t>
  </si>
  <si>
    <t>finishedsquarefeet13</t>
  </si>
  <si>
    <t>finishedsquarefeet15</t>
  </si>
  <si>
    <t>finishedsquarefeet50</t>
  </si>
  <si>
    <t>finishedsquarefeet6</t>
  </si>
  <si>
    <t>fireplacecnt</t>
  </si>
  <si>
    <t>fullbathcnt</t>
  </si>
  <si>
    <t>garagecarcnt</t>
  </si>
  <si>
    <t>garagetotalsqft</t>
  </si>
  <si>
    <t>landtaxvaluedollarcnt</t>
  </si>
  <si>
    <t>lotsizesquarefeet</t>
  </si>
  <si>
    <t>numberofstories</t>
  </si>
  <si>
    <t>poolsizesum</t>
  </si>
  <si>
    <t>roomcnt</t>
  </si>
  <si>
    <t>structuretaxvaluedollarcnt</t>
  </si>
  <si>
    <t>taxamount</t>
  </si>
  <si>
    <t>taxvaluedollarcnt</t>
  </si>
  <si>
    <t>threequarterbathnbr</t>
  </si>
  <si>
    <t>unitcnt</t>
  </si>
  <si>
    <t>yardbuildingsqft17</t>
  </si>
  <si>
    <t>yardbuildingsqft26</t>
  </si>
  <si>
    <t>logerror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</si>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</sst>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64" workbookViewId="0">
      <pane xSplit="1" topLeftCell="B1" activePane="topRight" state="frozen"/>
      <selection pane="topRight" activeCell="G1" sqref="G1"/>
    </sheetView>
  </sheetViews>
  <sheetFormatPr defaultRowHeight="14.5" x14ac:dyDescent="0.35"/>
  <cols>
    <col min="1" max="1" width="25.1796875" bestFit="1" customWidth="1"/>
    <col min="2" max="4" width="12.453125" bestFit="1" customWidth="1"/>
    <col min="5" max="5" width="16" bestFit="1" customWidth="1"/>
    <col min="6" max="6" width="25.1796875" bestFit="1" customWidth="1"/>
    <col min="7" max="7" width="21.7265625" bestFit="1" customWidth="1"/>
    <col min="8" max="11" width="18.6328125" bestFit="1" customWidth="1"/>
    <col min="12" max="12" width="17.6328125" bestFit="1" customWidth="1"/>
    <col min="13" max="13" width="11.90625" bestFit="1" customWidth="1"/>
    <col min="14" max="15" width="12.453125" bestFit="1" customWidth="1"/>
    <col min="16" max="16" width="13.54296875" bestFit="1" customWidth="1"/>
    <col min="17" max="17" width="19" bestFit="1" customWidth="1"/>
    <col min="18" max="18" width="15.1796875" bestFit="1" customWidth="1"/>
    <col min="19" max="19" width="14.81640625" bestFit="1" customWidth="1"/>
    <col min="20" max="21" width="12.453125" bestFit="1" customWidth="1"/>
    <col min="22" max="22" width="23" bestFit="1" customWidth="1"/>
    <col min="23" max="23" width="12.453125" bestFit="1" customWidth="1"/>
    <col min="24" max="24" width="15.26953125" bestFit="1" customWidth="1"/>
    <col min="25" max="25" width="18.453125" bestFit="1" customWidth="1"/>
    <col min="26" max="26" width="12.453125" bestFit="1" customWidth="1"/>
    <col min="27" max="28" width="16.453125" bestFit="1" customWidth="1"/>
    <col min="29" max="29" width="12.453125" bestFit="1" customWidth="1"/>
  </cols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0</v>
      </c>
      <c r="B2">
        <v>1</v>
      </c>
      <c r="C2">
        <v>0.39220609200000001</v>
      </c>
      <c r="D2">
        <v>0.55430121499999996</v>
      </c>
      <c r="E2">
        <v>0.39434671500000001</v>
      </c>
      <c r="F2">
        <v>0.34160950699999998</v>
      </c>
      <c r="G2">
        <v>0.130140483</v>
      </c>
      <c r="H2">
        <v>0.34160950699999998</v>
      </c>
      <c r="K2">
        <v>-3.1273869000000003E-2</v>
      </c>
      <c r="M2">
        <v>0.14922063399999999</v>
      </c>
      <c r="N2">
        <v>0.31894722399999997</v>
      </c>
      <c r="O2">
        <v>0.22571279999999999</v>
      </c>
      <c r="P2">
        <v>0.27750004900000003</v>
      </c>
      <c r="Q2">
        <v>0.123863528</v>
      </c>
      <c r="R2">
        <v>-0.144899945</v>
      </c>
      <c r="S2">
        <v>0.43753592499999999</v>
      </c>
      <c r="T2">
        <v>-0.19116708399999999</v>
      </c>
      <c r="U2">
        <v>0.46626748499999998</v>
      </c>
      <c r="V2">
        <v>0.54905441099999996</v>
      </c>
      <c r="W2">
        <v>0.40613007099999998</v>
      </c>
      <c r="X2">
        <v>0.37258050700000001</v>
      </c>
      <c r="AA2">
        <v>1.7574391000000002E-2</v>
      </c>
      <c r="AB2">
        <v>-0.329200412</v>
      </c>
      <c r="AC2">
        <v>0.25339467599999999</v>
      </c>
    </row>
    <row r="3" spans="1:29" x14ac:dyDescent="0.35">
      <c r="A3" t="s">
        <v>1</v>
      </c>
      <c r="B3">
        <v>0.39220609200000001</v>
      </c>
      <c r="C3">
        <v>1</v>
      </c>
      <c r="D3">
        <v>0.64611983900000003</v>
      </c>
      <c r="E3">
        <v>1</v>
      </c>
      <c r="F3">
        <v>0.772552605</v>
      </c>
      <c r="G3">
        <v>0.47726432099999999</v>
      </c>
      <c r="H3">
        <v>0.79937201199999997</v>
      </c>
      <c r="I3">
        <v>0.21284650499999999</v>
      </c>
      <c r="J3">
        <v>0.63363067200000001</v>
      </c>
      <c r="K3">
        <v>0.46938231600000002</v>
      </c>
      <c r="L3">
        <v>-0.14021958600000001</v>
      </c>
      <c r="M3">
        <v>0.44801563799999999</v>
      </c>
      <c r="N3">
        <v>0.984130426</v>
      </c>
      <c r="O3">
        <v>0.50242916599999998</v>
      </c>
      <c r="P3">
        <v>0.451061816</v>
      </c>
      <c r="Q3">
        <v>0.35380639000000003</v>
      </c>
      <c r="R3">
        <v>-1.9683499999999999E-4</v>
      </c>
      <c r="S3">
        <v>0.320833584</v>
      </c>
      <c r="T3">
        <v>0.243534424</v>
      </c>
      <c r="U3">
        <v>4.4460591000000001E-2</v>
      </c>
      <c r="V3">
        <v>0.58664060100000004</v>
      </c>
      <c r="W3">
        <v>0.46189953700000003</v>
      </c>
      <c r="X3">
        <v>0.47636283800000001</v>
      </c>
      <c r="Y3">
        <v>0.26026295999999999</v>
      </c>
      <c r="Z3">
        <v>0.119037789</v>
      </c>
      <c r="AA3">
        <v>0.25375420799999998</v>
      </c>
      <c r="AB3">
        <v>0.23489864999999999</v>
      </c>
      <c r="AC3">
        <v>2.7889286999999999E-2</v>
      </c>
    </row>
    <row r="4" spans="1:29" x14ac:dyDescent="0.35">
      <c r="A4" t="s">
        <v>2</v>
      </c>
      <c r="B4">
        <v>0.55430121499999996</v>
      </c>
      <c r="C4">
        <v>0.64611983900000003</v>
      </c>
      <c r="D4">
        <v>1</v>
      </c>
      <c r="E4">
        <v>0.61805976699999998</v>
      </c>
      <c r="F4">
        <v>0.63203465400000003</v>
      </c>
      <c r="G4">
        <v>0.45802996099999999</v>
      </c>
      <c r="H4">
        <v>0.65759888600000005</v>
      </c>
      <c r="I4">
        <v>0.230638708</v>
      </c>
      <c r="J4">
        <v>0.615171617</v>
      </c>
      <c r="K4">
        <v>0.44459925099999997</v>
      </c>
      <c r="L4">
        <v>-0.319663374</v>
      </c>
      <c r="M4">
        <v>0.234764797</v>
      </c>
      <c r="N4">
        <v>0.613753035</v>
      </c>
      <c r="O4">
        <v>0.43211531399999997</v>
      </c>
      <c r="P4">
        <v>0.59149642800000002</v>
      </c>
      <c r="Q4">
        <v>0.17320529100000001</v>
      </c>
      <c r="R4">
        <v>-0.11398371</v>
      </c>
      <c r="S4">
        <v>0.150590798</v>
      </c>
      <c r="T4">
        <v>0.180900429</v>
      </c>
      <c r="U4">
        <v>0.164484464</v>
      </c>
      <c r="V4">
        <v>0.30540530199999999</v>
      </c>
      <c r="W4">
        <v>0.239117936</v>
      </c>
      <c r="X4">
        <v>0.24132920399999999</v>
      </c>
      <c r="Y4">
        <v>0.111311538</v>
      </c>
      <c r="Z4">
        <v>0.18083774999999999</v>
      </c>
      <c r="AA4">
        <v>0.28024502099999998</v>
      </c>
      <c r="AB4">
        <v>0.16995993500000001</v>
      </c>
      <c r="AC4">
        <v>2.5467090000000001E-2</v>
      </c>
    </row>
    <row r="5" spans="1:29" x14ac:dyDescent="0.35">
      <c r="A5" t="s">
        <v>3</v>
      </c>
      <c r="B5">
        <v>0.39434671500000001</v>
      </c>
      <c r="C5">
        <v>1</v>
      </c>
      <c r="D5">
        <v>0.61805976699999998</v>
      </c>
      <c r="E5">
        <v>1</v>
      </c>
      <c r="F5">
        <v>0.801208315</v>
      </c>
      <c r="G5">
        <v>0.49180359299999998</v>
      </c>
      <c r="H5">
        <v>0.80547517899999999</v>
      </c>
      <c r="I5">
        <v>-1</v>
      </c>
      <c r="J5">
        <v>0.70065450600000001</v>
      </c>
      <c r="K5">
        <v>0.483362018</v>
      </c>
      <c r="L5">
        <v>0.76755874099999999</v>
      </c>
      <c r="M5">
        <v>0.47261762600000001</v>
      </c>
      <c r="N5">
        <v>0.984130426</v>
      </c>
      <c r="O5">
        <v>0.47986198299999999</v>
      </c>
      <c r="P5">
        <v>0.44441765300000002</v>
      </c>
      <c r="Q5">
        <v>0.37163379400000002</v>
      </c>
      <c r="R5">
        <v>4.8526480000000002E-3</v>
      </c>
      <c r="S5">
        <v>0.36975967399999998</v>
      </c>
      <c r="T5">
        <v>0.25429603899999997</v>
      </c>
      <c r="U5">
        <v>3.1486183000000001E-2</v>
      </c>
      <c r="V5">
        <v>0.61166521100000004</v>
      </c>
      <c r="W5">
        <v>0.48731957199999998</v>
      </c>
      <c r="X5">
        <v>0.497762861</v>
      </c>
      <c r="Y5">
        <v>0.26026295999999999</v>
      </c>
      <c r="Z5">
        <v>0.154640677</v>
      </c>
      <c r="AA5">
        <v>0.25675177500000002</v>
      </c>
      <c r="AB5">
        <v>0.23489864999999999</v>
      </c>
      <c r="AC5">
        <v>2.9447685000000001E-2</v>
      </c>
    </row>
    <row r="6" spans="1:29" x14ac:dyDescent="0.35">
      <c r="A6" t="s">
        <v>4</v>
      </c>
      <c r="B6">
        <v>0.34160950699999998</v>
      </c>
      <c r="C6">
        <v>0.772552605</v>
      </c>
      <c r="D6">
        <v>0.63203465400000003</v>
      </c>
      <c r="E6">
        <v>0.801208315</v>
      </c>
      <c r="F6">
        <v>1</v>
      </c>
      <c r="G6">
        <v>0.70352507500000006</v>
      </c>
      <c r="H6">
        <v>1</v>
      </c>
      <c r="I6">
        <v>1</v>
      </c>
      <c r="J6">
        <v>1</v>
      </c>
      <c r="K6">
        <v>0.68978709100000002</v>
      </c>
      <c r="L6">
        <v>1</v>
      </c>
      <c r="M6">
        <v>0.57997281599999995</v>
      </c>
      <c r="N6">
        <v>0.78032487800000006</v>
      </c>
      <c r="O6">
        <v>0.50616596199999997</v>
      </c>
      <c r="P6">
        <v>0.60435989199999995</v>
      </c>
      <c r="Q6">
        <v>0.458550189</v>
      </c>
      <c r="R6">
        <v>-4.8769826000000002E-2</v>
      </c>
      <c r="S6">
        <v>0.34696396600000001</v>
      </c>
      <c r="T6">
        <v>0.30852652800000002</v>
      </c>
      <c r="U6">
        <v>9.8244251000000005E-2</v>
      </c>
      <c r="V6">
        <v>0.71648851899999999</v>
      </c>
      <c r="W6">
        <v>0.589022465</v>
      </c>
      <c r="X6">
        <v>0.60001818100000004</v>
      </c>
      <c r="Y6">
        <v>0.32011314400000002</v>
      </c>
      <c r="Z6">
        <v>0.14617760799999999</v>
      </c>
      <c r="AA6">
        <v>0.33966706499999999</v>
      </c>
      <c r="AB6">
        <v>0.28232481599999998</v>
      </c>
      <c r="AC6">
        <v>3.8784068999999997E-2</v>
      </c>
    </row>
    <row r="7" spans="1:29" x14ac:dyDescent="0.35">
      <c r="A7" t="s">
        <v>5</v>
      </c>
      <c r="B7">
        <v>0.130140483</v>
      </c>
      <c r="C7">
        <v>0.47726432099999999</v>
      </c>
      <c r="D7">
        <v>0.45802996099999999</v>
      </c>
      <c r="E7">
        <v>0.49180359299999998</v>
      </c>
      <c r="F7">
        <v>0.70352507500000006</v>
      </c>
      <c r="G7">
        <v>1</v>
      </c>
      <c r="H7">
        <v>0.703592616</v>
      </c>
      <c r="J7">
        <v>0.63520621300000002</v>
      </c>
      <c r="K7">
        <v>0.98018210299999997</v>
      </c>
      <c r="M7">
        <v>0.49174927499999999</v>
      </c>
      <c r="N7">
        <v>0.52914599699999998</v>
      </c>
      <c r="O7">
        <v>0.46176540399999999</v>
      </c>
      <c r="P7">
        <v>0.60377725999999998</v>
      </c>
      <c r="Q7">
        <v>0.44727925099999999</v>
      </c>
      <c r="R7">
        <v>0.35316820300000001</v>
      </c>
      <c r="S7">
        <v>-0.28643432600000002</v>
      </c>
      <c r="T7">
        <v>0.36699280000000001</v>
      </c>
      <c r="U7">
        <v>0.54140163799999996</v>
      </c>
      <c r="V7">
        <v>0.59738062199999997</v>
      </c>
      <c r="W7">
        <v>0.511708143</v>
      </c>
      <c r="X7">
        <v>0.55567883500000004</v>
      </c>
      <c r="AA7">
        <v>0.36919511300000002</v>
      </c>
      <c r="AB7">
        <v>0.27134542299999997</v>
      </c>
      <c r="AC7">
        <v>2.6241726E-2</v>
      </c>
    </row>
    <row r="8" spans="1:29" x14ac:dyDescent="0.35">
      <c r="A8" t="s">
        <v>6</v>
      </c>
      <c r="B8">
        <v>0.34160950699999998</v>
      </c>
      <c r="C8">
        <v>0.79937201199999997</v>
      </c>
      <c r="D8">
        <v>0.65759888600000005</v>
      </c>
      <c r="E8">
        <v>0.80547517899999999</v>
      </c>
      <c r="F8">
        <v>1</v>
      </c>
      <c r="G8">
        <v>0.703592616</v>
      </c>
      <c r="H8">
        <v>1</v>
      </c>
      <c r="K8">
        <v>0.68984880100000001</v>
      </c>
      <c r="M8">
        <v>0.57847498900000005</v>
      </c>
      <c r="N8">
        <v>0.78295641400000004</v>
      </c>
      <c r="O8">
        <v>0.55305896300000001</v>
      </c>
      <c r="P8">
        <v>0.62593776599999995</v>
      </c>
      <c r="Q8">
        <v>0.48046311800000002</v>
      </c>
      <c r="R8">
        <v>-4.6706404999999999E-2</v>
      </c>
      <c r="S8">
        <v>0.34112846400000002</v>
      </c>
      <c r="T8">
        <v>0.30852652800000002</v>
      </c>
      <c r="U8">
        <v>0.120311799</v>
      </c>
      <c r="V8">
        <v>0.744048406</v>
      </c>
      <c r="W8">
        <v>0.61249572500000005</v>
      </c>
      <c r="X8">
        <v>0.626051888</v>
      </c>
      <c r="Y8">
        <v>0.31992981700000001</v>
      </c>
      <c r="Z8">
        <v>3.3582350000000002E-3</v>
      </c>
      <c r="AA8">
        <v>0.33969086900000001</v>
      </c>
      <c r="AB8">
        <v>0.284688836</v>
      </c>
      <c r="AC8">
        <v>4.1922367000000002E-2</v>
      </c>
    </row>
    <row r="9" spans="1:29" x14ac:dyDescent="0.35">
      <c r="A9" t="s">
        <v>7</v>
      </c>
      <c r="C9">
        <v>0.21284650499999999</v>
      </c>
      <c r="D9">
        <v>0.230638708</v>
      </c>
      <c r="E9">
        <v>-1</v>
      </c>
      <c r="F9">
        <v>1</v>
      </c>
      <c r="I9">
        <v>1</v>
      </c>
      <c r="Q9">
        <v>2.9610569999999999E-2</v>
      </c>
      <c r="R9">
        <v>0.29596835799999999</v>
      </c>
      <c r="U9">
        <v>0.196972179</v>
      </c>
      <c r="V9">
        <v>-0.12572080699999999</v>
      </c>
      <c r="W9">
        <v>-0.103859038</v>
      </c>
      <c r="X9">
        <v>-7.2516517000000003E-2</v>
      </c>
      <c r="AC9">
        <v>3.4715001000000002E-2</v>
      </c>
    </row>
    <row r="10" spans="1:29" x14ac:dyDescent="0.35">
      <c r="A10" t="s">
        <v>8</v>
      </c>
      <c r="C10">
        <v>0.63363067200000001</v>
      </c>
      <c r="D10">
        <v>0.615171617</v>
      </c>
      <c r="E10">
        <v>0.70065450600000001</v>
      </c>
      <c r="F10">
        <v>1</v>
      </c>
      <c r="G10">
        <v>0.63520621300000002</v>
      </c>
      <c r="J10">
        <v>1</v>
      </c>
      <c r="K10">
        <v>0.63520621300000002</v>
      </c>
      <c r="M10">
        <v>0.90993212499999998</v>
      </c>
      <c r="N10">
        <v>0.700618081</v>
      </c>
      <c r="O10">
        <v>0.55694379100000002</v>
      </c>
      <c r="Q10">
        <v>0.194817664</v>
      </c>
      <c r="R10">
        <v>0.1254952</v>
      </c>
      <c r="S10">
        <v>0.43198277200000001</v>
      </c>
      <c r="U10">
        <v>-1.0674359999999999E-3</v>
      </c>
      <c r="V10">
        <v>0.42323797400000002</v>
      </c>
      <c r="W10">
        <v>0.29122717100000001</v>
      </c>
      <c r="X10">
        <v>0.28758593900000001</v>
      </c>
      <c r="Z10">
        <v>0.55836434400000001</v>
      </c>
      <c r="AA10">
        <v>1</v>
      </c>
      <c r="AC10">
        <v>1.9327282000000001E-2</v>
      </c>
    </row>
    <row r="11" spans="1:29" x14ac:dyDescent="0.35">
      <c r="A11" t="s">
        <v>9</v>
      </c>
      <c r="B11">
        <v>-3.1273869000000003E-2</v>
      </c>
      <c r="C11">
        <v>0.46938231600000002</v>
      </c>
      <c r="D11">
        <v>0.44459925099999997</v>
      </c>
      <c r="E11">
        <v>0.483362018</v>
      </c>
      <c r="F11">
        <v>0.68978709100000002</v>
      </c>
      <c r="G11">
        <v>0.98018210299999997</v>
      </c>
      <c r="H11">
        <v>0.68984880100000001</v>
      </c>
      <c r="J11">
        <v>0.63520621300000002</v>
      </c>
      <c r="K11">
        <v>1</v>
      </c>
      <c r="M11">
        <v>0.48323512400000002</v>
      </c>
      <c r="N11">
        <v>0.51917254099999999</v>
      </c>
      <c r="O11">
        <v>0.45222134899999999</v>
      </c>
      <c r="P11">
        <v>0.58727538599999995</v>
      </c>
      <c r="Q11">
        <v>0.44580083399999998</v>
      </c>
      <c r="R11">
        <v>0.351777599</v>
      </c>
      <c r="S11">
        <v>-0.28204574300000002</v>
      </c>
      <c r="T11">
        <v>0.35632035499999998</v>
      </c>
      <c r="U11">
        <v>0.52917608599999999</v>
      </c>
      <c r="V11">
        <v>0.58745728100000005</v>
      </c>
      <c r="W11">
        <v>0.5075771</v>
      </c>
      <c r="X11">
        <v>0.55036054700000003</v>
      </c>
      <c r="AA11">
        <v>0.35637085099999999</v>
      </c>
      <c r="AB11">
        <v>0.34302876700000001</v>
      </c>
      <c r="AC11">
        <v>2.3618653999999999E-2</v>
      </c>
    </row>
    <row r="12" spans="1:29" x14ac:dyDescent="0.35">
      <c r="A12" t="s">
        <v>10</v>
      </c>
      <c r="C12">
        <v>-0.14021958600000001</v>
      </c>
      <c r="D12">
        <v>-0.319663374</v>
      </c>
      <c r="E12">
        <v>0.76755874099999999</v>
      </c>
      <c r="F12">
        <v>1</v>
      </c>
      <c r="L12">
        <v>1</v>
      </c>
      <c r="M12">
        <v>0.43292943</v>
      </c>
      <c r="N12">
        <v>0.76312890799999999</v>
      </c>
      <c r="O12">
        <v>2.1941148000000001E-2</v>
      </c>
      <c r="Q12">
        <v>8.8986069000000001E-2</v>
      </c>
      <c r="R12">
        <v>0.15829015900000001</v>
      </c>
      <c r="S12">
        <v>0.48323471200000001</v>
      </c>
      <c r="U12">
        <v>-0.38276364699999998</v>
      </c>
      <c r="V12">
        <v>0.27792280699999999</v>
      </c>
      <c r="W12">
        <v>0.14539854399999999</v>
      </c>
      <c r="X12">
        <v>0.158971474</v>
      </c>
      <c r="Z12">
        <v>0.75008038700000002</v>
      </c>
      <c r="AC12">
        <v>3.6846945999999998E-2</v>
      </c>
    </row>
    <row r="13" spans="1:29" x14ac:dyDescent="0.35">
      <c r="A13" t="s">
        <v>11</v>
      </c>
      <c r="B13">
        <v>0.14922063399999999</v>
      </c>
      <c r="C13">
        <v>0.44801563799999999</v>
      </c>
      <c r="D13">
        <v>0.234764797</v>
      </c>
      <c r="E13">
        <v>0.47261762600000001</v>
      </c>
      <c r="F13">
        <v>0.57997281599999995</v>
      </c>
      <c r="G13">
        <v>0.49174927499999999</v>
      </c>
      <c r="H13">
        <v>0.57847498900000005</v>
      </c>
      <c r="J13">
        <v>0.90993212499999998</v>
      </c>
      <c r="K13">
        <v>0.48323512400000002</v>
      </c>
      <c r="L13">
        <v>0.43292943</v>
      </c>
      <c r="M13">
        <v>1</v>
      </c>
      <c r="N13">
        <v>0.43824937800000002</v>
      </c>
      <c r="O13">
        <v>0.28692052600000001</v>
      </c>
      <c r="P13">
        <v>0.31894140900000001</v>
      </c>
      <c r="Q13">
        <v>0.26954777699999999</v>
      </c>
      <c r="R13">
        <v>0.22939978499999999</v>
      </c>
      <c r="S13">
        <v>0.17342507900000001</v>
      </c>
      <c r="T13">
        <v>0.20022342500000001</v>
      </c>
      <c r="U13">
        <v>0.293258138</v>
      </c>
      <c r="V13">
        <v>0.50805539499999997</v>
      </c>
      <c r="W13">
        <v>0.39177229699999999</v>
      </c>
      <c r="X13">
        <v>0.39534228599999999</v>
      </c>
      <c r="Y13">
        <v>7.1820620000000003E-3</v>
      </c>
      <c r="Z13">
        <v>0.27494361699999997</v>
      </c>
      <c r="AA13">
        <v>0.249867693</v>
      </c>
      <c r="AB13">
        <v>0.33493039000000002</v>
      </c>
      <c r="AC13">
        <v>3.3235019999999997E-2</v>
      </c>
    </row>
    <row r="14" spans="1:29" x14ac:dyDescent="0.35">
      <c r="A14" t="s">
        <v>12</v>
      </c>
      <c r="B14">
        <v>0.31894722399999997</v>
      </c>
      <c r="C14">
        <v>0.984130426</v>
      </c>
      <c r="D14">
        <v>0.613753035</v>
      </c>
      <c r="E14">
        <v>0.984130426</v>
      </c>
      <c r="F14">
        <v>0.78032487800000006</v>
      </c>
      <c r="G14">
        <v>0.52914599699999998</v>
      </c>
      <c r="H14">
        <v>0.78295641400000004</v>
      </c>
      <c r="J14">
        <v>0.700618081</v>
      </c>
      <c r="K14">
        <v>0.51917254099999999</v>
      </c>
      <c r="L14">
        <v>0.76312890799999999</v>
      </c>
      <c r="M14">
        <v>0.43824937800000002</v>
      </c>
      <c r="N14">
        <v>1</v>
      </c>
      <c r="O14">
        <v>0.45486451</v>
      </c>
      <c r="P14">
        <v>0.46444611899999999</v>
      </c>
      <c r="Q14">
        <v>0.35832914700000001</v>
      </c>
      <c r="R14">
        <v>1.3917067E-2</v>
      </c>
      <c r="S14">
        <v>0.249111943</v>
      </c>
      <c r="T14">
        <v>0.242039588</v>
      </c>
      <c r="U14">
        <v>-2.1599365999999998E-2</v>
      </c>
      <c r="V14">
        <v>0.59240982099999995</v>
      </c>
      <c r="W14">
        <v>0.47600996299999998</v>
      </c>
      <c r="X14">
        <v>0.48091988699999999</v>
      </c>
      <c r="Y14">
        <v>0.20709038699999999</v>
      </c>
      <c r="Z14">
        <v>0.154633346</v>
      </c>
      <c r="AA14">
        <v>0.24557517200000001</v>
      </c>
      <c r="AB14">
        <v>0.23898793199999999</v>
      </c>
      <c r="AC14">
        <v>2.8845122000000001E-2</v>
      </c>
    </row>
    <row r="15" spans="1:29" x14ac:dyDescent="0.35">
      <c r="A15" t="s">
        <v>13</v>
      </c>
      <c r="B15">
        <v>0.22571279999999999</v>
      </c>
      <c r="C15">
        <v>0.50242916599999998</v>
      </c>
      <c r="D15">
        <v>0.43211531399999997</v>
      </c>
      <c r="E15">
        <v>0.47986198299999999</v>
      </c>
      <c r="F15">
        <v>0.50616596199999997</v>
      </c>
      <c r="G15">
        <v>0.46176540399999999</v>
      </c>
      <c r="H15">
        <v>0.55305896300000001</v>
      </c>
      <c r="J15">
        <v>0.55694379100000002</v>
      </c>
      <c r="K15">
        <v>0.45222134899999999</v>
      </c>
      <c r="L15">
        <v>2.1941148000000001E-2</v>
      </c>
      <c r="M15">
        <v>0.28692052600000001</v>
      </c>
      <c r="N15">
        <v>0.45486451</v>
      </c>
      <c r="O15">
        <v>1</v>
      </c>
      <c r="P15">
        <v>0.64188288199999999</v>
      </c>
      <c r="Q15">
        <v>0.25036887200000002</v>
      </c>
      <c r="R15">
        <v>0.23126882700000001</v>
      </c>
      <c r="S15">
        <v>0.10724378399999999</v>
      </c>
      <c r="T15">
        <v>0.29593868099999998</v>
      </c>
      <c r="U15">
        <v>0.17246946599999999</v>
      </c>
      <c r="V15">
        <v>0.47310930699999998</v>
      </c>
      <c r="W15">
        <v>0.35311435000000002</v>
      </c>
      <c r="X15">
        <v>0.36397219600000003</v>
      </c>
      <c r="Y15">
        <v>0.24285397</v>
      </c>
      <c r="Z15">
        <v>-0.182242918</v>
      </c>
      <c r="AA15">
        <v>0.26349319999999998</v>
      </c>
      <c r="AB15">
        <v>0.37419694999999997</v>
      </c>
      <c r="AC15">
        <v>2.6531228E-2</v>
      </c>
    </row>
    <row r="16" spans="1:29" x14ac:dyDescent="0.35">
      <c r="A16" t="s">
        <v>14</v>
      </c>
      <c r="B16">
        <v>0.27750004900000003</v>
      </c>
      <c r="C16">
        <v>0.451061816</v>
      </c>
      <c r="D16">
        <v>0.59149642800000002</v>
      </c>
      <c r="E16">
        <v>0.44441765300000002</v>
      </c>
      <c r="F16">
        <v>0.60435989199999995</v>
      </c>
      <c r="G16">
        <v>0.60377725999999998</v>
      </c>
      <c r="H16">
        <v>0.62593776599999995</v>
      </c>
      <c r="K16">
        <v>0.58727538599999995</v>
      </c>
      <c r="M16">
        <v>0.31894140900000001</v>
      </c>
      <c r="N16">
        <v>0.46444611899999999</v>
      </c>
      <c r="O16">
        <v>0.64188288199999999</v>
      </c>
      <c r="P16">
        <v>1</v>
      </c>
      <c r="Q16">
        <v>0.26961075499999998</v>
      </c>
      <c r="R16">
        <v>0.244852712</v>
      </c>
      <c r="S16">
        <v>2.5597689E-2</v>
      </c>
      <c r="T16">
        <v>0.28347652200000001</v>
      </c>
      <c r="U16">
        <v>0.40745970799999998</v>
      </c>
      <c r="V16">
        <v>0.43077853799999999</v>
      </c>
      <c r="W16">
        <v>0.34834454799999998</v>
      </c>
      <c r="X16">
        <v>0.36197916499999999</v>
      </c>
      <c r="Y16">
        <v>0.19302048099999999</v>
      </c>
      <c r="Z16">
        <v>-0.19148320399999999</v>
      </c>
      <c r="AA16">
        <v>0.36943830999999999</v>
      </c>
      <c r="AB16">
        <v>0.33911850300000002</v>
      </c>
      <c r="AC16">
        <v>2.3888261000000001E-2</v>
      </c>
    </row>
    <row r="17" spans="1:29" x14ac:dyDescent="0.35">
      <c r="A17" t="s">
        <v>15</v>
      </c>
      <c r="B17">
        <v>0.123863528</v>
      </c>
      <c r="C17">
        <v>0.35380639000000003</v>
      </c>
      <c r="D17">
        <v>0.17320529100000001</v>
      </c>
      <c r="E17">
        <v>0.37163379400000002</v>
      </c>
      <c r="F17">
        <v>0.458550189</v>
      </c>
      <c r="G17">
        <v>0.44727925099999999</v>
      </c>
      <c r="H17">
        <v>0.48046311800000002</v>
      </c>
      <c r="I17">
        <v>2.9610569999999999E-2</v>
      </c>
      <c r="J17">
        <v>0.194817664</v>
      </c>
      <c r="K17">
        <v>0.44580083399999998</v>
      </c>
      <c r="L17">
        <v>8.8986069000000001E-2</v>
      </c>
      <c r="M17">
        <v>0.26954777699999999</v>
      </c>
      <c r="N17">
        <v>0.35832914700000001</v>
      </c>
      <c r="O17">
        <v>0.25036887200000002</v>
      </c>
      <c r="P17">
        <v>0.26961075499999998</v>
      </c>
      <c r="Q17">
        <v>1</v>
      </c>
      <c r="R17">
        <v>-3.4030228000000003E-2</v>
      </c>
      <c r="S17">
        <v>8.7027982000000004E-2</v>
      </c>
      <c r="T17">
        <v>0.30486081300000001</v>
      </c>
      <c r="U17">
        <v>3.0126132E-2</v>
      </c>
      <c r="V17">
        <v>0.62329190400000001</v>
      </c>
      <c r="W17">
        <v>0.90271252899999999</v>
      </c>
      <c r="X17">
        <v>0.95533576899999995</v>
      </c>
      <c r="Y17">
        <v>0.27471203599999999</v>
      </c>
      <c r="Z17">
        <v>6.0144509999999997E-3</v>
      </c>
      <c r="AA17">
        <v>0.26028845</v>
      </c>
      <c r="AB17">
        <v>-1.2172667E-2</v>
      </c>
      <c r="AC17">
        <v>-3.0510350000000001E-3</v>
      </c>
    </row>
    <row r="18" spans="1:29" x14ac:dyDescent="0.35">
      <c r="A18" t="s">
        <v>16</v>
      </c>
      <c r="B18">
        <v>-0.144899945</v>
      </c>
      <c r="C18">
        <v>-1.9683499999999999E-4</v>
      </c>
      <c r="D18">
        <v>-0.11398371</v>
      </c>
      <c r="E18">
        <v>4.8526480000000002E-3</v>
      </c>
      <c r="F18">
        <v>-4.8769826000000002E-2</v>
      </c>
      <c r="G18">
        <v>0.35316820300000001</v>
      </c>
      <c r="H18">
        <v>-4.6706404999999999E-2</v>
      </c>
      <c r="I18">
        <v>0.29596835799999999</v>
      </c>
      <c r="J18">
        <v>0.1254952</v>
      </c>
      <c r="K18">
        <v>0.351777599</v>
      </c>
      <c r="L18">
        <v>0.15829015900000001</v>
      </c>
      <c r="M18">
        <v>0.22939978499999999</v>
      </c>
      <c r="N18">
        <v>1.3917067E-2</v>
      </c>
      <c r="O18">
        <v>0.23126882700000001</v>
      </c>
      <c r="P18">
        <v>0.244852712</v>
      </c>
      <c r="Q18">
        <v>-3.4030228000000003E-2</v>
      </c>
      <c r="R18">
        <v>1</v>
      </c>
      <c r="S18">
        <v>-5.338349E-3</v>
      </c>
      <c r="T18">
        <v>0.15794165199999999</v>
      </c>
      <c r="U18">
        <v>-8.4952606E-2</v>
      </c>
      <c r="V18">
        <v>8.6549969999999993E-3</v>
      </c>
      <c r="W18">
        <v>-2.2037709999999999E-2</v>
      </c>
      <c r="X18">
        <v>-2.1346728999999998E-2</v>
      </c>
      <c r="Y18">
        <v>5.0552596999999998E-2</v>
      </c>
      <c r="Z18">
        <v>-2.8587042999999999E-2</v>
      </c>
      <c r="AA18">
        <v>0.173291792</v>
      </c>
      <c r="AB18">
        <v>0.39310988200000002</v>
      </c>
      <c r="AC18">
        <v>4.8352500000000001E-3</v>
      </c>
    </row>
    <row r="19" spans="1:29" x14ac:dyDescent="0.35">
      <c r="A19" t="s">
        <v>17</v>
      </c>
      <c r="B19">
        <v>0.43753592499999999</v>
      </c>
      <c r="C19">
        <v>0.320833584</v>
      </c>
      <c r="D19">
        <v>0.150590798</v>
      </c>
      <c r="E19">
        <v>0.36975967399999998</v>
      </c>
      <c r="F19">
        <v>0.34696396600000001</v>
      </c>
      <c r="G19">
        <v>-0.28643432600000002</v>
      </c>
      <c r="H19">
        <v>0.34112846400000002</v>
      </c>
      <c r="J19">
        <v>0.43198277200000001</v>
      </c>
      <c r="K19">
        <v>-0.28204574300000002</v>
      </c>
      <c r="L19">
        <v>0.48323471200000001</v>
      </c>
      <c r="M19">
        <v>0.17342507900000001</v>
      </c>
      <c r="N19">
        <v>0.249111943</v>
      </c>
      <c r="O19">
        <v>0.10724378399999999</v>
      </c>
      <c r="P19">
        <v>2.5597689E-2</v>
      </c>
      <c r="Q19">
        <v>8.7027982000000004E-2</v>
      </c>
      <c r="R19">
        <v>-5.338349E-3</v>
      </c>
      <c r="S19">
        <v>1</v>
      </c>
      <c r="T19">
        <v>-4.6065687000000001E-2</v>
      </c>
      <c r="U19">
        <v>0.24319817699999999</v>
      </c>
      <c r="V19">
        <v>0.22295269100000001</v>
      </c>
      <c r="W19">
        <v>0.140782149</v>
      </c>
      <c r="X19">
        <v>0.14101395</v>
      </c>
      <c r="Y19">
        <v>-4.1809562000000002E-2</v>
      </c>
      <c r="Z19">
        <v>0.30677781799999998</v>
      </c>
      <c r="AA19">
        <v>4.6279070999999998E-2</v>
      </c>
      <c r="AB19">
        <v>7.8820602000000003E-2</v>
      </c>
      <c r="AC19">
        <v>1.3075477E-2</v>
      </c>
    </row>
    <row r="20" spans="1:29" x14ac:dyDescent="0.35">
      <c r="A20" t="s">
        <v>18</v>
      </c>
      <c r="B20">
        <v>-0.19116708399999999</v>
      </c>
      <c r="C20">
        <v>0.243534424</v>
      </c>
      <c r="D20">
        <v>0.180900429</v>
      </c>
      <c r="E20">
        <v>0.25429603899999997</v>
      </c>
      <c r="F20">
        <v>0.30852652800000002</v>
      </c>
      <c r="G20">
        <v>0.36699280000000001</v>
      </c>
      <c r="H20">
        <v>0.30852652800000002</v>
      </c>
      <c r="K20">
        <v>0.35632035499999998</v>
      </c>
      <c r="M20">
        <v>0.20022342500000001</v>
      </c>
      <c r="N20">
        <v>0.242039588</v>
      </c>
      <c r="O20">
        <v>0.29593868099999998</v>
      </c>
      <c r="P20">
        <v>0.28347652200000001</v>
      </c>
      <c r="Q20">
        <v>0.30486081300000001</v>
      </c>
      <c r="R20">
        <v>0.15794165199999999</v>
      </c>
      <c r="S20">
        <v>-4.6065687000000001E-2</v>
      </c>
      <c r="T20">
        <v>1</v>
      </c>
      <c r="U20">
        <v>0.153255012</v>
      </c>
      <c r="V20">
        <v>0.31183670699999999</v>
      </c>
      <c r="W20">
        <v>0.32651212400000001</v>
      </c>
      <c r="X20">
        <v>0.33495870599999999</v>
      </c>
      <c r="AA20">
        <v>0.32104431700000002</v>
      </c>
      <c r="AB20">
        <v>1.9949517E-2</v>
      </c>
      <c r="AC20">
        <v>-4.5416800000000002E-4</v>
      </c>
    </row>
    <row r="21" spans="1:29" x14ac:dyDescent="0.35">
      <c r="A21" t="s">
        <v>19</v>
      </c>
      <c r="B21">
        <v>0.46626748499999998</v>
      </c>
      <c r="C21">
        <v>4.4460591000000001E-2</v>
      </c>
      <c r="D21">
        <v>0.164484464</v>
      </c>
      <c r="E21">
        <v>3.1486183000000001E-2</v>
      </c>
      <c r="F21">
        <v>9.8244251000000005E-2</v>
      </c>
      <c r="G21">
        <v>0.54140163799999996</v>
      </c>
      <c r="H21">
        <v>0.120311799</v>
      </c>
      <c r="I21">
        <v>0.196972179</v>
      </c>
      <c r="J21">
        <v>-1.0674359999999999E-3</v>
      </c>
      <c r="K21">
        <v>0.52917608599999999</v>
      </c>
      <c r="L21">
        <v>-0.38276364699999998</v>
      </c>
      <c r="M21">
        <v>0.293258138</v>
      </c>
      <c r="N21">
        <v>-2.1599365999999998E-2</v>
      </c>
      <c r="O21">
        <v>0.17246946599999999</v>
      </c>
      <c r="P21">
        <v>0.40745970799999998</v>
      </c>
      <c r="Q21">
        <v>3.0126132E-2</v>
      </c>
      <c r="R21">
        <v>-8.4952606E-2</v>
      </c>
      <c r="S21">
        <v>0.24319817699999999</v>
      </c>
      <c r="T21">
        <v>0.153255012</v>
      </c>
      <c r="U21">
        <v>1</v>
      </c>
      <c r="V21">
        <v>-2.8815118000000001E-2</v>
      </c>
      <c r="W21">
        <v>-3.1907965000000003E-2</v>
      </c>
      <c r="X21">
        <v>1.1526609E-2</v>
      </c>
      <c r="Y21">
        <v>-4.6145796000000003E-2</v>
      </c>
      <c r="Z21">
        <v>2.5410756999999999E-2</v>
      </c>
      <c r="AA21">
        <v>0.30576927100000001</v>
      </c>
      <c r="AB21">
        <v>0.205637551</v>
      </c>
      <c r="AC21">
        <v>5.7597960000000002E-3</v>
      </c>
    </row>
    <row r="22" spans="1:29" x14ac:dyDescent="0.35">
      <c r="A22" t="s">
        <v>20</v>
      </c>
      <c r="B22">
        <v>0.54905441099999996</v>
      </c>
      <c r="C22">
        <v>0.58664060100000004</v>
      </c>
      <c r="D22">
        <v>0.30540530199999999</v>
      </c>
      <c r="E22">
        <v>0.61166521100000004</v>
      </c>
      <c r="F22">
        <v>0.71648851899999999</v>
      </c>
      <c r="G22">
        <v>0.59738062199999997</v>
      </c>
      <c r="H22">
        <v>0.744048406</v>
      </c>
      <c r="I22">
        <v>-0.12572080699999999</v>
      </c>
      <c r="J22">
        <v>0.42323797400000002</v>
      </c>
      <c r="K22">
        <v>0.58745728100000005</v>
      </c>
      <c r="L22">
        <v>0.27792280699999999</v>
      </c>
      <c r="M22">
        <v>0.50805539499999997</v>
      </c>
      <c r="N22">
        <v>0.59240982099999995</v>
      </c>
      <c r="O22">
        <v>0.47310930699999998</v>
      </c>
      <c r="P22">
        <v>0.43077853799999999</v>
      </c>
      <c r="Q22">
        <v>0.62329190400000001</v>
      </c>
      <c r="R22">
        <v>8.6549969999999993E-3</v>
      </c>
      <c r="S22">
        <v>0.22295269100000001</v>
      </c>
      <c r="T22">
        <v>0.31183670699999999</v>
      </c>
      <c r="U22">
        <v>-2.8815118000000001E-2</v>
      </c>
      <c r="V22">
        <v>1</v>
      </c>
      <c r="W22">
        <v>0.79501353600000002</v>
      </c>
      <c r="X22">
        <v>0.82605221600000001</v>
      </c>
      <c r="Y22">
        <v>0.410387485</v>
      </c>
      <c r="Z22">
        <v>-9.66712E-4</v>
      </c>
      <c r="AA22">
        <v>0.31690216599999999</v>
      </c>
      <c r="AB22">
        <v>0.183925018</v>
      </c>
      <c r="AC22">
        <v>2.2084969999999999E-2</v>
      </c>
    </row>
    <row r="23" spans="1:29" x14ac:dyDescent="0.35">
      <c r="A23" t="s">
        <v>21</v>
      </c>
      <c r="B23">
        <v>0.40613007099999998</v>
      </c>
      <c r="C23">
        <v>0.46189953700000003</v>
      </c>
      <c r="D23">
        <v>0.239117936</v>
      </c>
      <c r="E23">
        <v>0.48731957199999998</v>
      </c>
      <c r="F23">
        <v>0.589022465</v>
      </c>
      <c r="G23">
        <v>0.511708143</v>
      </c>
      <c r="H23">
        <v>0.61249572500000005</v>
      </c>
      <c r="I23">
        <v>-0.103859038</v>
      </c>
      <c r="J23">
        <v>0.29122717100000001</v>
      </c>
      <c r="K23">
        <v>0.5075771</v>
      </c>
      <c r="L23">
        <v>0.14539854399999999</v>
      </c>
      <c r="M23">
        <v>0.39177229699999999</v>
      </c>
      <c r="N23">
        <v>0.47600996299999998</v>
      </c>
      <c r="O23">
        <v>0.35311435000000002</v>
      </c>
      <c r="P23">
        <v>0.34834454799999998</v>
      </c>
      <c r="Q23">
        <v>0.90271252899999999</v>
      </c>
      <c r="R23">
        <v>-2.2037709999999999E-2</v>
      </c>
      <c r="S23">
        <v>0.140782149</v>
      </c>
      <c r="T23">
        <v>0.32651212400000001</v>
      </c>
      <c r="U23">
        <v>-3.1907965000000003E-2</v>
      </c>
      <c r="V23">
        <v>0.79501353600000002</v>
      </c>
      <c r="W23">
        <v>1</v>
      </c>
      <c r="X23">
        <v>0.94937583800000003</v>
      </c>
      <c r="Y23">
        <v>0.35066833200000003</v>
      </c>
      <c r="Z23">
        <v>8.0218600000000004E-3</v>
      </c>
      <c r="AA23">
        <v>0.29885006600000003</v>
      </c>
      <c r="AB23">
        <v>8.2811019999999999E-2</v>
      </c>
      <c r="AC23">
        <v>-6.6711160000000004E-3</v>
      </c>
    </row>
    <row r="24" spans="1:29" x14ac:dyDescent="0.35">
      <c r="A24" t="s">
        <v>22</v>
      </c>
      <c r="B24">
        <v>0.37258050700000001</v>
      </c>
      <c r="C24">
        <v>0.47636283800000001</v>
      </c>
      <c r="D24">
        <v>0.24132920399999999</v>
      </c>
      <c r="E24">
        <v>0.497762861</v>
      </c>
      <c r="F24">
        <v>0.60001818100000004</v>
      </c>
      <c r="G24">
        <v>0.55567883500000004</v>
      </c>
      <c r="H24">
        <v>0.626051888</v>
      </c>
      <c r="I24">
        <v>-7.2516517000000003E-2</v>
      </c>
      <c r="J24">
        <v>0.28758593900000001</v>
      </c>
      <c r="K24">
        <v>0.55036054700000003</v>
      </c>
      <c r="L24">
        <v>0.158971474</v>
      </c>
      <c r="M24">
        <v>0.39534228599999999</v>
      </c>
      <c r="N24">
        <v>0.48091988699999999</v>
      </c>
      <c r="O24">
        <v>0.36397219600000003</v>
      </c>
      <c r="P24">
        <v>0.36197916499999999</v>
      </c>
      <c r="Q24">
        <v>0.95533576899999995</v>
      </c>
      <c r="R24">
        <v>-2.1346728999999998E-2</v>
      </c>
      <c r="S24">
        <v>0.14101395</v>
      </c>
      <c r="T24">
        <v>0.33495870599999999</v>
      </c>
      <c r="U24">
        <v>1.1526609E-2</v>
      </c>
      <c r="V24">
        <v>0.82605221600000001</v>
      </c>
      <c r="W24">
        <v>0.94937583800000003</v>
      </c>
      <c r="X24">
        <v>1</v>
      </c>
      <c r="Y24">
        <v>0.355367392</v>
      </c>
      <c r="Z24">
        <v>3.9137249999999998E-3</v>
      </c>
      <c r="AA24">
        <v>0.30788949599999998</v>
      </c>
      <c r="AB24">
        <v>9.2615542999999995E-2</v>
      </c>
      <c r="AC24">
        <v>6.5079990000000004E-3</v>
      </c>
    </row>
    <row r="25" spans="1:29" x14ac:dyDescent="0.35">
      <c r="A25" t="s">
        <v>23</v>
      </c>
      <c r="C25">
        <v>0.26026295999999999</v>
      </c>
      <c r="D25">
        <v>0.111311538</v>
      </c>
      <c r="E25">
        <v>0.26026295999999999</v>
      </c>
      <c r="F25">
        <v>0.32011314400000002</v>
      </c>
      <c r="H25">
        <v>0.31992981700000001</v>
      </c>
      <c r="M25">
        <v>7.1820620000000003E-3</v>
      </c>
      <c r="N25">
        <v>0.20709038699999999</v>
      </c>
      <c r="O25">
        <v>0.24285397</v>
      </c>
      <c r="P25">
        <v>0.19302048099999999</v>
      </c>
      <c r="Q25">
        <v>0.27471203599999999</v>
      </c>
      <c r="R25">
        <v>5.0552596999999998E-2</v>
      </c>
      <c r="S25">
        <v>-4.1809562000000002E-2</v>
      </c>
      <c r="U25">
        <v>-4.6145796000000003E-2</v>
      </c>
      <c r="V25">
        <v>0.410387485</v>
      </c>
      <c r="W25">
        <v>0.35066833200000003</v>
      </c>
      <c r="X25">
        <v>0.355367392</v>
      </c>
      <c r="Y25">
        <v>1</v>
      </c>
      <c r="AC25">
        <v>3.4068670000000002E-2</v>
      </c>
    </row>
    <row r="26" spans="1:29" x14ac:dyDescent="0.35">
      <c r="A26" t="s">
        <v>24</v>
      </c>
      <c r="C26">
        <v>0.119037789</v>
      </c>
      <c r="D26">
        <v>0.18083774999999999</v>
      </c>
      <c r="E26">
        <v>0.154640677</v>
      </c>
      <c r="F26">
        <v>0.14617760799999999</v>
      </c>
      <c r="H26">
        <v>3.3582350000000002E-3</v>
      </c>
      <c r="J26">
        <v>0.55836434400000001</v>
      </c>
      <c r="L26">
        <v>0.75008038700000002</v>
      </c>
      <c r="M26">
        <v>0.27494361699999997</v>
      </c>
      <c r="N26">
        <v>0.154633346</v>
      </c>
      <c r="O26">
        <v>-0.182242918</v>
      </c>
      <c r="P26">
        <v>-0.19148320399999999</v>
      </c>
      <c r="Q26">
        <v>6.0144509999999997E-3</v>
      </c>
      <c r="R26">
        <v>-2.8587042999999999E-2</v>
      </c>
      <c r="S26">
        <v>0.30677781799999998</v>
      </c>
      <c r="U26">
        <v>2.5410756999999999E-2</v>
      </c>
      <c r="V26">
        <v>-9.66712E-4</v>
      </c>
      <c r="W26">
        <v>8.0218600000000004E-3</v>
      </c>
      <c r="X26">
        <v>3.9137249999999998E-3</v>
      </c>
      <c r="Z26">
        <v>1</v>
      </c>
      <c r="AC26">
        <v>-3.9830000000000004E-3</v>
      </c>
    </row>
    <row r="27" spans="1:29" x14ac:dyDescent="0.35">
      <c r="A27" t="s">
        <v>25</v>
      </c>
      <c r="B27">
        <v>1.7574391000000002E-2</v>
      </c>
      <c r="C27">
        <v>0.25375420799999998</v>
      </c>
      <c r="D27">
        <v>0.28024502099999998</v>
      </c>
      <c r="E27">
        <v>0.25675177500000002</v>
      </c>
      <c r="F27">
        <v>0.33966706499999999</v>
      </c>
      <c r="G27">
        <v>0.36919511300000002</v>
      </c>
      <c r="H27">
        <v>0.33969086900000001</v>
      </c>
      <c r="J27">
        <v>1</v>
      </c>
      <c r="K27">
        <v>0.35637085099999999</v>
      </c>
      <c r="M27">
        <v>0.249867693</v>
      </c>
      <c r="N27">
        <v>0.24557517200000001</v>
      </c>
      <c r="O27">
        <v>0.26349319999999998</v>
      </c>
      <c r="P27">
        <v>0.36943830999999999</v>
      </c>
      <c r="Q27">
        <v>0.26028845</v>
      </c>
      <c r="R27">
        <v>0.173291792</v>
      </c>
      <c r="S27">
        <v>4.6279070999999998E-2</v>
      </c>
      <c r="T27">
        <v>0.32104431700000002</v>
      </c>
      <c r="U27">
        <v>0.30576927100000001</v>
      </c>
      <c r="V27">
        <v>0.31690216599999999</v>
      </c>
      <c r="W27">
        <v>0.29885006600000003</v>
      </c>
      <c r="X27">
        <v>0.30788949599999998</v>
      </c>
      <c r="AA27">
        <v>1</v>
      </c>
      <c r="AB27">
        <v>0.12620125300000001</v>
      </c>
      <c r="AC27">
        <v>-2.3691731000000001E-2</v>
      </c>
    </row>
    <row r="28" spans="1:29" x14ac:dyDescent="0.35">
      <c r="A28" t="s">
        <v>26</v>
      </c>
      <c r="B28">
        <v>-0.329200412</v>
      </c>
      <c r="C28">
        <v>0.23489864999999999</v>
      </c>
      <c r="D28">
        <v>0.16995993500000001</v>
      </c>
      <c r="E28">
        <v>0.23489864999999999</v>
      </c>
      <c r="F28">
        <v>0.28232481599999998</v>
      </c>
      <c r="G28">
        <v>0.27134542299999997</v>
      </c>
      <c r="H28">
        <v>0.284688836</v>
      </c>
      <c r="K28">
        <v>0.34302876700000001</v>
      </c>
      <c r="M28">
        <v>0.33493039000000002</v>
      </c>
      <c r="N28">
        <v>0.23898793199999999</v>
      </c>
      <c r="O28">
        <v>0.37419694999999997</v>
      </c>
      <c r="P28">
        <v>0.33911850300000002</v>
      </c>
      <c r="Q28">
        <v>-1.2172667E-2</v>
      </c>
      <c r="R28">
        <v>0.39310988200000002</v>
      </c>
      <c r="S28">
        <v>7.8820602000000003E-2</v>
      </c>
      <c r="T28">
        <v>1.9949517E-2</v>
      </c>
      <c r="U28">
        <v>0.205637551</v>
      </c>
      <c r="V28">
        <v>0.183925018</v>
      </c>
      <c r="W28">
        <v>8.2811019999999999E-2</v>
      </c>
      <c r="X28">
        <v>9.2615542999999995E-2</v>
      </c>
      <c r="AA28">
        <v>0.12620125300000001</v>
      </c>
      <c r="AB28">
        <v>1</v>
      </c>
      <c r="AC28">
        <v>8.6178973000000006E-2</v>
      </c>
    </row>
    <row r="29" spans="1:29" x14ac:dyDescent="0.35">
      <c r="A29" t="s">
        <v>27</v>
      </c>
      <c r="B29">
        <v>0.25339467599999999</v>
      </c>
      <c r="C29">
        <v>2.7889286999999999E-2</v>
      </c>
      <c r="D29">
        <v>2.5467090000000001E-2</v>
      </c>
      <c r="E29">
        <v>2.9447685000000001E-2</v>
      </c>
      <c r="F29">
        <v>3.8784068999999997E-2</v>
      </c>
      <c r="G29">
        <v>2.6241726E-2</v>
      </c>
      <c r="H29">
        <v>4.1922367000000002E-2</v>
      </c>
      <c r="I29">
        <v>3.4715001000000002E-2</v>
      </c>
      <c r="J29">
        <v>1.9327282000000001E-2</v>
      </c>
      <c r="K29">
        <v>2.3618653999999999E-2</v>
      </c>
      <c r="L29">
        <v>3.6846945999999998E-2</v>
      </c>
      <c r="M29">
        <v>3.3235019999999997E-2</v>
      </c>
      <c r="N29">
        <v>2.8845122000000001E-2</v>
      </c>
      <c r="O29">
        <v>2.6531228E-2</v>
      </c>
      <c r="P29">
        <v>2.3888261000000001E-2</v>
      </c>
      <c r="Q29">
        <v>-3.0510350000000001E-3</v>
      </c>
      <c r="R29">
        <v>4.8352500000000001E-3</v>
      </c>
      <c r="S29">
        <v>1.3075477E-2</v>
      </c>
      <c r="T29">
        <v>-4.5416800000000002E-4</v>
      </c>
      <c r="U29">
        <v>5.7597960000000002E-3</v>
      </c>
      <c r="V29">
        <v>2.2084969999999999E-2</v>
      </c>
      <c r="W29">
        <v>-6.6711160000000004E-3</v>
      </c>
      <c r="X29">
        <v>6.5079990000000004E-3</v>
      </c>
      <c r="Y29">
        <v>3.4068670000000002E-2</v>
      </c>
      <c r="Z29">
        <v>-3.9830000000000004E-3</v>
      </c>
      <c r="AA29">
        <v>-2.3691731000000001E-2</v>
      </c>
      <c r="AB29">
        <v>8.6178973000000006E-2</v>
      </c>
      <c r="AC29">
        <v>1</v>
      </c>
    </row>
  </sheetData>
  <conditionalFormatting sqref="B2:AC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correaltion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Dibya</cp:lastModifiedBy>
  <dcterms:created xsi:type="dcterms:W3CDTF">2017-09-21T04:08:44Z</dcterms:created>
  <dcterms:modified xsi:type="dcterms:W3CDTF">2017-09-25T20:19:37Z</dcterms:modified>
</cp:coreProperties>
</file>