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fcda41bf3362bc/Software Testing/Test Case Assignment/"/>
    </mc:Choice>
  </mc:AlternateContent>
  <xr:revisionPtr revIDLastSave="53" documentId="11_D258262CC2B2CBD90605945EC74F8981D2BE7756" xr6:coauthVersionLast="47" xr6:coauthVersionMax="47" xr10:uidLastSave="{8528745C-5845-4459-A2BC-2FA60FF11DC6}"/>
  <bookViews>
    <workbookView xWindow="-108" yWindow="-108" windowWidth="23256" windowHeight="12576" activeTab="1" xr2:uid="{00000000-000D-0000-FFFF-FFFF00000000}"/>
  </bookViews>
  <sheets>
    <sheet name="Info" sheetId="1" r:id="rId1"/>
    <sheet name="Create Account" sheetId="2" r:id="rId2"/>
  </sheets>
  <definedNames>
    <definedName name="_xlnm.Print_Area" localSheetId="1">'Create Account'!$A$1:$H$61</definedName>
  </definedNames>
  <calcPr calcId="0"/>
</workbook>
</file>

<file path=xl/sharedStrings.xml><?xml version="1.0" encoding="utf-8"?>
<sst xmlns="http://schemas.openxmlformats.org/spreadsheetml/2006/main" count="356" uniqueCount="289">
  <si>
    <t>Project Name</t>
  </si>
  <si>
    <t>BDJobs Website Create Account</t>
  </si>
  <si>
    <t>Designed By</t>
  </si>
  <si>
    <t>Dibya Jyoti Dhar</t>
  </si>
  <si>
    <t>Browser Name</t>
  </si>
  <si>
    <t>Microsoft Edge</t>
  </si>
  <si>
    <t>Browser Versions</t>
  </si>
  <si>
    <t>Version 118.0.2088.69 (Official build)</t>
  </si>
  <si>
    <t>Delivery date</t>
  </si>
  <si>
    <t>Test Case ID</t>
  </si>
  <si>
    <t>Step</t>
  </si>
  <si>
    <t>Action</t>
  </si>
  <si>
    <t>Data</t>
  </si>
  <si>
    <t>Expected Result</t>
  </si>
  <si>
    <t>Actual Result</t>
  </si>
  <si>
    <t>Web</t>
  </si>
  <si>
    <t>Web Notes</t>
  </si>
  <si>
    <t>Prereq.</t>
  </si>
  <si>
    <t>Link already open and clicked on "Create Account" under General Category</t>
  </si>
  <si>
    <t>https://mybdjobs.bdjobs.com/createaccount.asp?</t>
  </si>
  <si>
    <t>Create account using valid credential</t>
  </si>
  <si>
    <t>TC1</t>
  </si>
  <si>
    <t>1.1</t>
  </si>
  <si>
    <t>Enter a valid name in "Name" field</t>
  </si>
  <si>
    <t>Successfully registered and related verification mail or mobile OTP should be sent.</t>
  </si>
  <si>
    <t>Pass</t>
  </si>
  <si>
    <t>1.2</t>
  </si>
  <si>
    <t>Provide a valid email address</t>
  </si>
  <si>
    <t>dibya.dhar@northsouth.edu</t>
  </si>
  <si>
    <t>Select the radio button beside Email Under "Select your user ID" option to test email address</t>
  </si>
  <si>
    <t>1.3</t>
  </si>
  <si>
    <t>Provide a valid Bangladeshi mobile number with 11 digits.</t>
  </si>
  <si>
    <t>01785658595</t>
  </si>
  <si>
    <t>Select the radio button beside Mobile Under "Select your user ID" option to test mobile number</t>
  </si>
  <si>
    <t>1.4</t>
  </si>
  <si>
    <t>Provide a valid Password with at least one character, one digit, one special character and 8-12 characters long</t>
  </si>
  <si>
    <t>AmiJaniNa@51</t>
  </si>
  <si>
    <t>1.5</t>
  </si>
  <si>
    <t>Select "Create Account" button to complete register</t>
  </si>
  <si>
    <t>TC2</t>
  </si>
  <si>
    <t>1.6</t>
  </si>
  <si>
    <t>Verify providing Bengali name in the "Name" field</t>
  </si>
  <si>
    <t>দিব্য জ্যোতি ধর</t>
  </si>
  <si>
    <t>Should take Bengali name, and registration should be completed.</t>
  </si>
  <si>
    <t>Bangla name wasn't accepted, and the test failed</t>
  </si>
  <si>
    <t>Fail</t>
  </si>
  <si>
    <t>1.7</t>
  </si>
  <si>
    <t>1.8</t>
  </si>
  <si>
    <t>Provide a valid Bangladeshi mobile number with 11 digits in Bengali font.</t>
  </si>
  <si>
    <t>০১৭৮৫৬৫৮৫৯৫</t>
  </si>
  <si>
    <t>Bangla number wasn't accepted, and the test failed</t>
  </si>
  <si>
    <t>1.9</t>
  </si>
  <si>
    <t>1.10</t>
  </si>
  <si>
    <t>TC3</t>
  </si>
  <si>
    <t>1.11</t>
  </si>
  <si>
    <t>Verify if the password contains non-English character</t>
  </si>
  <si>
    <t>ক্রিস্টিয়ানো                        ক্রিস্টিয়ানো</t>
  </si>
  <si>
    <t>Password matched &amp; registration should be completed</t>
  </si>
  <si>
    <t>Password matched &amp; registration completed</t>
  </si>
  <si>
    <t>Create account using invalid "Name"</t>
  </si>
  <si>
    <t>TC4</t>
  </si>
  <si>
    <t>2.1</t>
  </si>
  <si>
    <t>Verify leaving "Name" field empty &amp; fillup the other fields with valid data</t>
  </si>
  <si>
    <t>An error should appear that the "Name" field can't be empty.</t>
  </si>
  <si>
    <t>An error appeared that the "Name cannot be empty."</t>
  </si>
  <si>
    <t>TC5</t>
  </si>
  <si>
    <t>2.2</t>
  </si>
  <si>
    <t>Verify providing one character in the name field &amp; fillup the other fields with valid data</t>
  </si>
  <si>
    <t>a</t>
  </si>
  <si>
    <t>An error should appear saying, "This is an invalid name, " as one character name doesn't exist.</t>
  </si>
  <si>
    <t>The registration was completed with an invalid name.</t>
  </si>
  <si>
    <t>TC6</t>
  </si>
  <si>
    <t>2.3</t>
  </si>
  <si>
    <t>Verify providing numbers in name field &amp; fillup the other fields with valid data</t>
  </si>
  <si>
    <t>An error should appear saying, "This is an invalid name", as numbers can't be a name.</t>
  </si>
  <si>
    <t>TC7</t>
  </si>
  <si>
    <t>2.5</t>
  </si>
  <si>
    <t>Verify providing special characters in name field &amp; fillup the other fields with valid data</t>
  </si>
  <si>
    <t>Diby@</t>
  </si>
  <si>
    <t>An error should appear saying, "This is an invalid name", as special characters can't be a name.</t>
  </si>
  <si>
    <t>An error appeared that the "Please use only letters (a-z),numbers (0-9),punctuations like (.),(-),(') and space."</t>
  </si>
  <si>
    <t>TC8</t>
  </si>
  <si>
    <t>2.6</t>
  </si>
  <si>
    <t>Verify providing non-Bengali and non-English name &amp; fillup the other fields with valid data.</t>
  </si>
  <si>
    <t>दिव्य</t>
  </si>
  <si>
    <t>An error should appear saying, "This language is not supported."</t>
  </si>
  <si>
    <t>TC9</t>
  </si>
  <si>
    <t>2.7</t>
  </si>
  <si>
    <t>Verify providing numbers &amp; special characters in name field &amp; fill the other fields with valid data</t>
  </si>
  <si>
    <t>@$%1</t>
  </si>
  <si>
    <t>An error should appear saying, "This is an invalid name", as the combination of special characters &amp; numbers can't be a name.</t>
  </si>
  <si>
    <t>TC10</t>
  </si>
  <si>
    <t>2.8</t>
  </si>
  <si>
    <t>Create account using invalid "Email"</t>
  </si>
  <si>
    <t>Click on the radio button besides "Email" under "Select your user ID" option</t>
  </si>
  <si>
    <t>TC11</t>
  </si>
  <si>
    <t>3.1</t>
  </si>
  <si>
    <t>Verify leaving "Email" field empty &amp; fillup the other fields with valid data</t>
  </si>
  <si>
    <t>An error should appear that the "Email" field can't be empty.</t>
  </si>
  <si>
    <t>An error appeared "Please enter your email address first."</t>
  </si>
  <si>
    <t>TC12</t>
  </si>
  <si>
    <t>3.2</t>
  </si>
  <si>
    <t>Verify providing an invalid email address (Without @) &amp; fillup the other fields with valid data</t>
  </si>
  <si>
    <t>dewil32009monutri.com</t>
  </si>
  <si>
    <t>An error should appear that the email format is invalid.</t>
  </si>
  <si>
    <t>An error appeared "Please use valid Email Address."</t>
  </si>
  <si>
    <t>TC13</t>
  </si>
  <si>
    <t>3.3</t>
  </si>
  <si>
    <t>Verify providing an invalid email address (misspelt domain name) &amp; fillup the other fields with valid data</t>
  </si>
  <si>
    <t>dewil32009@gnail.com</t>
  </si>
  <si>
    <t>An error should appear that the user might misspell the domain name.</t>
  </si>
  <si>
    <t>The registration was completed with a misspelt domain email.</t>
  </si>
  <si>
    <t>TC14</t>
  </si>
  <si>
    <t>3.4</t>
  </si>
  <si>
    <t>Verify providing a temporary mail address&amp; fillup the other fields with valid data</t>
  </si>
  <si>
    <t>yarew33835@monutri.com</t>
  </si>
  <si>
    <t>An error should appear that the user can't use this mail service. They should use the TLD (Top Level Domain) mail service.</t>
  </si>
  <si>
    <t>The registration was completed with a temporary email address.</t>
  </si>
  <si>
    <t>TC15</t>
  </si>
  <si>
    <t>3.5</t>
  </si>
  <si>
    <t>Verify registration using an already exist email address &amp; fillup the other fields with valid data</t>
  </si>
  <si>
    <t>dibya.dhar8@gmail.com</t>
  </si>
  <si>
    <t>An error should appear that this email address is already registered.</t>
  </si>
  <si>
    <t>An error appered that "This User ID is not available, try another one."</t>
  </si>
  <si>
    <t>TC16</t>
  </si>
  <si>
    <t>3.6</t>
  </si>
  <si>
    <t>Verify registration using an already used but unverified email address &amp; fillup the other fields with valid data</t>
  </si>
  <si>
    <t>An error should appear that this email address is already registered but needs to be verified. Suggest the user to get the verification link again.</t>
  </si>
  <si>
    <t>An error appeared that "This User ID is not available, try another one."</t>
  </si>
  <si>
    <t>TC17</t>
  </si>
  <si>
    <t>3.7</t>
  </si>
  <si>
    <t>Verify providing a space in email address &amp; fillup the other fields with valid data</t>
  </si>
  <si>
    <t>yarew 33835@monutri.com</t>
  </si>
  <si>
    <t>The "Email" field shouldn't accept space</t>
  </si>
  <si>
    <t>The "Email" field did not accept space</t>
  </si>
  <si>
    <t>TC18</t>
  </si>
  <si>
    <t>3.8</t>
  </si>
  <si>
    <t>Verify other special characters (other than @ . +) in email address. &amp; fillup the other fields with valid data</t>
  </si>
  <si>
    <t>yarew33835$%@monutri.com</t>
  </si>
  <si>
    <t>An error appeared that "Username dose not allow &amp;, %, '" But, In the error massage: User ID should be Email ID and there's a spelling mistake "dose"</t>
  </si>
  <si>
    <t>TC19</t>
  </si>
  <si>
    <t>3.9</t>
  </si>
  <si>
    <t>Verify providing non-English characters in the email address. &amp; fillup the other fields with valid data</t>
  </si>
  <si>
    <t>দিব্য@monutri.com</t>
  </si>
  <si>
    <t>An error appeared that "Please use valid Email Address."</t>
  </si>
  <si>
    <t>Create an account using an invalid "Mobile Number"</t>
  </si>
  <si>
    <t>TC20</t>
  </si>
  <si>
    <t>Click on the radio button besides "Mobile" under "Select your user ID" option</t>
  </si>
  <si>
    <t>TC21</t>
  </si>
  <si>
    <t>4.1</t>
  </si>
  <si>
    <t>Verify leaving "Phone Number" field empty &amp; fillup the other fields with valid data</t>
  </si>
  <si>
    <t>An error should appear that the "Phone Number" field can't be empty.</t>
  </si>
  <si>
    <t>An error appeared that "Please enter your mobile number first"</t>
  </si>
  <si>
    <t>TC22</t>
  </si>
  <si>
    <t>4.2</t>
  </si>
  <si>
    <t>Verify providing an invalid phone number (less than 11 digits) &amp; fillup the other fields with valid data</t>
  </si>
  <si>
    <t>0175845758</t>
  </si>
  <si>
    <t>An error should appear that the "Phone number should be 11 digits"</t>
  </si>
  <si>
    <t>An error appeared that "Mobile Number should be 11 digits."</t>
  </si>
  <si>
    <t>TC23</t>
  </si>
  <si>
    <t>4.3</t>
  </si>
  <si>
    <t>Verify providing an invalid phone number (more than 11 digits) &amp; fillup the other fields with valid data</t>
  </si>
  <si>
    <t>017548565452</t>
  </si>
  <si>
    <t>TC24</t>
  </si>
  <si>
    <t>4.4</t>
  </si>
  <si>
    <t>Verify providing non-English and non-Bengali phone numbers &amp; fillup the other fields with valid data</t>
  </si>
  <si>
    <t>०१७५६५८५९५६</t>
  </si>
  <si>
    <t>An error should appear that "This is an invalid phone number format"</t>
  </si>
  <si>
    <t>Non-English digits weren't accepted in the phone number field.</t>
  </si>
  <si>
    <t>TC25</t>
  </si>
  <si>
    <t>4.5</t>
  </si>
  <si>
    <t>Verify providing already existing phone number &amp; fillup the other fields with valid data</t>
  </si>
  <si>
    <t>An error should appear that the "This phone number is already exist"</t>
  </si>
  <si>
    <t>The registration was completed with an existing phone number.</t>
  </si>
  <si>
    <t>TC26</t>
  </si>
  <si>
    <t>4.6</t>
  </si>
  <si>
    <t>Verify using alpha characters &amp; fillup the other fields with valid data</t>
  </si>
  <si>
    <t>jkcjdsjddwa</t>
  </si>
  <si>
    <t>The "Phone Number" field should not accept alpha characters.</t>
  </si>
  <si>
    <t>The "Phone Number" field did not accept alpha characters.</t>
  </si>
  <si>
    <t>TC27</t>
  </si>
  <si>
    <t>4.7</t>
  </si>
  <si>
    <t>Verify using special characters &amp; fillup the other fields with valid data</t>
  </si>
  <si>
    <t>@@@@@@@@@@!</t>
  </si>
  <si>
    <t>The "Phone Number" field should not accept special characters.</t>
  </si>
  <si>
    <t>The "Phone Number" field did not accept special characters.</t>
  </si>
  <si>
    <t>TC28</t>
  </si>
  <si>
    <t>4.8</t>
  </si>
  <si>
    <t>Verify using combination of alpha and special characters &amp; fillup the other fields with valid data</t>
  </si>
  <si>
    <t>hhdkdh!!!!!</t>
  </si>
  <si>
    <t>The "Phone Number" field should not accept the combination of alpha &amp; special characters.</t>
  </si>
  <si>
    <t>The "Phone Number" field did not accept the combination of alpha &amp; special characters.</t>
  </si>
  <si>
    <t>TC29</t>
  </si>
  <si>
    <t>4.9</t>
  </si>
  <si>
    <t>Verify using combination of digits, alpha and special characters &amp; fillup the other fields with valid data</t>
  </si>
  <si>
    <t>hch!!!45698</t>
  </si>
  <si>
    <t>The "Phone Number" field should not accept characters &amp; special characters except digits.</t>
  </si>
  <si>
    <t>Only 45698 accepted in the field.</t>
  </si>
  <si>
    <t>TC30</t>
  </si>
  <si>
    <t>4.10</t>
  </si>
  <si>
    <t>Verify if the number is a non-Bangladeshi number &amp; fillup the other fields with valid data</t>
  </si>
  <si>
    <t>01145857456</t>
  </si>
  <si>
    <t>An error should appear that "User have to use a Bangladeshi phone number"</t>
  </si>
  <si>
    <t>An error appeared that "Invalid mobile number"</t>
  </si>
  <si>
    <t>TC31</t>
  </si>
  <si>
    <t>4.11</t>
  </si>
  <si>
    <t>Verify if the "Mobile Number" field accepts space</t>
  </si>
  <si>
    <t>01785 658595</t>
  </si>
  <si>
    <t>The "Phone Number" field should not accept space</t>
  </si>
  <si>
    <t>The "Phone Number" field did not accept space</t>
  </si>
  <si>
    <t>Create an account using an invalid "Password"</t>
  </si>
  <si>
    <t>T32</t>
  </si>
  <si>
    <t>5.1</t>
  </si>
  <si>
    <t>Verify leaving the "Password" &amp; "Confirm Password" fields empty &amp; fill the other fields with valid data.</t>
  </si>
  <si>
    <t>An error should appear that the "Password" &amp; "Confirm Password" fields can't be empty.</t>
  </si>
  <si>
    <t>An error appeared that the "Please re-enter Password."</t>
  </si>
  <si>
    <t>should include password first</t>
  </si>
  <si>
    <t>T33</t>
  </si>
  <si>
    <t>5.2</t>
  </si>
  <si>
    <t>Verify using a seven character password and confirm password &amp; fill the other fields with valid data.</t>
  </si>
  <si>
    <t>A@12345</t>
  </si>
  <si>
    <t>An error should appear that "The password should be at least 8 characters"</t>
  </si>
  <si>
    <t>An error appeared that the "Password minimum 8 characters."</t>
  </si>
  <si>
    <t>T34</t>
  </si>
  <si>
    <t>5.3</t>
  </si>
  <si>
    <t>Verify using a 13-character password and confirm password &amp; fill the other fields with valid data.</t>
  </si>
  <si>
    <t>A@12346789456</t>
  </si>
  <si>
    <t>An error should appear that "The password can't exceed 12 characters."</t>
  </si>
  <si>
    <t>More than 12 characters can't be typed.</t>
  </si>
  <si>
    <t>T35</t>
  </si>
  <si>
    <t>5.4</t>
  </si>
  <si>
    <t>Verify if the "Password" &amp; "Confirm Password" field accepts space</t>
  </si>
  <si>
    <t>A@12346789 4</t>
  </si>
  <si>
    <t>An error should appear that "Space can't be used as password."</t>
  </si>
  <si>
    <t>An error appeared that the "Please use only letters (a-z), numbers (0-9) and punctuations."</t>
  </si>
  <si>
    <t>T36</t>
  </si>
  <si>
    <t>5.5</t>
  </si>
  <si>
    <t>Verify if the site accepts different inputs in the "Password" and "Confirm Password" fields.</t>
  </si>
  <si>
    <t>A@123467894                       A@12346789</t>
  </si>
  <si>
    <t>An error should appear that "Password not matched"</t>
  </si>
  <si>
    <t>An error appeared that the "These Passwords don't match."</t>
  </si>
  <si>
    <t>T37</t>
  </si>
  <si>
    <t>5.6</t>
  </si>
  <si>
    <t>Verify if the password is only numbers</t>
  </si>
  <si>
    <t>An error should appear that "At least 1 letter, 1 unique character should be included in the password."</t>
  </si>
  <si>
    <t>The registration was completed with a week password</t>
  </si>
  <si>
    <t>T38</t>
  </si>
  <si>
    <t>5.7</t>
  </si>
  <si>
    <t>Verify if the password is only letters.</t>
  </si>
  <si>
    <t>Abcdefghi</t>
  </si>
  <si>
    <t>An error should appear that "At least 1 digit, 1 unique character should be included in the password."</t>
  </si>
  <si>
    <t>T39</t>
  </si>
  <si>
    <t>5.8</t>
  </si>
  <si>
    <t>Verify if the password is only special characters</t>
  </si>
  <si>
    <t>@#$%^%^&amp;*</t>
  </si>
  <si>
    <t>An error should appear that "At least 1 letter, 1 digit should be included in the password."</t>
  </si>
  <si>
    <t>T40</t>
  </si>
  <si>
    <t>5.9</t>
  </si>
  <si>
    <t>Verify if the password is easy guessing</t>
  </si>
  <si>
    <t>An error should appear that "This password is weak. Please insert a strong password."</t>
  </si>
  <si>
    <t>T41</t>
  </si>
  <si>
    <t>5.10</t>
  </si>
  <si>
    <t>Verify if the password is the combination of characters, digits.</t>
  </si>
  <si>
    <t>pass123</t>
  </si>
  <si>
    <t>An error should appear that "At least 1 unique character should be included in the password."</t>
  </si>
  <si>
    <t>T42</t>
  </si>
  <si>
    <t>5.11</t>
  </si>
  <si>
    <t>Verify if the password is a combination of special characters, digits</t>
  </si>
  <si>
    <t>!@#1234</t>
  </si>
  <si>
    <t>An error should appear that "At least 1 letter should be included in the password."</t>
  </si>
  <si>
    <t>T43</t>
  </si>
  <si>
    <t>5.12</t>
  </si>
  <si>
    <t>Verify if the password is a combination of characters and special characters.</t>
  </si>
  <si>
    <t>pass@#$</t>
  </si>
  <si>
    <t>An error should appear that "At least 1 digit should be included in the password."</t>
  </si>
  <si>
    <t>T44</t>
  </si>
  <si>
    <t>5.13</t>
  </si>
  <si>
    <t>Verify if the password contains name of the user</t>
  </si>
  <si>
    <t>An error should appear that "Name can't be used as password"</t>
  </si>
  <si>
    <t>The registration was completed with same name &amp; password</t>
  </si>
  <si>
    <t>Name: Cristiano       Password: Cristiano</t>
  </si>
  <si>
    <t>password                  123456789</t>
  </si>
  <si>
    <t>Verify providing selected special characters</t>
  </si>
  <si>
    <t>….....
------
'''''''''</t>
  </si>
  <si>
    <t>2.9</t>
  </si>
  <si>
    <t>Verify if the name accepts more than 100 English characters</t>
  </si>
  <si>
    <t>ghftywsdfgghftywsdfgghftywsdfgghftywsdfgghftywsdfgghftywsdfgghftywsdfgghftywsdfgghftywsdfgghftywsdfg4</t>
  </si>
  <si>
    <t>An error should appear saying, "The name should not be more than 100 characters."</t>
  </si>
  <si>
    <t>An error appeared that "Name maximum 100 characters."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</si>
</sst>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21">
    <font>
      <sz val="10"/>
      <color rgb="FF000000"/>
      <name val="Arial"/>
    </font>
    <font>
      <sz val="24"/>
      <name val="Arial"/>
    </font>
    <font>
      <sz val="10"/>
      <name val="Arial"/>
    </font>
    <font>
      <b/>
      <sz val="24"/>
      <color rgb="FFFFFFFF"/>
      <name val="Arial"/>
    </font>
    <font>
      <sz val="24"/>
      <name val="Arial"/>
    </font>
    <font>
      <sz val="22"/>
      <name val="Arial"/>
    </font>
    <font>
      <sz val="2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u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b/>
      <sz val="10"/>
      <color rgb="FFFFFFFF"/>
      <name val="Helvetica Neue"/>
    </font>
    <font>
      <sz val="8"/>
      <name val="Arial"/>
    </font>
    <font>
      <b/>
      <sz val="1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/>
    </xf>
    <xf numFmtId="1" fontId="9" fillId="4" borderId="0" xfId="0" applyNumberFormat="1" applyFont="1" applyFill="1" applyAlignment="1">
      <alignment vertical="center" wrapText="1"/>
    </xf>
    <xf numFmtId="1" fontId="10" fillId="4" borderId="0" xfId="0" applyNumberFormat="1" applyFont="1" applyFill="1" applyAlignment="1">
      <alignment vertical="center" wrapText="1"/>
    </xf>
    <xf numFmtId="1" fontId="11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49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13" fillId="5" borderId="0" xfId="0" quotePrefix="1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wrapText="1"/>
    </xf>
    <xf numFmtId="0" fontId="1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15" fillId="5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vertical="center" wrapText="1"/>
    </xf>
    <xf numFmtId="0" fontId="13" fillId="5" borderId="0" xfId="0" quotePrefix="1" applyFont="1" applyFill="1" applyAlignment="1">
      <alignment horizontal="left" vertical="center" wrapText="1"/>
    </xf>
    <xf numFmtId="0" fontId="2" fillId="5" borderId="0" xfId="0" quotePrefix="1" applyFont="1" applyFill="1" applyAlignment="1">
      <alignment horizontal="left" vertical="center" wrapText="1"/>
    </xf>
    <xf numFmtId="0" fontId="2" fillId="5" borderId="0" xfId="0" quotePrefix="1" applyFont="1" applyFill="1" applyAlignment="1">
      <alignment vertical="center" wrapText="1"/>
    </xf>
    <xf numFmtId="0" fontId="7" fillId="3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49" fontId="2" fillId="5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left"/>
    </xf>
    <xf numFmtId="0" fontId="0" fillId="0" borderId="0" xfId="0"/>
    <xf numFmtId="0" fontId="2" fillId="0" borderId="1" xfId="0" applyFont="1" applyBorder="1"/>
    <xf numFmtId="165" fontId="18" fillId="0" borderId="0" xfId="0" applyNumberFormat="1" applyFont="1" applyAlignment="1">
      <alignment horizontal="left"/>
    </xf>
    <xf numFmtId="164" fontId="1" fillId="2" borderId="0" xfId="0" applyNumberFormat="1" applyFont="1" applyFill="1"/>
    <xf numFmtId="0" fontId="1" fillId="2" borderId="2" xfId="0" applyFont="1" applyFill="1" applyBorder="1"/>
    <xf numFmtId="0" fontId="2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 wrapText="1"/>
    </xf>
    <xf numFmtId="1" fontId="11" fillId="3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19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ybdjobs.bdjobs.com/createaccount.asp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E6"/>
  <sheetViews>
    <sheetView workbookViewId="0">
      <selection activeCell="C6" sqref="C6:E6"/>
    </sheetView>
  </sheetViews>
  <sheetFormatPr defaultColWidth="12.6640625" defaultRowHeight="15.75" customHeight="1" outlineLevelCol="1"/>
  <cols>
    <col min="2" max="2" width="27.33203125" customWidth="1"/>
    <col min="3" max="3" width="46.6640625" customWidth="1" collapsed="1"/>
    <col min="4" max="4" width="12.6640625" hidden="1" outlineLevel="1"/>
    <col min="5" max="5" width="32.5546875" customWidth="1"/>
  </cols>
  <sheetData>
    <row r="1" spans="1:5" ht="22.2" customHeight="1">
      <c r="A1" s="39"/>
      <c r="B1" s="37"/>
      <c r="C1" s="40"/>
      <c r="D1" s="41"/>
      <c r="E1" s="41"/>
    </row>
    <row r="2" spans="1:5" ht="35.4" customHeight="1">
      <c r="A2" s="35" t="s">
        <v>0</v>
      </c>
      <c r="B2" s="37"/>
      <c r="C2" s="42" t="s">
        <v>1</v>
      </c>
      <c r="D2" s="36"/>
      <c r="E2" s="36"/>
    </row>
    <row r="3" spans="1:5" ht="27" customHeight="1">
      <c r="A3" s="35" t="s">
        <v>2</v>
      </c>
      <c r="B3" s="37"/>
      <c r="C3" s="43" t="s">
        <v>3</v>
      </c>
      <c r="D3" s="36"/>
      <c r="E3" s="36"/>
    </row>
    <row r="4" spans="1:5" ht="31.8" customHeight="1">
      <c r="A4" s="35" t="s">
        <v>4</v>
      </c>
      <c r="B4" s="36"/>
      <c r="C4" s="43" t="s">
        <v>5</v>
      </c>
      <c r="D4" s="36"/>
      <c r="E4" s="36"/>
    </row>
    <row r="5" spans="1:5" ht="28.2" customHeight="1">
      <c r="A5" s="35" t="s">
        <v>6</v>
      </c>
      <c r="B5" s="37"/>
      <c r="C5" s="1" t="s">
        <v>7</v>
      </c>
      <c r="D5" s="2"/>
      <c r="E5" s="2"/>
    </row>
    <row r="6" spans="1:5" ht="32.4" customHeight="1">
      <c r="A6" s="35" t="s">
        <v>8</v>
      </c>
      <c r="B6" s="37"/>
      <c r="C6" s="38">
        <v>45230</v>
      </c>
      <c r="D6" s="36"/>
      <c r="E6" s="36"/>
    </row>
  </sheetData>
  <mergeCells count="11">
    <mergeCell ref="A4:B4"/>
    <mergeCell ref="A5:B5"/>
    <mergeCell ref="A6:B6"/>
    <mergeCell ref="C6:E6"/>
    <mergeCell ref="A1:B1"/>
    <mergeCell ref="C1:E1"/>
    <mergeCell ref="A2:B2"/>
    <mergeCell ref="C2:E2"/>
    <mergeCell ref="A3:B3"/>
    <mergeCell ref="C3:E3"/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51"/>
  <sheetViews>
    <sheetView tabSelected="1" topLeftCell="A19" workbookViewId="0">
      <selection activeCell="F23" sqref="F23"/>
    </sheetView>
  </sheetViews>
  <sheetFormatPr defaultColWidth="12.6640625" defaultRowHeight="15.75" customHeight="1"/>
  <cols>
    <col min="1" max="2" width="6.33203125" customWidth="1"/>
    <col min="3" max="3" width="38.21875" customWidth="1"/>
    <col min="4" max="4" width="25.21875" customWidth="1"/>
    <col min="5" max="5" width="37" customWidth="1"/>
    <col min="6" max="6" width="34.6640625" customWidth="1"/>
    <col min="7" max="7" width="14.21875" customWidth="1"/>
    <col min="8" max="8" width="22.21875" customWidth="1"/>
  </cols>
  <sheetData>
    <row r="1" spans="1:8" ht="46.8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</row>
    <row r="2" spans="1:8" ht="26.4">
      <c r="A2" s="5"/>
      <c r="B2" s="5" t="s">
        <v>17</v>
      </c>
      <c r="C2" s="6" t="s">
        <v>18</v>
      </c>
      <c r="D2" s="7" t="s">
        <v>19</v>
      </c>
      <c r="E2" s="6"/>
      <c r="F2" s="6"/>
      <c r="G2" s="6"/>
      <c r="H2" s="6"/>
    </row>
    <row r="3" spans="1:8" ht="31.2">
      <c r="A3" s="8"/>
      <c r="B3" s="8">
        <v>1</v>
      </c>
      <c r="C3" s="9" t="s">
        <v>20</v>
      </c>
      <c r="D3" s="9"/>
      <c r="E3" s="9"/>
      <c r="F3" s="9"/>
      <c r="G3" s="9"/>
      <c r="H3" s="9"/>
    </row>
    <row r="4" spans="1:8" ht="13.2">
      <c r="A4" s="45" t="s">
        <v>21</v>
      </c>
      <c r="B4" s="10" t="s">
        <v>22</v>
      </c>
      <c r="C4" s="11" t="s">
        <v>23</v>
      </c>
      <c r="D4" s="11" t="s">
        <v>3</v>
      </c>
      <c r="E4" s="48" t="s">
        <v>24</v>
      </c>
      <c r="F4" s="48"/>
      <c r="G4" s="46" t="s">
        <v>25</v>
      </c>
      <c r="H4" s="13"/>
    </row>
    <row r="5" spans="1:8" ht="66">
      <c r="A5" s="36"/>
      <c r="B5" s="10" t="s">
        <v>26</v>
      </c>
      <c r="C5" s="14" t="s">
        <v>27</v>
      </c>
      <c r="D5" s="14" t="s">
        <v>28</v>
      </c>
      <c r="E5" s="36"/>
      <c r="F5" s="36"/>
      <c r="G5" s="36"/>
      <c r="H5" s="13" t="s">
        <v>29</v>
      </c>
    </row>
    <row r="6" spans="1:8" ht="66">
      <c r="A6" s="36"/>
      <c r="B6" s="10" t="s">
        <v>30</v>
      </c>
      <c r="C6" s="11" t="s">
        <v>31</v>
      </c>
      <c r="D6" s="15" t="s">
        <v>32</v>
      </c>
      <c r="E6" s="36"/>
      <c r="F6" s="36"/>
      <c r="G6" s="36"/>
      <c r="H6" s="13" t="s">
        <v>33</v>
      </c>
    </row>
    <row r="7" spans="1:8" ht="39.6">
      <c r="A7" s="36"/>
      <c r="B7" s="10" t="s">
        <v>34</v>
      </c>
      <c r="C7" s="16" t="s">
        <v>35</v>
      </c>
      <c r="D7" s="14" t="s">
        <v>36</v>
      </c>
      <c r="E7" s="36"/>
      <c r="F7" s="36"/>
      <c r="G7" s="36"/>
      <c r="H7" s="13"/>
    </row>
    <row r="8" spans="1:8" ht="26.4">
      <c r="A8" s="36"/>
      <c r="B8" s="10" t="s">
        <v>37</v>
      </c>
      <c r="C8" s="16" t="s">
        <v>38</v>
      </c>
      <c r="D8" s="14"/>
      <c r="E8" s="36"/>
      <c r="F8" s="36"/>
      <c r="G8" s="36"/>
      <c r="H8" s="13"/>
    </row>
    <row r="9" spans="1:8" ht="26.4">
      <c r="A9" s="45" t="s">
        <v>39</v>
      </c>
      <c r="B9" s="10" t="s">
        <v>40</v>
      </c>
      <c r="C9" s="16" t="s">
        <v>41</v>
      </c>
      <c r="D9" s="14" t="s">
        <v>42</v>
      </c>
      <c r="E9" s="48" t="s">
        <v>43</v>
      </c>
      <c r="F9" s="14" t="s">
        <v>44</v>
      </c>
      <c r="G9" s="46" t="s">
        <v>45</v>
      </c>
      <c r="H9" s="13"/>
    </row>
    <row r="10" spans="1:8" ht="13.2">
      <c r="A10" s="36"/>
      <c r="B10" s="10" t="s">
        <v>46</v>
      </c>
      <c r="C10" s="14" t="s">
        <v>27</v>
      </c>
      <c r="D10" s="14" t="s">
        <v>28</v>
      </c>
      <c r="E10" s="36"/>
      <c r="F10" s="14"/>
      <c r="G10" s="36"/>
      <c r="H10" s="13"/>
    </row>
    <row r="11" spans="1:8" ht="26.4">
      <c r="A11" s="36"/>
      <c r="B11" s="10" t="s">
        <v>47</v>
      </c>
      <c r="C11" s="11" t="s">
        <v>48</v>
      </c>
      <c r="D11" s="14" t="s">
        <v>49</v>
      </c>
      <c r="E11" s="36"/>
      <c r="F11" s="14" t="s">
        <v>50</v>
      </c>
      <c r="G11" s="36"/>
      <c r="H11" s="13"/>
    </row>
    <row r="12" spans="1:8" ht="39.6">
      <c r="A12" s="36"/>
      <c r="B12" s="10" t="s">
        <v>51</v>
      </c>
      <c r="C12" s="16" t="s">
        <v>35</v>
      </c>
      <c r="D12" s="14" t="s">
        <v>36</v>
      </c>
      <c r="E12" s="36"/>
      <c r="F12" s="14"/>
      <c r="G12" s="36"/>
      <c r="H12" s="13"/>
    </row>
    <row r="13" spans="1:8" ht="26.4">
      <c r="A13" s="36"/>
      <c r="B13" s="10" t="s">
        <v>52</v>
      </c>
      <c r="C13" s="16" t="s">
        <v>38</v>
      </c>
      <c r="D13" s="14"/>
      <c r="E13" s="36"/>
      <c r="F13" s="14"/>
      <c r="G13" s="36"/>
      <c r="H13" s="13"/>
    </row>
    <row r="14" spans="1:8" ht="26.4">
      <c r="A14" s="8" t="s">
        <v>53</v>
      </c>
      <c r="B14" s="10" t="s">
        <v>54</v>
      </c>
      <c r="C14" s="17" t="s">
        <v>55</v>
      </c>
      <c r="D14" s="11" t="s">
        <v>56</v>
      </c>
      <c r="E14" s="16" t="s">
        <v>57</v>
      </c>
      <c r="F14" s="16" t="s">
        <v>58</v>
      </c>
      <c r="G14" s="12" t="s">
        <v>25</v>
      </c>
      <c r="H14" s="13"/>
    </row>
    <row r="15" spans="1:8" ht="15.6">
      <c r="A15" s="8"/>
      <c r="B15" s="8">
        <v>2</v>
      </c>
      <c r="C15" s="47" t="s">
        <v>59</v>
      </c>
      <c r="D15" s="36"/>
      <c r="E15" s="36"/>
      <c r="F15" s="36"/>
      <c r="G15" s="36"/>
      <c r="H15" s="9"/>
    </row>
    <row r="16" spans="1:8" ht="26.4">
      <c r="A16" s="8" t="s">
        <v>60</v>
      </c>
      <c r="B16" s="10" t="s">
        <v>61</v>
      </c>
      <c r="C16" s="16" t="s">
        <v>62</v>
      </c>
      <c r="D16" s="16"/>
      <c r="E16" s="11" t="s">
        <v>63</v>
      </c>
      <c r="F16" s="11" t="s">
        <v>64</v>
      </c>
      <c r="G16" s="18" t="s">
        <v>25</v>
      </c>
      <c r="H16" s="19"/>
    </row>
    <row r="17" spans="1:8" ht="39.6">
      <c r="A17" s="8" t="s">
        <v>65</v>
      </c>
      <c r="B17" s="10" t="s">
        <v>66</v>
      </c>
      <c r="C17" s="16" t="s">
        <v>67</v>
      </c>
      <c r="D17" s="16" t="s">
        <v>68</v>
      </c>
      <c r="E17" s="11" t="s">
        <v>69</v>
      </c>
      <c r="F17" s="11" t="s">
        <v>70</v>
      </c>
      <c r="G17" s="12" t="s">
        <v>45</v>
      </c>
      <c r="H17" s="13"/>
    </row>
    <row r="18" spans="1:8" ht="26.4">
      <c r="A18" s="8" t="s">
        <v>71</v>
      </c>
      <c r="B18" s="10" t="s">
        <v>72</v>
      </c>
      <c r="C18" s="16" t="s">
        <v>73</v>
      </c>
      <c r="D18" s="16">
        <v>655165</v>
      </c>
      <c r="E18" s="11" t="s">
        <v>74</v>
      </c>
      <c r="F18" s="11" t="s">
        <v>70</v>
      </c>
      <c r="G18" s="12" t="s">
        <v>45</v>
      </c>
      <c r="H18" s="13"/>
    </row>
    <row r="19" spans="1:8" ht="52.8">
      <c r="A19" s="8" t="s">
        <v>75</v>
      </c>
      <c r="B19" s="10" t="s">
        <v>76</v>
      </c>
      <c r="C19" s="16" t="s">
        <v>77</v>
      </c>
      <c r="D19" s="16" t="s">
        <v>78</v>
      </c>
      <c r="E19" s="11" t="s">
        <v>79</v>
      </c>
      <c r="F19" s="11" t="s">
        <v>80</v>
      </c>
      <c r="G19" s="12" t="s">
        <v>25</v>
      </c>
      <c r="H19" s="13"/>
    </row>
    <row r="20" spans="1:8" ht="52.8">
      <c r="A20" s="8" t="s">
        <v>81</v>
      </c>
      <c r="B20" s="10" t="s">
        <v>82</v>
      </c>
      <c r="C20" s="16" t="s">
        <v>83</v>
      </c>
      <c r="D20" s="16" t="s">
        <v>84</v>
      </c>
      <c r="E20" s="11" t="s">
        <v>85</v>
      </c>
      <c r="F20" s="11" t="s">
        <v>80</v>
      </c>
      <c r="G20" s="12" t="s">
        <v>25</v>
      </c>
      <c r="H20" s="13"/>
    </row>
    <row r="21" spans="1:8" ht="52.8">
      <c r="A21" s="8" t="s">
        <v>86</v>
      </c>
      <c r="B21" s="10" t="s">
        <v>87</v>
      </c>
      <c r="C21" s="16" t="s">
        <v>88</v>
      </c>
      <c r="D21" s="16" t="s">
        <v>89</v>
      </c>
      <c r="E21" s="11" t="s">
        <v>90</v>
      </c>
      <c r="F21" s="11" t="s">
        <v>80</v>
      </c>
      <c r="G21" s="12" t="s">
        <v>25</v>
      </c>
      <c r="H21" s="13"/>
    </row>
    <row r="22" spans="1:8" ht="52.8">
      <c r="A22" s="8" t="s">
        <v>91</v>
      </c>
      <c r="B22" s="34" t="s">
        <v>92</v>
      </c>
      <c r="C22" s="16" t="s">
        <v>282</v>
      </c>
      <c r="D22" s="16" t="s">
        <v>283</v>
      </c>
      <c r="E22" s="11" t="s">
        <v>90</v>
      </c>
      <c r="F22" s="11" t="s">
        <v>70</v>
      </c>
      <c r="G22" s="12" t="s">
        <v>45</v>
      </c>
      <c r="H22" s="13"/>
    </row>
    <row r="23" spans="1:8" ht="52.8">
      <c r="A23" s="8" t="s">
        <v>95</v>
      </c>
      <c r="B23" s="34" t="s">
        <v>284</v>
      </c>
      <c r="C23" s="49" t="s">
        <v>285</v>
      </c>
      <c r="D23" s="49" t="s">
        <v>286</v>
      </c>
      <c r="E23" s="50" t="s">
        <v>287</v>
      </c>
      <c r="F23" s="50" t="s">
        <v>288</v>
      </c>
      <c r="G23" s="12" t="s">
        <v>25</v>
      </c>
      <c r="H23" s="13"/>
    </row>
    <row r="24" spans="1:8" ht="15.6">
      <c r="A24" s="8"/>
      <c r="B24" s="8">
        <v>3</v>
      </c>
      <c r="C24" s="47" t="s">
        <v>93</v>
      </c>
      <c r="D24" s="36"/>
      <c r="E24" s="36"/>
      <c r="F24" s="36"/>
      <c r="G24" s="36"/>
      <c r="H24" s="9"/>
    </row>
    <row r="25" spans="1:8" ht="26.4">
      <c r="A25" s="8"/>
      <c r="B25" s="5" t="s">
        <v>17</v>
      </c>
      <c r="C25" s="20" t="s">
        <v>94</v>
      </c>
      <c r="D25" s="21"/>
      <c r="E25" s="22"/>
      <c r="F25" s="22"/>
      <c r="G25" s="23"/>
      <c r="H25" s="24"/>
    </row>
    <row r="26" spans="1:8" ht="26.4">
      <c r="A26" s="8" t="s">
        <v>100</v>
      </c>
      <c r="B26" s="10" t="s">
        <v>96</v>
      </c>
      <c r="C26" s="16" t="s">
        <v>97</v>
      </c>
      <c r="D26" s="16"/>
      <c r="E26" s="11" t="s">
        <v>98</v>
      </c>
      <c r="F26" s="11" t="s">
        <v>99</v>
      </c>
      <c r="G26" s="12" t="s">
        <v>25</v>
      </c>
      <c r="H26" s="13"/>
    </row>
    <row r="27" spans="1:8" ht="39.6">
      <c r="A27" s="8" t="s">
        <v>106</v>
      </c>
      <c r="B27" s="10" t="s">
        <v>101</v>
      </c>
      <c r="C27" s="16" t="s">
        <v>102</v>
      </c>
      <c r="D27" s="25" t="s">
        <v>103</v>
      </c>
      <c r="E27" s="11" t="s">
        <v>104</v>
      </c>
      <c r="F27" s="11" t="s">
        <v>105</v>
      </c>
      <c r="G27" s="12" t="s">
        <v>25</v>
      </c>
      <c r="H27" s="13"/>
    </row>
    <row r="28" spans="1:8" ht="39.6">
      <c r="A28" s="8" t="s">
        <v>112</v>
      </c>
      <c r="B28" s="10" t="s">
        <v>107</v>
      </c>
      <c r="C28" s="16" t="s">
        <v>108</v>
      </c>
      <c r="D28" s="16" t="s">
        <v>109</v>
      </c>
      <c r="E28" s="11" t="s">
        <v>110</v>
      </c>
      <c r="F28" s="11" t="s">
        <v>111</v>
      </c>
      <c r="G28" s="12" t="s">
        <v>45</v>
      </c>
      <c r="H28" s="13"/>
    </row>
    <row r="29" spans="1:8" ht="39.6">
      <c r="A29" s="8" t="s">
        <v>118</v>
      </c>
      <c r="B29" s="10" t="s">
        <v>113</v>
      </c>
      <c r="C29" s="16" t="s">
        <v>114</v>
      </c>
      <c r="D29" s="16" t="s">
        <v>115</v>
      </c>
      <c r="E29" s="11" t="s">
        <v>116</v>
      </c>
      <c r="F29" s="11" t="s">
        <v>117</v>
      </c>
      <c r="G29" s="12" t="s">
        <v>45</v>
      </c>
      <c r="H29" s="13"/>
    </row>
    <row r="30" spans="1:8" ht="39.6">
      <c r="A30" s="8" t="s">
        <v>124</v>
      </c>
      <c r="B30" s="10" t="s">
        <v>119</v>
      </c>
      <c r="C30" s="16" t="s">
        <v>120</v>
      </c>
      <c r="D30" s="16" t="s">
        <v>121</v>
      </c>
      <c r="E30" s="11" t="s">
        <v>122</v>
      </c>
      <c r="F30" s="11" t="s">
        <v>123</v>
      </c>
      <c r="G30" s="12" t="s">
        <v>25</v>
      </c>
      <c r="H30" s="13"/>
    </row>
    <row r="31" spans="1:8" ht="52.8">
      <c r="A31" s="8" t="s">
        <v>129</v>
      </c>
      <c r="B31" s="10" t="s">
        <v>125</v>
      </c>
      <c r="C31" s="16" t="s">
        <v>126</v>
      </c>
      <c r="D31" s="16" t="s">
        <v>115</v>
      </c>
      <c r="E31" s="11" t="s">
        <v>127</v>
      </c>
      <c r="F31" s="11" t="s">
        <v>128</v>
      </c>
      <c r="G31" s="12" t="s">
        <v>25</v>
      </c>
    </row>
    <row r="32" spans="1:8" ht="26.4">
      <c r="A32" s="8" t="s">
        <v>135</v>
      </c>
      <c r="B32" s="10" t="s">
        <v>130</v>
      </c>
      <c r="C32" s="16" t="s">
        <v>131</v>
      </c>
      <c r="D32" s="16" t="s">
        <v>132</v>
      </c>
      <c r="E32" s="11" t="s">
        <v>133</v>
      </c>
      <c r="F32" s="11" t="s">
        <v>134</v>
      </c>
      <c r="G32" s="12" t="s">
        <v>25</v>
      </c>
      <c r="H32" s="13"/>
    </row>
    <row r="33" spans="1:8" ht="52.8">
      <c r="A33" s="8" t="s">
        <v>140</v>
      </c>
      <c r="B33" s="10" t="s">
        <v>136</v>
      </c>
      <c r="C33" s="16" t="s">
        <v>137</v>
      </c>
      <c r="D33" s="16" t="s">
        <v>138</v>
      </c>
      <c r="E33" s="11" t="s">
        <v>104</v>
      </c>
      <c r="F33" s="11" t="s">
        <v>139</v>
      </c>
      <c r="G33" s="12" t="s">
        <v>45</v>
      </c>
      <c r="H33" s="13"/>
    </row>
    <row r="34" spans="1:8" ht="39.6">
      <c r="A34" s="8" t="s">
        <v>146</v>
      </c>
      <c r="B34" s="10" t="s">
        <v>141</v>
      </c>
      <c r="C34" s="16" t="s">
        <v>142</v>
      </c>
      <c r="D34" s="16" t="s">
        <v>143</v>
      </c>
      <c r="E34" s="11" t="s">
        <v>104</v>
      </c>
      <c r="F34" s="11" t="s">
        <v>144</v>
      </c>
      <c r="G34" s="12" t="s">
        <v>25</v>
      </c>
      <c r="H34" s="13"/>
    </row>
    <row r="35" spans="1:8" ht="15.6">
      <c r="A35" s="8"/>
      <c r="B35" s="8">
        <v>4</v>
      </c>
      <c r="C35" s="26" t="s">
        <v>145</v>
      </c>
      <c r="D35" s="9"/>
      <c r="E35" s="9"/>
      <c r="F35" s="9"/>
      <c r="G35" s="9"/>
      <c r="H35" s="9"/>
    </row>
    <row r="36" spans="1:8" ht="39.6">
      <c r="A36" s="8"/>
      <c r="B36" s="5" t="s">
        <v>17</v>
      </c>
      <c r="C36" s="20" t="s">
        <v>147</v>
      </c>
      <c r="D36" s="27"/>
      <c r="E36" s="28"/>
      <c r="F36" s="28"/>
      <c r="G36" s="23"/>
      <c r="H36" s="24"/>
    </row>
    <row r="37" spans="1:8" ht="26.4">
      <c r="A37" s="8" t="s">
        <v>148</v>
      </c>
      <c r="B37" s="10" t="s">
        <v>149</v>
      </c>
      <c r="C37" s="16" t="s">
        <v>150</v>
      </c>
      <c r="D37" s="16"/>
      <c r="E37" s="11" t="s">
        <v>151</v>
      </c>
      <c r="F37" s="11" t="s">
        <v>152</v>
      </c>
      <c r="G37" s="12" t="s">
        <v>25</v>
      </c>
      <c r="H37" s="13"/>
    </row>
    <row r="38" spans="1:8" ht="39.6">
      <c r="A38" s="8" t="s">
        <v>153</v>
      </c>
      <c r="B38" s="10" t="s">
        <v>154</v>
      </c>
      <c r="C38" s="16" t="s">
        <v>155</v>
      </c>
      <c r="D38" s="29" t="s">
        <v>156</v>
      </c>
      <c r="E38" s="16" t="s">
        <v>157</v>
      </c>
      <c r="F38" s="11" t="s">
        <v>158</v>
      </c>
      <c r="G38" s="12" t="s">
        <v>25</v>
      </c>
      <c r="H38" s="13"/>
    </row>
    <row r="39" spans="1:8" ht="39.6">
      <c r="A39" s="8" t="s">
        <v>159</v>
      </c>
      <c r="B39" s="10" t="s">
        <v>160</v>
      </c>
      <c r="C39" s="16" t="s">
        <v>161</v>
      </c>
      <c r="D39" s="29" t="s">
        <v>162</v>
      </c>
      <c r="E39" s="16" t="s">
        <v>157</v>
      </c>
      <c r="F39" s="11" t="s">
        <v>158</v>
      </c>
      <c r="G39" s="12" t="s">
        <v>25</v>
      </c>
      <c r="H39" s="13"/>
    </row>
    <row r="40" spans="1:8" ht="39.6">
      <c r="A40" s="8" t="s">
        <v>163</v>
      </c>
      <c r="B40" s="10" t="s">
        <v>164</v>
      </c>
      <c r="C40" s="14" t="s">
        <v>165</v>
      </c>
      <c r="D40" s="14" t="s">
        <v>166</v>
      </c>
      <c r="E40" s="16" t="s">
        <v>167</v>
      </c>
      <c r="F40" s="14" t="s">
        <v>168</v>
      </c>
      <c r="G40" s="12" t="s">
        <v>25</v>
      </c>
      <c r="H40" s="13"/>
    </row>
    <row r="41" spans="1:8" ht="26.4">
      <c r="A41" s="8" t="s">
        <v>169</v>
      </c>
      <c r="B41" s="10" t="s">
        <v>170</v>
      </c>
      <c r="C41" s="14" t="s">
        <v>171</v>
      </c>
      <c r="D41" s="30" t="s">
        <v>32</v>
      </c>
      <c r="E41" s="16" t="s">
        <v>172</v>
      </c>
      <c r="F41" s="11" t="s">
        <v>173</v>
      </c>
      <c r="G41" s="12" t="s">
        <v>45</v>
      </c>
      <c r="H41" s="13"/>
    </row>
    <row r="42" spans="1:8" ht="26.4">
      <c r="A42" s="8" t="s">
        <v>174</v>
      </c>
      <c r="B42" s="10" t="s">
        <v>175</v>
      </c>
      <c r="C42" s="14" t="s">
        <v>176</v>
      </c>
      <c r="D42" s="14" t="s">
        <v>177</v>
      </c>
      <c r="E42" s="16" t="s">
        <v>178</v>
      </c>
      <c r="F42" s="16" t="s">
        <v>179</v>
      </c>
      <c r="G42" s="12" t="s">
        <v>25</v>
      </c>
      <c r="H42" s="13"/>
    </row>
    <row r="43" spans="1:8" ht="26.4">
      <c r="A43" s="8" t="s">
        <v>180</v>
      </c>
      <c r="B43" s="10" t="s">
        <v>181</v>
      </c>
      <c r="C43" s="14" t="s">
        <v>182</v>
      </c>
      <c r="D43" s="14" t="s">
        <v>183</v>
      </c>
      <c r="E43" s="17" t="s">
        <v>184</v>
      </c>
      <c r="F43" s="16" t="s">
        <v>185</v>
      </c>
      <c r="G43" s="12" t="s">
        <v>25</v>
      </c>
      <c r="H43" s="13"/>
    </row>
    <row r="44" spans="1:8" ht="39.6">
      <c r="A44" s="8" t="s">
        <v>186</v>
      </c>
      <c r="B44" s="10" t="s">
        <v>187</v>
      </c>
      <c r="C44" s="14" t="s">
        <v>188</v>
      </c>
      <c r="D44" s="14" t="s">
        <v>189</v>
      </c>
      <c r="E44" s="16" t="s">
        <v>190</v>
      </c>
      <c r="F44" s="14" t="s">
        <v>191</v>
      </c>
      <c r="G44" s="12" t="s">
        <v>25</v>
      </c>
      <c r="H44" s="13"/>
    </row>
    <row r="45" spans="1:8" ht="39.6">
      <c r="A45" s="8" t="s">
        <v>192</v>
      </c>
      <c r="B45" s="10" t="s">
        <v>193</v>
      </c>
      <c r="C45" s="14" t="s">
        <v>194</v>
      </c>
      <c r="D45" s="14" t="s">
        <v>195</v>
      </c>
      <c r="E45" s="16" t="s">
        <v>196</v>
      </c>
      <c r="F45" s="14" t="s">
        <v>197</v>
      </c>
      <c r="G45" s="12" t="s">
        <v>25</v>
      </c>
      <c r="H45" s="13"/>
    </row>
    <row r="46" spans="1:8" ht="26.4">
      <c r="A46" s="8" t="s">
        <v>198</v>
      </c>
      <c r="B46" s="10" t="s">
        <v>199</v>
      </c>
      <c r="C46" s="14" t="s">
        <v>200</v>
      </c>
      <c r="D46" s="31" t="s">
        <v>201</v>
      </c>
      <c r="E46" s="16" t="s">
        <v>202</v>
      </c>
      <c r="F46" s="14" t="s">
        <v>203</v>
      </c>
      <c r="G46" s="12" t="s">
        <v>25</v>
      </c>
      <c r="H46" s="13"/>
    </row>
    <row r="47" spans="1:8" ht="26.4">
      <c r="A47" s="8" t="s">
        <v>204</v>
      </c>
      <c r="B47" s="10" t="s">
        <v>205</v>
      </c>
      <c r="C47" s="14" t="s">
        <v>206</v>
      </c>
      <c r="D47" s="30" t="s">
        <v>207</v>
      </c>
      <c r="E47" s="17" t="s">
        <v>208</v>
      </c>
      <c r="F47" s="17" t="s">
        <v>209</v>
      </c>
      <c r="G47" s="12" t="s">
        <v>25</v>
      </c>
      <c r="H47" s="13"/>
    </row>
    <row r="48" spans="1:8" ht="15.6">
      <c r="A48" s="8"/>
      <c r="B48" s="8">
        <v>5</v>
      </c>
      <c r="C48" s="26" t="s">
        <v>210</v>
      </c>
      <c r="D48" s="32"/>
      <c r="E48" s="9"/>
      <c r="F48" s="9"/>
      <c r="G48" s="9"/>
      <c r="H48" s="9"/>
    </row>
    <row r="49" spans="1:8" ht="39.6">
      <c r="A49" s="8" t="s">
        <v>211</v>
      </c>
      <c r="B49" s="10" t="s">
        <v>212</v>
      </c>
      <c r="C49" s="16" t="s">
        <v>213</v>
      </c>
      <c r="D49" s="11"/>
      <c r="E49" s="11" t="s">
        <v>214</v>
      </c>
      <c r="F49" s="11" t="s">
        <v>215</v>
      </c>
      <c r="G49" s="12" t="s">
        <v>25</v>
      </c>
      <c r="H49" s="13" t="s">
        <v>216</v>
      </c>
    </row>
    <row r="50" spans="1:8" ht="39.6">
      <c r="A50" s="8" t="s">
        <v>217</v>
      </c>
      <c r="B50" s="10" t="s">
        <v>218</v>
      </c>
      <c r="C50" s="11" t="s">
        <v>219</v>
      </c>
      <c r="D50" s="11" t="s">
        <v>220</v>
      </c>
      <c r="E50" s="16" t="s">
        <v>221</v>
      </c>
      <c r="F50" s="11" t="s">
        <v>222</v>
      </c>
      <c r="G50" s="12" t="s">
        <v>25</v>
      </c>
      <c r="H50" s="13"/>
    </row>
    <row r="51" spans="1:8" ht="39.6">
      <c r="A51" s="8" t="s">
        <v>223</v>
      </c>
      <c r="B51" s="10" t="s">
        <v>224</v>
      </c>
      <c r="C51" s="17" t="s">
        <v>225</v>
      </c>
      <c r="D51" s="11" t="s">
        <v>226</v>
      </c>
      <c r="E51" s="16" t="s">
        <v>227</v>
      </c>
      <c r="F51" s="11" t="s">
        <v>228</v>
      </c>
      <c r="G51" s="12" t="s">
        <v>25</v>
      </c>
      <c r="H51" s="13"/>
    </row>
    <row r="52" spans="1:8" ht="39.6">
      <c r="A52" s="8" t="s">
        <v>229</v>
      </c>
      <c r="B52" s="10" t="s">
        <v>230</v>
      </c>
      <c r="C52" s="11" t="s">
        <v>231</v>
      </c>
      <c r="D52" s="11" t="s">
        <v>232</v>
      </c>
      <c r="E52" s="16" t="s">
        <v>233</v>
      </c>
      <c r="F52" s="11" t="s">
        <v>234</v>
      </c>
      <c r="G52" s="12" t="s">
        <v>25</v>
      </c>
      <c r="H52" s="13"/>
    </row>
    <row r="53" spans="1:8" ht="39.6">
      <c r="A53" s="8" t="s">
        <v>235</v>
      </c>
      <c r="B53" s="10" t="s">
        <v>236</v>
      </c>
      <c r="C53" s="11" t="s">
        <v>237</v>
      </c>
      <c r="D53" s="11" t="s">
        <v>238</v>
      </c>
      <c r="E53" s="16" t="s">
        <v>239</v>
      </c>
      <c r="F53" s="11" t="s">
        <v>240</v>
      </c>
      <c r="G53" s="12" t="s">
        <v>25</v>
      </c>
      <c r="H53" s="13"/>
    </row>
    <row r="54" spans="1:8" ht="39.6">
      <c r="A54" s="8" t="s">
        <v>241</v>
      </c>
      <c r="B54" s="10" t="s">
        <v>242</v>
      </c>
      <c r="C54" s="11" t="s">
        <v>243</v>
      </c>
      <c r="D54" s="33">
        <v>12345678</v>
      </c>
      <c r="E54" s="16" t="s">
        <v>244</v>
      </c>
      <c r="F54" s="11" t="s">
        <v>245</v>
      </c>
      <c r="G54" s="12" t="s">
        <v>45</v>
      </c>
      <c r="H54" s="13"/>
    </row>
    <row r="55" spans="1:8" ht="39.6">
      <c r="A55" s="8" t="s">
        <v>246</v>
      </c>
      <c r="B55" s="10" t="s">
        <v>247</v>
      </c>
      <c r="C55" s="11" t="s">
        <v>248</v>
      </c>
      <c r="D55" s="11" t="s">
        <v>249</v>
      </c>
      <c r="E55" s="16" t="s">
        <v>250</v>
      </c>
      <c r="F55" s="11" t="s">
        <v>245</v>
      </c>
      <c r="G55" s="12" t="s">
        <v>45</v>
      </c>
      <c r="H55" s="13"/>
    </row>
    <row r="56" spans="1:8" ht="39.6">
      <c r="A56" s="8" t="s">
        <v>251</v>
      </c>
      <c r="B56" s="10" t="s">
        <v>252</v>
      </c>
      <c r="C56" s="11" t="s">
        <v>253</v>
      </c>
      <c r="D56" s="11" t="s">
        <v>254</v>
      </c>
      <c r="E56" s="16" t="s">
        <v>255</v>
      </c>
      <c r="F56" s="11" t="s">
        <v>245</v>
      </c>
      <c r="G56" s="12" t="s">
        <v>45</v>
      </c>
      <c r="H56" s="13"/>
    </row>
    <row r="57" spans="1:8" ht="39.6">
      <c r="A57" s="8" t="s">
        <v>256</v>
      </c>
      <c r="B57" s="10" t="s">
        <v>257</v>
      </c>
      <c r="C57" s="11" t="s">
        <v>258</v>
      </c>
      <c r="D57" s="14" t="s">
        <v>281</v>
      </c>
      <c r="E57" s="16" t="s">
        <v>259</v>
      </c>
      <c r="F57" s="11" t="s">
        <v>245</v>
      </c>
      <c r="G57" s="12" t="s">
        <v>45</v>
      </c>
      <c r="H57" s="13"/>
    </row>
    <row r="58" spans="1:8" ht="39.6">
      <c r="A58" s="8" t="s">
        <v>260</v>
      </c>
      <c r="B58" s="10" t="s">
        <v>261</v>
      </c>
      <c r="C58" s="11" t="s">
        <v>262</v>
      </c>
      <c r="D58" s="11" t="s">
        <v>263</v>
      </c>
      <c r="E58" s="16" t="s">
        <v>264</v>
      </c>
      <c r="F58" s="11" t="s">
        <v>245</v>
      </c>
      <c r="G58" s="12" t="s">
        <v>45</v>
      </c>
      <c r="H58" s="13"/>
    </row>
    <row r="59" spans="1:8" ht="26.4">
      <c r="A59" s="8" t="s">
        <v>265</v>
      </c>
      <c r="B59" s="10" t="s">
        <v>266</v>
      </c>
      <c r="C59" s="17" t="s">
        <v>267</v>
      </c>
      <c r="D59" s="11" t="s">
        <v>268</v>
      </c>
      <c r="E59" s="16" t="s">
        <v>269</v>
      </c>
      <c r="F59" s="11" t="s">
        <v>245</v>
      </c>
      <c r="G59" s="12" t="s">
        <v>45</v>
      </c>
      <c r="H59" s="13"/>
    </row>
    <row r="60" spans="1:8" ht="26.4">
      <c r="A60" s="8" t="s">
        <v>270</v>
      </c>
      <c r="B60" s="10" t="s">
        <v>271</v>
      </c>
      <c r="C60" s="17" t="s">
        <v>272</v>
      </c>
      <c r="D60" s="11" t="s">
        <v>273</v>
      </c>
      <c r="E60" s="16" t="s">
        <v>274</v>
      </c>
      <c r="F60" s="11" t="s">
        <v>245</v>
      </c>
      <c r="G60" s="12" t="s">
        <v>45</v>
      </c>
      <c r="H60" s="13"/>
    </row>
    <row r="61" spans="1:8" ht="26.4">
      <c r="A61" s="8" t="s">
        <v>275</v>
      </c>
      <c r="B61" s="10" t="s">
        <v>276</v>
      </c>
      <c r="C61" s="17" t="s">
        <v>277</v>
      </c>
      <c r="D61" s="14" t="s">
        <v>280</v>
      </c>
      <c r="E61" s="16" t="s">
        <v>278</v>
      </c>
      <c r="F61" s="11" t="s">
        <v>279</v>
      </c>
      <c r="G61" s="12" t="s">
        <v>45</v>
      </c>
      <c r="H61" s="13"/>
    </row>
    <row r="62" spans="1:8" ht="15.6" hidden="1">
      <c r="A62" s="8"/>
      <c r="B62" s="8"/>
      <c r="C62" s="44"/>
      <c r="D62" s="36"/>
      <c r="E62" s="36"/>
      <c r="F62" s="36"/>
      <c r="G62" s="36"/>
      <c r="H62" s="9"/>
    </row>
    <row r="63" spans="1:8" ht="15.6" hidden="1">
      <c r="A63" s="8"/>
      <c r="B63" s="10"/>
      <c r="C63" s="11"/>
      <c r="D63" s="11"/>
      <c r="E63" s="11"/>
      <c r="F63" s="11"/>
      <c r="G63" s="12"/>
      <c r="H63" s="13"/>
    </row>
    <row r="64" spans="1:8" ht="15.6" hidden="1">
      <c r="A64" s="8"/>
      <c r="B64" s="10"/>
      <c r="C64" s="11"/>
      <c r="D64" s="11"/>
      <c r="E64" s="11"/>
      <c r="F64" s="11"/>
      <c r="G64" s="12"/>
      <c r="H64" s="13"/>
    </row>
    <row r="65" spans="1:8" ht="15.6" hidden="1">
      <c r="A65" s="8"/>
      <c r="B65" s="8"/>
      <c r="C65" s="44"/>
      <c r="D65" s="36"/>
      <c r="E65" s="36"/>
      <c r="F65" s="36"/>
      <c r="G65" s="36"/>
      <c r="H65" s="9"/>
    </row>
    <row r="66" spans="1:8" ht="15.6" hidden="1">
      <c r="A66" s="8"/>
      <c r="B66" s="10"/>
      <c r="C66" s="11"/>
      <c r="D66" s="11"/>
      <c r="E66" s="11"/>
      <c r="F66" s="11"/>
      <c r="G66" s="12"/>
      <c r="H66" s="13"/>
    </row>
    <row r="67" spans="1:8" ht="15.6" hidden="1">
      <c r="A67" s="8"/>
      <c r="B67" s="10"/>
      <c r="C67" s="11"/>
      <c r="D67" s="11"/>
      <c r="E67" s="11"/>
      <c r="F67" s="11"/>
      <c r="G67" s="12"/>
      <c r="H67" s="13"/>
    </row>
    <row r="68" spans="1:8" ht="15.6" hidden="1">
      <c r="A68" s="8"/>
      <c r="B68" s="8"/>
      <c r="C68" s="9"/>
      <c r="D68" s="9"/>
      <c r="E68" s="9"/>
      <c r="F68" s="9"/>
      <c r="G68" s="9"/>
      <c r="H68" s="9"/>
    </row>
    <row r="69" spans="1:8" ht="15.6" hidden="1">
      <c r="A69" s="8"/>
      <c r="B69" s="10"/>
      <c r="C69" s="11"/>
      <c r="D69" s="11"/>
      <c r="E69" s="11"/>
      <c r="F69" s="11"/>
      <c r="G69" s="12"/>
      <c r="H69" s="13"/>
    </row>
    <row r="70" spans="1:8" ht="15.6" hidden="1">
      <c r="A70" s="8"/>
      <c r="B70" s="10"/>
      <c r="C70" s="14"/>
      <c r="D70" s="14"/>
      <c r="E70" s="14"/>
      <c r="F70" s="14"/>
      <c r="G70" s="12"/>
      <c r="H70" s="13"/>
    </row>
    <row r="71" spans="1:8" ht="13.2"/>
    <row r="72" spans="1:8" ht="13.2"/>
    <row r="73" spans="1:8" ht="13.2"/>
    <row r="74" spans="1:8" ht="13.2"/>
    <row r="75" spans="1:8" ht="13.2"/>
    <row r="76" spans="1:8" ht="13.2"/>
    <row r="77" spans="1:8" ht="13.2" hidden="1"/>
    <row r="78" spans="1:8" ht="13.2"/>
    <row r="79" spans="1:8" ht="13.2"/>
    <row r="80" spans="1:8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</sheetData>
  <mergeCells count="11">
    <mergeCell ref="C62:G62"/>
    <mergeCell ref="C65:G65"/>
    <mergeCell ref="A4:A8"/>
    <mergeCell ref="A9:A13"/>
    <mergeCell ref="G9:G13"/>
    <mergeCell ref="C24:G24"/>
    <mergeCell ref="E4:E8"/>
    <mergeCell ref="F4:F8"/>
    <mergeCell ref="G4:G8"/>
    <mergeCell ref="E9:E13"/>
    <mergeCell ref="C15:G15"/>
  </mergeCells>
  <phoneticPr fontId="17" type="noConversion"/>
  <conditionalFormatting sqref="G4:G14 G16:G23 G25:G34 G36:G47 G49:G61 G63:G64 G66:G67 G69:G70">
    <cfRule type="containsText" dxfId="2" priority="1" operator="containsText" text="Pass">
      <formula>NOT(ISERROR(SEARCH(("Pass"),(G4))))</formula>
    </cfRule>
    <cfRule type="containsText" dxfId="1" priority="2" operator="containsText" text="Fail">
      <formula>NOT(ISERROR(SEARCH(("Fail"),(G4))))</formula>
    </cfRule>
    <cfRule type="containsText" dxfId="0" priority="3" operator="containsText" text="Block / Skip">
      <formula>NOT(ISERROR(SEARCH(("Block / Skip"),(G4))))</formula>
    </cfRule>
  </conditionalFormatting>
  <dataValidations count="1">
    <dataValidation type="list" allowBlank="1" showErrorMessage="1" sqref="G4 G9 G14 G16:G23 G25:G34 G36:G47 G49:G61 G63:G64 G66:G67 G69:G70" xr:uid="{00000000-0002-0000-0100-000000000000}">
      <formula1>"Ready to Test,Pass,Fail,Block / Skip"</formula1>
    </dataValidation>
  </dataValidations>
  <hyperlinks>
    <hyperlink ref="D2" r:id="rId1" xr:uid="{00000000-0004-0000-0100-000000000000}"/>
  </hyperlinks>
  <pageMargins left="0.25" right="0.25" top="0.75" bottom="0.75" header="0.3" footer="0.3"/>
  <pageSetup paperSize="5" scale="9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Create Account</vt:lpstr>
      <vt:lpstr>'Create Account'!Print_Area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Jyoti Dhar</dc:creator>
  <cp:lastModifiedBy>Dibya Jyoti Dhar</cp:lastModifiedBy>
  <cp:lastPrinted>2023-10-31T14:38:09Z</cp:lastPrinted>
  <dcterms:modified xsi:type="dcterms:W3CDTF">2023-10-31T15:09:42Z</dcterms:modified>
</cp:coreProperties>
</file>