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Dibya\Downloads\"/>
    </mc:Choice>
  </mc:AlternateContent>
  <xr:revisionPtr revIDLastSave="0" documentId="13_ncr:1_{854C6A68-05DF-4301-83B1-F4EA53A1AC53}" xr6:coauthVersionLast="47" xr6:coauthVersionMax="47" xr10:uidLastSave="{00000000-0000-0000-0000-000000000000}"/>
  <bookViews>
    <workbookView xWindow="-108" yWindow="-108" windowWidth="23256" windowHeight="12576" xr2:uid="{C28DA33B-F33A-4965-B7F4-874DF00164B7}"/>
  </bookViews>
  <sheets>
    <sheet name="Info" sheetId="2" r:id="rId1"/>
    <sheet name="Sell" sheetId="1" r:id="rId2"/>
    <sheet name="Sales Book"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<sst xmlns="http://schemas.openxmlformats.org/spreadsheetml/2006/main" count="484" uniqueCount="356">
  <si>
    <t>Pre-Conditions</t>
  </si>
  <si>
    <t>Test Case ID</t>
  </si>
  <si>
    <t>Test Case</t>
  </si>
  <si>
    <t>Test Steps</t>
  </si>
  <si>
    <t>Test Data</t>
  </si>
  <si>
    <t>Expected Results</t>
  </si>
  <si>
    <t>Actual Results</t>
  </si>
  <si>
    <t>Status</t>
  </si>
  <si>
    <t>Pass</t>
  </si>
  <si>
    <t>Project Name</t>
  </si>
  <si>
    <t>Reference Document</t>
  </si>
  <si>
    <t>N/A</t>
  </si>
  <si>
    <t>Created By</t>
  </si>
  <si>
    <t>Date of Creation</t>
  </si>
  <si>
    <t>Date of Review</t>
  </si>
  <si>
    <t>Module</t>
  </si>
  <si>
    <t>Dibya Jyoti Dhar</t>
  </si>
  <si>
    <t>Review By</t>
  </si>
  <si>
    <t>Fail</t>
  </si>
  <si>
    <t>Block/Skip</t>
  </si>
  <si>
    <t>Hishabee Business</t>
  </si>
  <si>
    <t>Sales Book</t>
  </si>
  <si>
    <t>The user has to login to the app using mobile number, than go to the Sales Book module</t>
  </si>
  <si>
    <t>Check that the module name is correct</t>
  </si>
  <si>
    <t>1. Check the name of the module in Dashboard
2. Check the name of the module inside of the module</t>
  </si>
  <si>
    <t>English</t>
  </si>
  <si>
    <t>Both names should be same.</t>
  </si>
  <si>
    <t>In dashboard, the mudule's name is "Sales Book", but inside of the module, the name is "Transaction List".</t>
  </si>
  <si>
    <t>Check that all UI elements (e.g., "Transaction List" header, search bar, tabs like Day/Week/Month/Year) are visible.</t>
  </si>
  <si>
    <t>1. Launch the application and navigate to the "Transaction List" module.
2. Observe the screen for UI elements like the header, search bar, navigation buttons, date filters (Day/Week/Month/Year), and "Total Sell."</t>
  </si>
  <si>
    <t>No data needed.</t>
  </si>
  <si>
    <t>All elements (header, search bar, date filters, and navigation buttons) are visible and appropriately labeled.</t>
  </si>
  <si>
    <t>Open the "Transaction List" page without any filters applied.</t>
  </si>
  <si>
    <t>The page shows "You have no transactions" if no data exists.</t>
  </si>
  <si>
    <t>Navigate between months using the left and right arrow buttons.</t>
  </si>
  <si>
    <t>The correct month's transaction data is displayed after navigation.</t>
  </si>
  <si>
    <t>Enter a valid name or mobile number in the search bar.</t>
  </si>
  <si>
    <t>Matching transactions are displayed.</t>
  </si>
  <si>
    <t>Leave the search bar empty and press "Enter."</t>
  </si>
  <si>
    <t>No transactions are displayed, and the UI remains unchanged.</t>
  </si>
  <si>
    <t>Enter an invalid name or mobile number.</t>
  </si>
  <si>
    <t>A message like "No results found" is displayed.</t>
  </si>
  <si>
    <t>Verify the total sell value displayed for a given time period.</t>
  </si>
  <si>
    <t>The total sell value matches the sum of displayed transactions.</t>
  </si>
  <si>
    <t>Select the "Day" filter and check if only daily transactions are displayed.</t>
  </si>
  <si>
    <t>Daily transactions for the selected date are visible.</t>
  </si>
  <si>
    <t>Select the "Week" filter and verify the displayed data.</t>
  </si>
  <si>
    <t>Weekly transactions are displayed accurately.</t>
  </si>
  <si>
    <t>Select the "Month" filter and verify the data.</t>
  </si>
  <si>
    <t>Monthly transactions are displayed correctly.</t>
  </si>
  <si>
    <t>Select the "Year" filter to display yearly transactions.</t>
  </si>
  <si>
    <t>Yearly transactions are shown correctly.</t>
  </si>
  <si>
    <t>Verify the behavior when no transactions exist for a specific period.</t>
  </si>
  <si>
    <t>"You have no transactions" message is displayed.</t>
  </si>
  <si>
    <t>Click the video tutorial link to play the video.</t>
  </si>
  <si>
    <t>The video opens and plays without errors.</t>
  </si>
  <si>
    <t>Click the back arrow at the top left corner.</t>
  </si>
  <si>
    <t>The app navigates to the previous screen.</t>
  </si>
  <si>
    <t>Verify the "Total Sell" value when no transactions are available.</t>
  </si>
  <si>
    <t>Total sell shows "৳0."</t>
  </si>
  <si>
    <t>Open the module on devices of different screen sizes.</t>
  </si>
  <si>
    <t>The UI adjusts properly on all screen sizes.</t>
  </si>
  <si>
    <t>Add new transactions in the backend and refresh the page.</t>
  </si>
  <si>
    <t>Newly added transactions are displayed.</t>
  </si>
  <si>
    <t>Click on the download icon and verify the file is downloaded.</t>
  </si>
  <si>
    <t>A file with transaction details is downloaded successfully.</t>
  </si>
  <si>
    <t>Apply different combinations of filters (e.g., search + Day filter).</t>
  </si>
  <si>
    <t>The filtered transactions match the selected criteria.</t>
  </si>
  <si>
    <t>Simulate a network failure while loading transactions.</t>
  </si>
  <si>
    <t>An appropriate error message is displayed (e.g., "No Internet Connection").</t>
  </si>
  <si>
    <t>Open the "Transaction List" page and check the default selected month.</t>
  </si>
  <si>
    <t>The current month is selected by default.</t>
  </si>
  <si>
    <t>Attempt to navigate to a month beyond the current month.</t>
  </si>
  <si>
    <t>Navigation to future months is restricted.</t>
  </si>
  <si>
    <t>Attempt to navigate to a year outside of the available data range.</t>
  </si>
  <si>
    <t>The app prevents navigation to invalid years.</t>
  </si>
  <si>
    <t>Enter special characters in the search bar.</t>
  </si>
  <si>
    <t>An error message or no results are displayed.</t>
  </si>
  <si>
    <t>Enter an excessively long name or number in the search bar.</t>
  </si>
  <si>
    <t>The system gracefully handles long inputs without breaking.</t>
  </si>
  <si>
    <t>Search with different letter cases (e.g., lowercase and uppercase names).</t>
  </si>
  <si>
    <t>The search is case-insensitive, and matching results are displayed.</t>
  </si>
  <si>
    <t>Enter a partial name or number in the search bar.</t>
  </si>
  <si>
    <t>Transactions with matching partial data are displayed.</t>
  </si>
  <si>
    <t>Simulate a broken or invalid link for the video tutorial.</t>
  </si>
  <si>
    <t>An error message appears when attempting to play the video.</t>
  </si>
  <si>
    <t>Verify if the tutorial is provided in the correct language.</t>
  </si>
  <si>
    <t>The video matches the user's language preference.</t>
  </si>
  <si>
    <t>Check if transaction details (e.g., date, name, amount) are accurate.</t>
  </si>
  <si>
    <t>Data is consistent with the backend records.</t>
  </si>
  <si>
    <t>Verify if transactions with overlapping data (e.g., same date and amount) are handled correctly.</t>
  </si>
  <si>
    <t>Transactions are displayed without duplication.</t>
  </si>
  <si>
    <t>Log out and attempt to access the "Transaction List" page.</t>
  </si>
  <si>
    <t>The app redirects to the login page or denies access.</t>
  </si>
  <si>
    <t>Ensure no transactions exist in the system.</t>
  </si>
  <si>
    <t>1. Open the "Sales Book" module.
2. Use the left and right arrow buttons to navigate between months.
3. Verify if the transactions displayed match the selected month.</t>
  </si>
  <si>
    <t>Add transactions for November, December, and January in the backend:
November: ৳100, ৳200
December: ৳300
January: None</t>
  </si>
  <si>
    <t>Add the following transactions in the backend:
John Doe, ৳500, 01/12/2024
Jane Smith, ৳300, 02/12/2024</t>
  </si>
  <si>
    <t>John Doe, ৳500, 01/12/2024</t>
  </si>
  <si>
    <t>Add sample transactions in the backend for December:
John Doe, ৳500, 01/12/2024</t>
  </si>
  <si>
    <t>John Doe, ৳100, 01/12/2024
Jane Smith, ৳200, 02/12/2024</t>
  </si>
  <si>
    <t>1. Open the "Sales Book" module.
2. Enter "John Doe" or "1234567890" (valid data) in the search bar.
3. Observe the displayed transactions.</t>
  </si>
  <si>
    <t>1. Open the "Sales Book" module.
2. Leave the search bar empty and press "Enter."
3. Observe the screen.</t>
  </si>
  <si>
    <t>1. Open the "Sales Book" module.
2. Enter "Invalid Name" in the search bar.
3. Observe the displayed results.</t>
  </si>
  <si>
    <t>1. Open the "Sales Book" module.
2. Check the "Total Sell" value displayed for a specific period.</t>
  </si>
  <si>
    <t>৳100, 01/12/2024
৳200, 02/12/2024</t>
  </si>
  <si>
    <t>৳100, 01/12/2024
৳200, 03/12/2024
৳300, 08/12/2024 (outside the first week)</t>
  </si>
  <si>
    <t>৳100, 01/12/2024
৳200, 15/12/2024
৳300, 25/12/2024</t>
  </si>
  <si>
    <t>৳500, 01/12/2024
৳600, 25/06/2024</t>
  </si>
  <si>
    <t>No transactions for January 2025.</t>
  </si>
  <si>
    <t>1. Click on the video tutorial link.
2. Observe if the video opens and plays.</t>
  </si>
  <si>
    <t>Add a valid video link to the backend.</t>
  </si>
  <si>
    <t>Ensure prior navigation to "Home" or another module.</t>
  </si>
  <si>
    <t>Ensure no transactions are present in the backend.</t>
  </si>
  <si>
    <t>No data required.</t>
  </si>
  <si>
    <t>New transaction: ৳800, 02/12/2024.</t>
  </si>
  <si>
    <t>1. Click on the "Download" button.
2. Verify if a file with transaction details is downloaded.</t>
  </si>
  <si>
    <t>Add transactions:
৳200, 03/12/2024.
৳500, 05/12/2024.</t>
  </si>
  <si>
    <t>1. Apply a combination of filters (e.g., "Day" + "Search").
2. Verify if the transactions match the selected criteria.</t>
  </si>
  <si>
    <t>Add transactions:
৳300, 02/12/2024, user "John."
৳500, 02/12/2024, user "Jane."</t>
  </si>
  <si>
    <t>1. Disconnect the internet while loading the "Transaction List."
2. Observe the app behavior.</t>
  </si>
  <si>
    <t>Simulate no internet.</t>
  </si>
  <si>
    <t>Current system date is December 2024.</t>
  </si>
  <si>
    <t>1. Attempt to navigate to January 2025 or any future month.
2. Verify if navigation is restricted.</t>
  </si>
  <si>
    <t>1. Attempt to navigate to a year outside the available data range (e.g., 2023 or earlier).
2. Verify if navigation is restricted.</t>
  </si>
  <si>
    <t>Transaction data is available only for 2024.</t>
  </si>
  <si>
    <t>1. Enter special characters (e.g., @#$%^&amp;) in the search bar.
2. Observe the system’s response.</t>
  </si>
  <si>
    <t>Ensure no transactions have special characters in their data.</t>
  </si>
  <si>
    <t>1. Enter a search query exceeding 50 characters.
2. Verify the system’s behavior.</t>
  </si>
  <si>
    <t>Use a long string such as "abcdefghijabcdefghijabcdefghijabcdefghijabcdefghij"</t>
  </si>
  <si>
    <t>1. Perform a search with uppercase letters (e.g., "JOHN").
2. Perform the same search with lowercase letters (e.g., "john").</t>
  </si>
  <si>
    <t>Transaction user name: "John Doe."</t>
  </si>
  <si>
    <t>1. Enter a partial name or number in the search bar (e.g., "Joh").
2. Verify if matching results are displayed.</t>
  </si>
  <si>
    <t>1. Replace the video tutorial link with a broken URL in the backend.
2. Attempt to play the video.</t>
  </si>
  <si>
    <t>Set video link to "https://invalidurl.com."</t>
  </si>
  <si>
    <t>1. Play the video tutorial.
2. Verify the language used in the video.</t>
  </si>
  <si>
    <t>Set video language to English or user’s preferred language.</t>
  </si>
  <si>
    <t>1. Compare transaction details (e.g., date, name, amount) between the app and backend.
2. Verify consistency.</t>
  </si>
  <si>
    <t>Add transactions with specific data points.</t>
  </si>
  <si>
    <t>1. Add transactions with the same date and amount.
2. Verify if they are displayed correctly.</t>
  </si>
  <si>
    <t>Transaction A: ৳100, "01/12/2024." 
Transaction B: ৳100, "01/12/2024."</t>
  </si>
  <si>
    <t>1. Log out of the app.
2. Attempt to access the "Transaction List" page.</t>
  </si>
  <si>
    <t>Ensure the app is logged out.</t>
  </si>
  <si>
    <t>Sell</t>
  </si>
  <si>
    <t>The user has to login to the app using mobile number, than go to the Sell module</t>
  </si>
  <si>
    <t>Model</t>
  </si>
  <si>
    <t>Xiaomi Redmi Note 9S</t>
  </si>
  <si>
    <t>Android Version</t>
  </si>
  <si>
    <t>Verify the ability to add a new product with all mandatory fields.</t>
  </si>
  <si>
    <t>1. Open the "Add Product" screen.
2. Enter valid details in all mandatory fields (e.g., name, price, stock, cost).
3. Click "Add Product."</t>
  </si>
  <si>
    <t>Product Name: "Sample Product"
Sale Price: 100
Stock: 50
Cost: 80</t>
  </si>
  <si>
    <t>Product is successfully added, and a success message is displayed.</t>
  </si>
  <si>
    <t>Verify that a product can be added without providing stock details.</t>
  </si>
  <si>
    <t>1. Open the "Add Product" screen.
2. Fill in the mandatory fields, leaving "Stock" blank.
3. Click "Add Product."</t>
  </si>
  <si>
    <t>Product Name: "No Stock Product"
Sale Price: 150
Stock: &lt;blank&gt;
Cost: 100</t>
  </si>
  <si>
    <t>Product is added successfully with stock set to "0."</t>
  </si>
  <si>
    <t>Verify that entering an invalid price shows an error message.</t>
  </si>
  <si>
    <t>1. Open the "Add Product" screen.
2. Enter invalid data in the "Sale Price" field (e.g., negative or non-numeric).
3. Click "Add Product."</t>
  </si>
  <si>
    <t>Sale Price: -50</t>
  </si>
  <si>
    <t>Error message displayed: "Invalid price."</t>
  </si>
  <si>
    <t>Verify the selling process for a listed product.</t>
  </si>
  <si>
    <t>1. Go to the "Sell" screen.
2. Select an existing product from the "Product List."
3. Enter the quantity and payment details.
4. Click "Amount Received."</t>
  </si>
  <si>
    <t>Product Name: "Sample Product"
Quantity: 2
Cash Received: 200</t>
  </si>
  <si>
    <t>Sale is completed, and a receipt is generated.</t>
  </si>
  <si>
    <t>Verify the low stock alert functionality.</t>
  </si>
  <si>
    <t>1. Add a product with stock below the threshold.
2. Enable the "Low Stock Alert" option.
3. Go to the "Sell" screen and sell the product.</t>
  </si>
  <si>
    <t>Product Stock: 5
Threshold: 10
Quantity Sold: 3</t>
  </si>
  <si>
    <t>Alert message displayed: "Stock is running low."</t>
  </si>
  <si>
    <t>Verify the search functionality for listed products.</t>
  </si>
  <si>
    <t>1. Go to the "Sell" screen.
2. Use the "Search Product" field to find a product by name.</t>
  </si>
  <si>
    <t>Search Query: "Sample Product"</t>
  </si>
  <si>
    <t>Product appears in the search results.</t>
  </si>
  <si>
    <t>Verify that a product cannot be added without a name.</t>
  </si>
  <si>
    <t>1. Open the "Add Product" screen.
2. Leave the "Product Name" field blank.
3. Fill other mandatory fields and click "Add Product."</t>
  </si>
  <si>
    <t>Product Name: &lt;blank&gt;
Sale Price: 100
Stock: 50
Cost: 80</t>
  </si>
  <si>
    <t>Error message displayed: "Product Name is required."</t>
  </si>
  <si>
    <t>Verify that a product can be added without the "Cost" field.</t>
  </si>
  <si>
    <t>1. Open the "Add Product" screen.
2. Leave the "Cost" field blank.
3. Fill other mandatory fields and click "Add Product."</t>
  </si>
  <si>
    <t>Product Name: "No Cost Product"
Sale Price: 120
Stock: 30
Cost: &lt;blank&gt;</t>
  </si>
  <si>
    <t>Product is added successfully with cost set to "0."</t>
  </si>
  <si>
    <t>Verify the behavior when trying to add a duplicate product.</t>
  </si>
  <si>
    <t>1. Add a product named "Duplicate Product."
2. Try adding another product with the same name, price, and stock.</t>
  </si>
  <si>
    <t>Product Name: "Duplicate Product"
Sale Price: 100
Stock: 50
Cost: 80</t>
  </si>
  <si>
    <t>Error message displayed: "Product already exists."</t>
  </si>
  <si>
    <t>Verify the selling process for products with zero stock.</t>
  </si>
  <si>
    <t>1. Try selling a product with zero stock.
2. Enter the quantity and payment details.</t>
  </si>
  <si>
    <t>Product Name: "Unavailable Product"
Stock: 0
Quantity: 1</t>
  </si>
  <si>
    <t>Error message displayed: "Stock not available."</t>
  </si>
  <si>
    <t>Verify the ability to upload product images.</t>
  </si>
  <si>
    <t>1. Open the "Add Product" screen.
2. Upload up to 5 images for a product.
3. Click "Add Product."</t>
  </si>
  <si>
    <t>Product Images: 5 valid image files</t>
  </si>
  <si>
    <t>Product is added with images displayed in the product list.</t>
  </si>
  <si>
    <t>Verify the system restricts adding more than 5 images to a product.</t>
  </si>
  <si>
    <t>1. Attempt to upload 6 images to a product.
2. Click "Add Product."</t>
  </si>
  <si>
    <t>Product Images: 6 image files</t>
  </si>
  <si>
    <t>Error message displayed: "Maximum of 5 images allowed."</t>
  </si>
  <si>
    <t>Verify the selling process for products with VAT enabled.</t>
  </si>
  <si>
    <t>1. Enable VAT for a product.
2. Go to the "Sell" screen and sell the product.</t>
  </si>
  <si>
    <t>Product Name: "VAT Product"
VAT: 10%
Sale Price: 100
Quantity: 1</t>
  </si>
  <si>
    <t>Sale is completed with VAT applied.</t>
  </si>
  <si>
    <t>Verify the filtering functionality on the product list.</t>
  </si>
  <si>
    <t>1. Add products under different categories.
2. Use the filter option to display products of a specific category.</t>
  </si>
  <si>
    <t>Category: "Electronics"</t>
  </si>
  <si>
    <t>Only products in the selected category are displayed.</t>
  </si>
  <si>
    <t>Verify the behavior when searching for non-existent products.</t>
  </si>
  <si>
    <t>1. Go to the "Sell" screen.
2. Search for a product not in the list.</t>
  </si>
  <si>
    <t>Search Query: "Nonexistent Product"</t>
  </si>
  <si>
    <t>Message displayed: "Product not found."</t>
  </si>
  <si>
    <t>Verify enabling/disabling the "Sell Online" option.</t>
  </si>
  <si>
    <t>1. Open the "Add Product" screen.
2. Fill in all required fields.
3. Toggle the "Sell Online" switch to enable the option and save the product.
4. Reopen the same product and toggle the switch to disable the option. Save the changes.
5. Check the product list to verify the updated status.</t>
  </si>
  <si>
    <t>Product Name: "Online Product"
Sale Price: 150
Stock: 10
Cost: 120
Sell Online: Enabled → Disabled</t>
  </si>
  <si>
    <t>Verify the behavior when attempting to add a product without entering any data in the form.</t>
  </si>
  <si>
    <t>1. Open the "Add Product" screen.
2. Leave all fields blank.
3. Click the "Add Product" button.</t>
  </si>
  <si>
    <t>Product Name: &lt;blank&gt;
Sale Price: &lt;blank&gt;
Stock: &lt;blank&gt;
Cost: &lt;blank&gt;</t>
  </si>
  <si>
    <t>• The system displays error messages indicating that mandatory fields (e.g., Product Name, Sale Price, Stock) are required.
• The product is not saved.</t>
  </si>
  <si>
    <t>• When the "Sell Online" option is enabled, the product is marked as available for online selling in the list.
• When the option is disabled, the product is removed from online selling availability.</t>
  </si>
  <si>
    <t>Verify the functionality of the barcode scanner for adding a product.</t>
  </si>
  <si>
    <t>1. Open the "Add Product" screen.
2. Click the "Barcode Scan" button.
3. Scan a valid barcode using the device camera.
4. Verify the fields are auto-filled with product details.</t>
  </si>
  <si>
    <t>Barcode: Valid product barcode</t>
  </si>
  <si>
    <t>The system auto-fills the product details (e.g., Product Name, Category, Sale Price) based on the scanned barcode.</t>
  </si>
  <si>
    <t>Verify the system allows adding a product with the maximum allowed characters for the Product Name field.</t>
  </si>
  <si>
    <t>1. Open the "Add Product" screen.
2. Enter a Product Name with the maximum allowed characters.
3. Fill in the remaining mandatory fields and save the product.</t>
  </si>
  <si>
    <t>Product Name: "A" repeated 50 times (assume max length is 50)
Sale Price: 200
Stock: 20
Cost: 150</t>
  </si>
  <si>
    <t>The product is successfully added without errors.</t>
  </si>
  <si>
    <t>Verify the system behavior when adding a product with special characters in its name.</t>
  </si>
  <si>
    <t>1. Open the "Add Product" screen.
2. Enter a Product Name with special characters.
3. Fill in the remaining fields and save the product.</t>
  </si>
  <si>
    <t>Product Name: "@#$%^&amp;*Product!"
Sale Price: 180
Stock: 15
Cost: 130</t>
  </si>
  <si>
    <t>The product is successfully added without errors, provided special characters are allowed.</t>
  </si>
  <si>
    <t>Verify the system allows setting a discount on a product.</t>
  </si>
  <si>
    <t>1. Open the "Add Product" screen.
2. Enter all mandatory fields.
3. Toggle the "Discount" option and enter a discount percentage.
4. Save the product and verify the discount is applied during a sale.</t>
  </si>
  <si>
    <t>Product Name: "Discounted Product"
Sale Price: 100
Stock: 50
Cost: 70
Discount: 10%</t>
  </si>
  <si>
    <t>The product is added successfully, and a 10% discount is applied during checkout.</t>
  </si>
  <si>
    <t>Verify the sale price is correctly calculated with the applied discount.</t>
  </si>
  <si>
    <t>1. Add a product with a discount percentage.
2. Go to the "Sell" screen.
3. Add the product to the cart and verify the total price reflects the discount.</t>
  </si>
  <si>
    <t>Product Name: "Discounted Product"
Sale Price: 100
Discount: 10%</t>
  </si>
  <si>
    <t>Verify that a product with zero cost can be added successfully.</t>
  </si>
  <si>
    <t>1. Open the "Add Product" screen.
2. Enter all fields except "Cost."
3. Set "Cost" to zero and save the product.</t>
  </si>
  <si>
    <t>Product Name: "Zero Cost Product"
Sale Price: 100
Stock: 10
Cost: 0</t>
  </si>
  <si>
    <t>The product is successfully added with the cost value set to zero.</t>
  </si>
  <si>
    <t>Verify the behavior when invalid stock data is entered.</t>
  </si>
  <si>
    <t>1. Open the "Add Product" screen.
2. Enter negative stock or non-numeric values in the "Stock" field.
3. Click "Add Product."</t>
  </si>
  <si>
    <t>Product Name: "Invalid Stock"
Sale Price: 150
Stock: -10 or "abc"
Cost: 100</t>
  </si>
  <si>
    <t>The system displays an error: "Invalid stock value."</t>
  </si>
  <si>
    <t>Verify the behavior when a product is added without selecting a category.</t>
  </si>
  <si>
    <t>1. Open the "Add Product" screen.
2. Leave the "Category" field blank.
3. Fill in the remaining mandatory fields and save the product.</t>
  </si>
  <si>
    <t>Product Name: "Uncategorized Product"
Sale Price: 150
Stock: 30
Cost: 120</t>
  </si>
  <si>
    <t>The system prevents saving the product and displays an error: "Category is required."</t>
  </si>
  <si>
    <t>Verify the ability to edit details of an existing product.</t>
  </si>
  <si>
    <t>1. Open the "Product List" screen.
2. Select a product and click "Edit."
3. Modify the product details (e.g., price or stock).
4. Save the changes.</t>
  </si>
  <si>
    <t>Product Name: "Editable Product"
New Sale Price: 200
New Stock: 40</t>
  </si>
  <si>
    <t>The product details are updated successfully in the list.</t>
  </si>
  <si>
    <t>Verify the ability to delete a product from the list.</t>
  </si>
  <si>
    <t>1. Open the "Product List" screen.
2. Select a product and click "Delete."
3. Confirm the deletion in the prompt.</t>
  </si>
  <si>
    <t>Product Name: "Deletable Product"</t>
  </si>
  <si>
    <t>The product is removed from the list, and a confirmation message is displayed.</t>
  </si>
  <si>
    <t>Verify that the product stock is updated correctly after a sale is completed.</t>
  </si>
  <si>
    <t>1. Add a product with stock.
2. Sell a quantity of the product.
3. Verify the stock count after the sale.</t>
  </si>
  <si>
    <t>Initial Stock: 50
Quantity Sold: 5</t>
  </si>
  <si>
    <t>The stock count is reduced to 45 after the sale.</t>
  </si>
  <si>
    <t>Verify the system supports applying bulk discounts for large quantities.</t>
  </si>
  <si>
    <t>Verify the ability to export the product list as a file.</t>
  </si>
  <si>
    <t>Export Format: CSV</t>
  </si>
  <si>
    <t>1. Go to the "Product List" screen.
2. Click "Export" and choose a file format (e.g., CSV).
3. Verify the file is downloaded.</t>
  </si>
  <si>
    <t>The product list is exported successfully and downloaded as a file.</t>
  </si>
  <si>
    <t>Verify the ability to import a product list from a file.</t>
  </si>
  <si>
    <t>1. Go to the "Product List" screen.
2. Click "Import" and upload a valid file (e.g., CSV).
3. Verify the products are added to the list.</t>
  </si>
  <si>
    <t>File: Valid CSV containing product details</t>
  </si>
  <si>
    <t>The products are imported successfully, and a confirmation message is displayed.</t>
  </si>
  <si>
    <t>Verify the behavior when importing an invalid product file.</t>
  </si>
  <si>
    <t>1. Go to the "Product List" screen.
2. Click "Import" and upload an invalid file (e.g., incorrect format).</t>
  </si>
  <si>
    <t>File: Invalid CSV or unsupported format</t>
  </si>
  <si>
    <t>The system displays an error: "Invalid file format."</t>
  </si>
  <si>
    <t>Verify the system displays an alert for products that have passed their expiry date.</t>
  </si>
  <si>
    <t>1. Add a product with an expiry date set to a past date.
2. Check the product list for alerts.</t>
  </si>
  <si>
    <t>Expiry Date: Yesterday</t>
  </si>
  <si>
    <t>The system displays an alert: "This product has expired."</t>
  </si>
  <si>
    <t>Verify the product list can be sorted by price in ascending or descending order.</t>
  </si>
  <si>
    <t>1. Go to the "Product List" screen.
2. Click the "Sort by Price" option and select ascending or descending.</t>
  </si>
  <si>
    <t>Sort Order: Ascending or Descending</t>
  </si>
  <si>
    <t>The product list is sorted correctly by price.</t>
  </si>
  <si>
    <t>Verify the ability to upload an image for a product.</t>
  </si>
  <si>
    <t>1. Open the "Add Product" screen.
2. Upload a valid image file for the product.
3. Save the product.</t>
  </si>
  <si>
    <t>Image File: Valid image (e.g., PNG, JPEG)</t>
  </si>
  <si>
    <t>The product image is uploaded and displayed in the product list.</t>
  </si>
  <si>
    <t>12 SKQ1.211019.001</t>
  </si>
  <si>
    <t>Test Language</t>
  </si>
  <si>
    <t>Verify the behavior when uploading an invalid image file.</t>
  </si>
  <si>
    <t>1. Open the "Add Product" screen.
2. Upload an invalid file (e.g., non-image format).</t>
  </si>
  <si>
    <t>File: Invalid file (e.g., TXT, PDF)</t>
  </si>
  <si>
    <t>The system displays an error: "Invalid image file format."</t>
  </si>
  <si>
    <t>Verify the ability to toggle a product's visibility in the list.</t>
  </si>
  <si>
    <t>1. Open the "Add Product" screen.
2. Toggle the "Visible" option and save the product.
3. Check the product list for visibility updates.</t>
  </si>
  <si>
    <t>Product Name: "Invisible Product"
Visibility: Disabled</t>
  </si>
  <si>
    <t>The product is hidden from the product list.</t>
  </si>
  <si>
    <t>Verify the ability to undo a product deletion.</t>
  </si>
  <si>
    <t>1. Delete a product from the list.
2. Click "Undo" in the confirmation message.</t>
  </si>
  <si>
    <t>Product Name: "Recoverable Product"</t>
  </si>
  <si>
    <t>The product is restored to the list.</t>
  </si>
  <si>
    <t>Verify the system behavior when a negative cost is entered.</t>
  </si>
  <si>
    <t>1. Open the "Add Product" screen.
2. Enter a negative value in the "Cost" field.</t>
  </si>
  <si>
    <t>Cost: -50</t>
  </si>
  <si>
    <t>The system displays an error: "Invalid cost value."</t>
  </si>
  <si>
    <t>(-) can't be typed.</t>
  </si>
  <si>
    <t>No Alert displayed</t>
  </si>
  <si>
    <t>Error message displayed: "Please fill out all the fields". The message has an error as stock &amp; cost field isn't mendatory.</t>
  </si>
  <si>
    <t xml:space="preserve">Product is added successfully with cost set to "0." but can't see the number in this page. </t>
  </si>
  <si>
    <t>Verify that "Add Product" button is always visible</t>
  </si>
  <si>
    <t>1. Open "Add Product" Screen and add items.
2. Do same multiple times</t>
  </si>
  <si>
    <t>No data required</t>
  </si>
  <si>
    <t>"Add Product" Screen will always be there</t>
  </si>
  <si>
    <t>"Add Product" Button disappears after adding 5 items.</t>
  </si>
  <si>
    <t>Succesfully Added the product</t>
  </si>
  <si>
    <t>Verify the system supports multi-language input and display for product details.</t>
  </si>
  <si>
    <t>1. Add a product with details in a non-English language (e.g.,Bangla).
2. Save the product and view it in the product list.
3. Switch the application language to match the product language.</t>
  </si>
  <si>
    <t>Product Name: "প্রোডাক্ট" (Bangla)
Product Description: "প্রোডাক্টের উদাহরণ."</t>
  </si>
  <si>
    <t>The product details are displayed correctly in the specified language, and the text retains its original format and characters.</t>
  </si>
  <si>
    <t>Product is added with images displayed in the product details.</t>
  </si>
  <si>
    <t>Don't have option 6th photo</t>
  </si>
  <si>
    <t>Only products in the selected sub-category are displayed.</t>
  </si>
  <si>
    <t>"Sell Online" option doesn't work.</t>
  </si>
  <si>
    <t>Couldn't check because technical unavailability.</t>
  </si>
  <si>
    <t>Total price is displayed as ৳90 after applying the discount.</t>
  </si>
  <si>
    <t>Can't verify as no "Add Product" option is available at all.</t>
  </si>
  <si>
    <t>Product added successfully</t>
  </si>
  <si>
    <t>Product details isn't available in this module</t>
  </si>
  <si>
    <t>Can't delete any product</t>
  </si>
  <si>
    <t>1. Add a product with wholesale rules.
2. Go to the "Sell" screen and add the product in bulk.
3. Verify the discount is applied based on the rules.</t>
  </si>
  <si>
    <t>Product Name: "Wholsale Discount Product"
Sale Price: 100
Quantity: 50
Bulk Discount: 90
Minimum item: 10</t>
  </si>
  <si>
    <t>The total price reflects discount for the wholesale quantity.</t>
  </si>
  <si>
    <t>No export option available in this module</t>
  </si>
  <si>
    <t>No import option available in this module</t>
  </si>
  <si>
    <t>No expiration option available</t>
  </si>
  <si>
    <t>No Sorting Option Available</t>
  </si>
  <si>
    <t>No option to upload a text file or pdf file</t>
  </si>
  <si>
    <t>No delete option available in this module</t>
  </si>
  <si>
    <t>1. Open the "Sales Book" module without making any changes or applying filters.
2. Observe the default displayed data.</t>
  </si>
  <si>
    <t>1. Open the "Sales Book" module.
2. Select the "Day" filter and choose a specific day.
3. Observe the displayed transactions.</t>
  </si>
  <si>
    <t>1. Open the "Sales Book" module.
2. Select the "Week" filter for the first week of December.
3. Observe the displayed transactions.</t>
  </si>
  <si>
    <t>1. Open the "Sales Book" module.
2. Select the "Month" filter for December.
3. Verify the displayed data.</t>
  </si>
  <si>
    <t>1. Open the "Sales Book" module.
2. Select the "Year" filter for 2024.
3. Verify the displayed data.</t>
  </si>
  <si>
    <t>1. Open the "Sales Book" module.
2. Select a period with no transactions (e.g., "January 2025").</t>
  </si>
  <si>
    <t>1. Open the "Sales Book" module.
2. Click the back arrow at the top left corner.</t>
  </si>
  <si>
    <t>1. Open the "Sales Book" module.
2. Verify the "Total Sell" value when no transactions exist.</t>
  </si>
  <si>
    <t>1. Add a new transaction in the backend.
2. Refresh the "Sales Book" page.</t>
  </si>
  <si>
    <t>1. Open the "Sales Book" page.
2. Verify the default selected month.</t>
  </si>
  <si>
    <t>The page shows "You have no transactions"</t>
  </si>
  <si>
    <t>Matching transactions are displayed, but name disappearing.</t>
  </si>
  <si>
    <t>1. Open the "Sales Book" module on different devices (e.g., different mobile model).
2. Observe the UI layout and functionality.</t>
  </si>
  <si>
    <t>Can't verify as technical difficulty</t>
  </si>
  <si>
    <t>A file with transaction details is downloaded successfully. But it was unresponsive at first. Had to tap 4-5 times to work</t>
  </si>
  <si>
    <t>No error message showed.</t>
  </si>
  <si>
    <t>Navigation to future months is not restricted.</t>
  </si>
  <si>
    <t>The app doesn't prevent navigation to invalid years.</t>
  </si>
  <si>
    <t>Video fixed with Bangla Audio. No English audio available.</t>
  </si>
  <si>
    <t>App Version</t>
  </si>
  <si>
    <t>1.6.1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</si>
</sst>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0"/>
      <name val="Aptos Narrow"/>
      <family val="2"/>
      <scheme val="minor"/>
    </font>
    <font>
      <sz val="11"/>
      <color theme="0"/>
      <name val="Aptos Narrow"/>
      <family val="2"/>
      <scheme val="minor"/>
    </font>
    <font>
      <sz val="8"/>
      <name val="Aptos Narrow"/>
      <family val="2"/>
      <scheme val="minor"/>
    </font>
    <font>
      <u/>
      <sz val="11"/>
      <color theme="10"/>
      <name val="Aptos Narrow"/>
      <family val="2"/>
      <scheme val="minor"/>
    </font>
    <font>
      <sz val="11"/>
      <name val="Aptos Narrow"/>
      <family val="2"/>
      <scheme val="minor"/>
    </font>
  </fonts>
  <fills count="6">
    <fill>
      <patternFill patternType="none"/>
    </fill>
    <fill>
      <patternFill patternType="gray125"/>
    </fill>
    <fill>
      <patternFill patternType="solid">
        <fgColor rgb="FF004663"/>
        <bgColor indexed="64"/>
      </patternFill>
    </fill>
    <fill>
      <patternFill patternType="solid">
        <fgColor theme="0"/>
        <bgColor indexed="64"/>
      </patternFill>
    </fill>
    <fill>
      <patternFill patternType="solid">
        <fgColor rgb="FFD7DEE7"/>
        <bgColor indexed="64"/>
      </patternFill>
    </fill>
    <fill>
      <patternFill patternType="solid">
        <fgColor theme="3" tint="0.89999084444715716"/>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2" fillId="2" borderId="1" xfId="0" applyFont="1" applyFill="1" applyBorder="1" applyAlignment="1">
      <alignment vertical="center" wrapText="1"/>
    </xf>
    <xf numFmtId="0" fontId="0" fillId="0" borderId="0" xfId="0" applyAlignment="1">
      <alignment wrapText="1"/>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0" borderId="0" xfId="0" applyAlignment="1">
      <alignment vertical="center" wrapText="1"/>
    </xf>
    <xf numFmtId="0" fontId="0" fillId="4" borderId="1" xfId="0" applyFill="1" applyBorder="1" applyAlignment="1">
      <alignment horizontal="left" vertical="center" wrapText="1"/>
    </xf>
    <xf numFmtId="0" fontId="1" fillId="2" borderId="1" xfId="0" applyFont="1" applyFill="1" applyBorder="1" applyAlignment="1">
      <alignment vertical="center" wrapText="1"/>
    </xf>
    <xf numFmtId="0" fontId="1" fillId="2" borderId="1" xfId="0" applyFont="1" applyFill="1" applyBorder="1" applyAlignment="1">
      <alignment wrapText="1"/>
    </xf>
    <xf numFmtId="0" fontId="0" fillId="0" borderId="1" xfId="0" applyBorder="1" applyAlignment="1">
      <alignment vertical="center" wrapText="1"/>
    </xf>
    <xf numFmtId="0" fontId="0" fillId="3" borderId="1" xfId="0" applyFill="1" applyBorder="1" applyAlignment="1">
      <alignment horizontal="left" vertical="center" wrapText="1"/>
    </xf>
    <xf numFmtId="0" fontId="0" fillId="0" borderId="1" xfId="0" applyBorder="1" applyAlignment="1">
      <alignment horizontal="left" vertical="center" wrapText="1"/>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0" xfId="0" applyAlignment="1">
      <alignment vertical="center"/>
    </xf>
    <xf numFmtId="0" fontId="5" fillId="3" borderId="1" xfId="1" applyFont="1" applyFill="1" applyBorder="1" applyAlignment="1">
      <alignment vertical="center" wrapText="1"/>
    </xf>
    <xf numFmtId="0" fontId="0" fillId="3" borderId="0" xfId="0" applyFill="1"/>
    <xf numFmtId="0" fontId="0" fillId="5" borderId="1" xfId="0" applyFill="1" applyBorder="1" applyAlignment="1">
      <alignment wrapText="1"/>
    </xf>
    <xf numFmtId="14" fontId="0" fillId="5" borderId="1" xfId="0" applyNumberFormat="1" applyFill="1" applyBorder="1" applyAlignment="1">
      <alignment horizontal="left" wrapText="1"/>
    </xf>
  </cellXfs>
  <cellStyles count="2">
    <cellStyle name="Hyperlink" xfId="1" builtinId="8"/>
    <cellStyle name="Normal" xfId="0" builtinId="0"/>
  </cellStyles>
  <dxfs count="6">
    <dxf>
      <fill>
        <patternFill>
          <bgColor rgb="FF92D050"/>
        </patternFill>
      </fill>
    </dxf>
    <dxf>
      <fill>
        <patternFill>
          <bgColor rgb="FFFF0000"/>
        </patternFill>
      </fill>
    </dxf>
    <dxf>
      <font>
        <color theme="0"/>
      </font>
      <fill>
        <patternFill>
          <bgColor theme="1" tint="4.9989318521683403E-2"/>
        </patternFill>
      </fill>
    </dxf>
    <dxf>
      <fill>
        <patternFill>
          <bgColor rgb="FF92D050"/>
        </patternFill>
      </fill>
    </dxf>
    <dxf>
      <fill>
        <patternFill>
          <bgColor rgb="FFFF0000"/>
        </patternFill>
      </fill>
    </dxf>
    <dxf>
      <font>
        <color theme="0"/>
      </font>
      <fill>
        <patternFill>
          <bgColor theme="1"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F0901-614E-41BE-8462-31E5152473A4}">
  <dimension ref="A1:B10"/>
  <sheetViews>
    <sheetView tabSelected="1" workbookViewId="0">
      <selection activeCell="B18" sqref="B18"/>
    </sheetView>
  </sheetViews>
  <sheetFormatPr defaultRowHeight="14.4" x14ac:dyDescent="0.3"/>
  <cols>
    <col min="1" max="1" width="20.6640625" customWidth="1"/>
    <col min="2" max="2" width="49" customWidth="1"/>
  </cols>
  <sheetData>
    <row r="1" spans="1:2" s="2" customFormat="1" x14ac:dyDescent="0.3">
      <c r="A1" s="8" t="s">
        <v>9</v>
      </c>
      <c r="B1" s="22" t="s">
        <v>20</v>
      </c>
    </row>
    <row r="2" spans="1:2" x14ac:dyDescent="0.3">
      <c r="A2" s="9" t="s">
        <v>10</v>
      </c>
      <c r="B2" s="22" t="s">
        <v>11</v>
      </c>
    </row>
    <row r="3" spans="1:2" x14ac:dyDescent="0.3">
      <c r="A3" s="9" t="s">
        <v>12</v>
      </c>
      <c r="B3" s="22" t="s">
        <v>16</v>
      </c>
    </row>
    <row r="4" spans="1:2" x14ac:dyDescent="0.3">
      <c r="A4" s="9" t="s">
        <v>145</v>
      </c>
      <c r="B4" s="22" t="s">
        <v>146</v>
      </c>
    </row>
    <row r="5" spans="1:2" x14ac:dyDescent="0.3">
      <c r="A5" s="9" t="s">
        <v>147</v>
      </c>
      <c r="B5" s="22" t="s">
        <v>284</v>
      </c>
    </row>
    <row r="6" spans="1:2" x14ac:dyDescent="0.3">
      <c r="A6" s="9" t="s">
        <v>354</v>
      </c>
      <c r="B6" s="22" t="s">
        <v>355</v>
      </c>
    </row>
    <row r="7" spans="1:2" x14ac:dyDescent="0.3">
      <c r="A7" s="9" t="s">
        <v>285</v>
      </c>
      <c r="B7" s="22" t="s">
        <v>25</v>
      </c>
    </row>
    <row r="8" spans="1:2" x14ac:dyDescent="0.3">
      <c r="A8" s="9" t="s">
        <v>13</v>
      </c>
      <c r="B8" s="23">
        <v>45637</v>
      </c>
    </row>
    <row r="9" spans="1:2" x14ac:dyDescent="0.3">
      <c r="A9" s="9" t="s">
        <v>17</v>
      </c>
      <c r="B9" s="23" t="s">
        <v>16</v>
      </c>
    </row>
    <row r="10" spans="1:2" x14ac:dyDescent="0.3">
      <c r="A10" s="9" t="s">
        <v>14</v>
      </c>
      <c r="B10" s="23">
        <v>45638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01B1-C478-4BBB-AC04-68A143575AA3}">
  <sheetPr>
    <pageSetUpPr fitToPage="1"/>
  </sheetPr>
  <dimension ref="A1:G44"/>
  <sheetViews>
    <sheetView topLeftCell="A38" workbookViewId="0">
      <selection activeCell="A4" sqref="A4:A44"/>
    </sheetView>
  </sheetViews>
  <sheetFormatPr defaultRowHeight="14.4" x14ac:dyDescent="0.3"/>
  <cols>
    <col min="1" max="1" width="16.5546875" style="6" customWidth="1"/>
    <col min="2" max="2" width="26.6640625" style="6" customWidth="1"/>
    <col min="3" max="3" width="28.6640625" style="6" customWidth="1"/>
    <col min="4" max="4" width="27" style="6" customWidth="1"/>
    <col min="5" max="5" width="28.44140625" style="6" customWidth="1"/>
    <col min="6" max="6" width="24.109375" style="6" customWidth="1"/>
    <col min="7" max="7" width="12.44140625" style="6" customWidth="1"/>
  </cols>
  <sheetData>
    <row r="1" spans="1:7" x14ac:dyDescent="0.3">
      <c r="A1" s="1" t="s">
        <v>15</v>
      </c>
      <c r="B1" s="16" t="s">
        <v>143</v>
      </c>
      <c r="C1" s="17"/>
      <c r="D1" s="17"/>
      <c r="E1" s="17"/>
      <c r="F1" s="17"/>
      <c r="G1" s="18"/>
    </row>
    <row r="2" spans="1:7" x14ac:dyDescent="0.3">
      <c r="A2" s="1" t="s">
        <v>0</v>
      </c>
      <c r="B2" s="13" t="s">
        <v>144</v>
      </c>
      <c r="C2" s="14"/>
      <c r="D2" s="14"/>
      <c r="E2" s="14"/>
      <c r="F2" s="14"/>
      <c r="G2" s="15"/>
    </row>
    <row r="3" spans="1:7" x14ac:dyDescent="0.3">
      <c r="A3" s="1" t="s">
        <v>1</v>
      </c>
      <c r="B3" s="1" t="s">
        <v>2</v>
      </c>
      <c r="C3" s="1" t="s">
        <v>3</v>
      </c>
      <c r="D3" s="1" t="s">
        <v>4</v>
      </c>
      <c r="E3" s="1" t="s">
        <v>5</v>
      </c>
      <c r="F3" s="1" t="s">
        <v>6</v>
      </c>
      <c r="G3" s="1" t="s">
        <v>7</v>
      </c>
    </row>
    <row r="4" spans="1:7" s="2" customFormat="1" ht="72" x14ac:dyDescent="0.3">
      <c r="A4" s="3">
        <v>1001</v>
      </c>
      <c r="B4" s="4" t="s">
        <v>148</v>
      </c>
      <c r="C4" s="4" t="s">
        <v>149</v>
      </c>
      <c r="D4" s="4" t="s">
        <v>150</v>
      </c>
      <c r="E4" s="4" t="s">
        <v>151</v>
      </c>
      <c r="F4" s="4" t="s">
        <v>151</v>
      </c>
      <c r="G4" s="4" t="s">
        <v>8</v>
      </c>
    </row>
    <row r="5" spans="1:7" ht="72" x14ac:dyDescent="0.3">
      <c r="A5" s="7">
        <v>1002</v>
      </c>
      <c r="B5" s="5" t="s">
        <v>152</v>
      </c>
      <c r="C5" s="5" t="s">
        <v>153</v>
      </c>
      <c r="D5" s="5" t="s">
        <v>154</v>
      </c>
      <c r="E5" s="5" t="s">
        <v>155</v>
      </c>
      <c r="F5" s="5" t="s">
        <v>155</v>
      </c>
      <c r="G5" s="5" t="s">
        <v>8</v>
      </c>
    </row>
    <row r="6" spans="1:7" ht="72" x14ac:dyDescent="0.3">
      <c r="A6" s="3">
        <v>1003</v>
      </c>
      <c r="B6" s="4" t="s">
        <v>156</v>
      </c>
      <c r="C6" s="4" t="s">
        <v>157</v>
      </c>
      <c r="D6" s="4" t="s">
        <v>158</v>
      </c>
      <c r="E6" s="4" t="s">
        <v>159</v>
      </c>
      <c r="F6" s="4" t="s">
        <v>302</v>
      </c>
      <c r="G6" s="4" t="s">
        <v>8</v>
      </c>
    </row>
    <row r="7" spans="1:7" ht="86.4" x14ac:dyDescent="0.3">
      <c r="A7" s="7">
        <v>1004</v>
      </c>
      <c r="B7" s="5" t="s">
        <v>160</v>
      </c>
      <c r="C7" s="5" t="s">
        <v>161</v>
      </c>
      <c r="D7" s="5" t="s">
        <v>162</v>
      </c>
      <c r="E7" s="5" t="s">
        <v>163</v>
      </c>
      <c r="F7" s="5" t="s">
        <v>163</v>
      </c>
      <c r="G7" s="5" t="s">
        <v>8</v>
      </c>
    </row>
    <row r="8" spans="1:7" ht="86.4" x14ac:dyDescent="0.3">
      <c r="A8" s="3">
        <v>1005</v>
      </c>
      <c r="B8" s="4" t="s">
        <v>164</v>
      </c>
      <c r="C8" s="4" t="s">
        <v>165</v>
      </c>
      <c r="D8" s="4" t="s">
        <v>166</v>
      </c>
      <c r="E8" s="4" t="s">
        <v>167</v>
      </c>
      <c r="F8" s="4" t="s">
        <v>303</v>
      </c>
      <c r="G8" s="4" t="s">
        <v>18</v>
      </c>
    </row>
    <row r="9" spans="1:7" ht="43.2" x14ac:dyDescent="0.3">
      <c r="A9" s="7">
        <v>1006</v>
      </c>
      <c r="B9" s="5" t="s">
        <v>168</v>
      </c>
      <c r="C9" s="5" t="s">
        <v>169</v>
      </c>
      <c r="D9" s="5" t="s">
        <v>170</v>
      </c>
      <c r="E9" s="5" t="s">
        <v>171</v>
      </c>
      <c r="F9" s="5" t="s">
        <v>171</v>
      </c>
      <c r="G9" s="5" t="s">
        <v>8</v>
      </c>
    </row>
    <row r="10" spans="1:7" ht="72" x14ac:dyDescent="0.3">
      <c r="A10" s="3">
        <v>1007</v>
      </c>
      <c r="B10" s="4" t="s">
        <v>172</v>
      </c>
      <c r="C10" s="4" t="s">
        <v>173</v>
      </c>
      <c r="D10" s="4" t="s">
        <v>174</v>
      </c>
      <c r="E10" s="4" t="s">
        <v>175</v>
      </c>
      <c r="F10" s="4" t="s">
        <v>304</v>
      </c>
      <c r="G10" s="4" t="s">
        <v>18</v>
      </c>
    </row>
    <row r="11" spans="1:7" ht="72" x14ac:dyDescent="0.3">
      <c r="A11" s="7">
        <v>1008</v>
      </c>
      <c r="B11" s="5" t="s">
        <v>176</v>
      </c>
      <c r="C11" s="5" t="s">
        <v>177</v>
      </c>
      <c r="D11" s="5" t="s">
        <v>178</v>
      </c>
      <c r="E11" s="5" t="s">
        <v>179</v>
      </c>
      <c r="F11" s="5" t="s">
        <v>305</v>
      </c>
      <c r="G11" s="5" t="s">
        <v>8</v>
      </c>
    </row>
    <row r="12" spans="1:7" s="21" customFormat="1" ht="43.2" x14ac:dyDescent="0.3">
      <c r="A12" s="3">
        <v>1009</v>
      </c>
      <c r="B12" s="4" t="s">
        <v>306</v>
      </c>
      <c r="C12" s="4" t="s">
        <v>307</v>
      </c>
      <c r="D12" s="4" t="s">
        <v>308</v>
      </c>
      <c r="E12" s="4" t="s">
        <v>309</v>
      </c>
      <c r="F12" s="4" t="s">
        <v>310</v>
      </c>
      <c r="G12" s="4" t="s">
        <v>18</v>
      </c>
    </row>
    <row r="13" spans="1:7" ht="100.8" x14ac:dyDescent="0.3">
      <c r="A13" s="7">
        <v>1010</v>
      </c>
      <c r="B13" s="5" t="s">
        <v>312</v>
      </c>
      <c r="C13" s="5" t="s">
        <v>313</v>
      </c>
      <c r="D13" s="5" t="s">
        <v>314</v>
      </c>
      <c r="E13" s="5" t="s">
        <v>315</v>
      </c>
      <c r="F13" s="5" t="s">
        <v>315</v>
      </c>
      <c r="G13" s="5" t="s">
        <v>8</v>
      </c>
    </row>
    <row r="14" spans="1:7" ht="72" x14ac:dyDescent="0.3">
      <c r="A14" s="3">
        <v>1011</v>
      </c>
      <c r="B14" s="4" t="s">
        <v>180</v>
      </c>
      <c r="C14" s="4" t="s">
        <v>181</v>
      </c>
      <c r="D14" s="4" t="s">
        <v>182</v>
      </c>
      <c r="E14" s="4" t="s">
        <v>183</v>
      </c>
      <c r="F14" s="4" t="s">
        <v>311</v>
      </c>
      <c r="G14" s="4" t="s">
        <v>18</v>
      </c>
    </row>
    <row r="15" spans="1:7" ht="57.6" x14ac:dyDescent="0.3">
      <c r="A15" s="7">
        <v>1012</v>
      </c>
      <c r="B15" s="5" t="s">
        <v>184</v>
      </c>
      <c r="C15" s="5" t="s">
        <v>185</v>
      </c>
      <c r="D15" s="5" t="s">
        <v>186</v>
      </c>
      <c r="E15" s="5" t="s">
        <v>187</v>
      </c>
      <c r="F15" s="5" t="s">
        <v>311</v>
      </c>
      <c r="G15" s="5" t="s">
        <v>18</v>
      </c>
    </row>
    <row r="16" spans="1:7" ht="57.6" x14ac:dyDescent="0.3">
      <c r="A16" s="3">
        <v>1013</v>
      </c>
      <c r="B16" s="4" t="s">
        <v>188</v>
      </c>
      <c r="C16" s="4" t="s">
        <v>189</v>
      </c>
      <c r="D16" s="4" t="s">
        <v>190</v>
      </c>
      <c r="E16" s="4" t="s">
        <v>191</v>
      </c>
      <c r="F16" s="4" t="s">
        <v>316</v>
      </c>
      <c r="G16" s="4" t="s">
        <v>8</v>
      </c>
    </row>
    <row r="17" spans="1:7" ht="43.2" x14ac:dyDescent="0.3">
      <c r="A17" s="7">
        <v>1014</v>
      </c>
      <c r="B17" s="5" t="s">
        <v>192</v>
      </c>
      <c r="C17" s="5" t="s">
        <v>193</v>
      </c>
      <c r="D17" s="5" t="s">
        <v>194</v>
      </c>
      <c r="E17" s="5" t="s">
        <v>195</v>
      </c>
      <c r="F17" s="5" t="s">
        <v>317</v>
      </c>
      <c r="G17" s="5" t="s">
        <v>8</v>
      </c>
    </row>
    <row r="18" spans="1:7" ht="57.6" x14ac:dyDescent="0.3">
      <c r="A18" s="3">
        <v>1015</v>
      </c>
      <c r="B18" s="4" t="s">
        <v>196</v>
      </c>
      <c r="C18" s="4" t="s">
        <v>197</v>
      </c>
      <c r="D18" s="4" t="s">
        <v>198</v>
      </c>
      <c r="E18" s="4" t="s">
        <v>199</v>
      </c>
      <c r="F18" s="4" t="s">
        <v>199</v>
      </c>
      <c r="G18" s="4" t="s">
        <v>8</v>
      </c>
    </row>
    <row r="19" spans="1:7" ht="57.6" x14ac:dyDescent="0.3">
      <c r="A19" s="7">
        <v>1016</v>
      </c>
      <c r="B19" s="5" t="s">
        <v>200</v>
      </c>
      <c r="C19" s="5" t="s">
        <v>201</v>
      </c>
      <c r="D19" s="5" t="s">
        <v>202</v>
      </c>
      <c r="E19" s="5" t="s">
        <v>203</v>
      </c>
      <c r="F19" s="5" t="s">
        <v>318</v>
      </c>
      <c r="G19" s="5" t="s">
        <v>8</v>
      </c>
    </row>
    <row r="20" spans="1:7" ht="43.2" x14ac:dyDescent="0.3">
      <c r="A20" s="3">
        <v>1017</v>
      </c>
      <c r="B20" s="4" t="s">
        <v>204</v>
      </c>
      <c r="C20" s="4" t="s">
        <v>205</v>
      </c>
      <c r="D20" s="4" t="s">
        <v>206</v>
      </c>
      <c r="E20" s="4" t="s">
        <v>207</v>
      </c>
      <c r="F20" s="4" t="s">
        <v>207</v>
      </c>
      <c r="G20" s="4" t="s">
        <v>8</v>
      </c>
    </row>
    <row r="21" spans="1:7" ht="144" x14ac:dyDescent="0.3">
      <c r="A21" s="7">
        <v>1018</v>
      </c>
      <c r="B21" s="5" t="s">
        <v>208</v>
      </c>
      <c r="C21" s="5" t="s">
        <v>209</v>
      </c>
      <c r="D21" s="5" t="s">
        <v>210</v>
      </c>
      <c r="E21" s="5" t="s">
        <v>215</v>
      </c>
      <c r="F21" s="5" t="s">
        <v>319</v>
      </c>
      <c r="G21" s="5" t="s">
        <v>18</v>
      </c>
    </row>
    <row r="22" spans="1:7" ht="86.4" x14ac:dyDescent="0.3">
      <c r="A22" s="3">
        <v>1019</v>
      </c>
      <c r="B22" s="4" t="s">
        <v>211</v>
      </c>
      <c r="C22" s="4" t="s">
        <v>212</v>
      </c>
      <c r="D22" s="4" t="s">
        <v>213</v>
      </c>
      <c r="E22" s="4" t="s">
        <v>214</v>
      </c>
      <c r="F22" s="4" t="s">
        <v>214</v>
      </c>
      <c r="G22" s="4" t="s">
        <v>8</v>
      </c>
    </row>
    <row r="23" spans="1:7" ht="100.8" x14ac:dyDescent="0.3">
      <c r="A23" s="7">
        <v>1020</v>
      </c>
      <c r="B23" s="5" t="s">
        <v>216</v>
      </c>
      <c r="C23" s="5" t="s">
        <v>217</v>
      </c>
      <c r="D23" s="5" t="s">
        <v>218</v>
      </c>
      <c r="E23" s="5" t="s">
        <v>219</v>
      </c>
      <c r="F23" s="5" t="s">
        <v>320</v>
      </c>
      <c r="G23" s="5" t="s">
        <v>19</v>
      </c>
    </row>
    <row r="24" spans="1:7" ht="72" x14ac:dyDescent="0.3">
      <c r="A24" s="3">
        <v>1021</v>
      </c>
      <c r="B24" s="4" t="s">
        <v>220</v>
      </c>
      <c r="C24" s="4" t="s">
        <v>221</v>
      </c>
      <c r="D24" s="4" t="s">
        <v>222</v>
      </c>
      <c r="E24" s="4" t="s">
        <v>223</v>
      </c>
      <c r="F24" s="4" t="s">
        <v>223</v>
      </c>
      <c r="G24" s="4" t="s">
        <v>8</v>
      </c>
    </row>
    <row r="25" spans="1:7" ht="72" x14ac:dyDescent="0.3">
      <c r="A25" s="7">
        <v>1022</v>
      </c>
      <c r="B25" s="5" t="s">
        <v>224</v>
      </c>
      <c r="C25" s="5" t="s">
        <v>225</v>
      </c>
      <c r="D25" s="5" t="s">
        <v>226</v>
      </c>
      <c r="E25" s="5" t="s">
        <v>227</v>
      </c>
      <c r="F25" s="5" t="s">
        <v>227</v>
      </c>
      <c r="G25" s="5" t="s">
        <v>8</v>
      </c>
    </row>
    <row r="26" spans="1:7" ht="86.4" x14ac:dyDescent="0.3">
      <c r="A26" s="3">
        <v>1023</v>
      </c>
      <c r="B26" s="4" t="s">
        <v>228</v>
      </c>
      <c r="C26" s="4" t="s">
        <v>229</v>
      </c>
      <c r="D26" s="4" t="s">
        <v>230</v>
      </c>
      <c r="E26" s="4" t="s">
        <v>231</v>
      </c>
      <c r="F26" s="4" t="s">
        <v>231</v>
      </c>
      <c r="G26" s="4" t="s">
        <v>8</v>
      </c>
    </row>
    <row r="27" spans="1:7" ht="86.4" x14ac:dyDescent="0.3">
      <c r="A27" s="7">
        <v>1024</v>
      </c>
      <c r="B27" s="5" t="s">
        <v>232</v>
      </c>
      <c r="C27" s="5" t="s">
        <v>233</v>
      </c>
      <c r="D27" s="5" t="s">
        <v>234</v>
      </c>
      <c r="E27" s="5" t="s">
        <v>321</v>
      </c>
      <c r="F27" s="5" t="s">
        <v>321</v>
      </c>
      <c r="G27" s="5" t="s">
        <v>8</v>
      </c>
    </row>
    <row r="28" spans="1:7" ht="72" x14ac:dyDescent="0.3">
      <c r="A28" s="3">
        <v>1025</v>
      </c>
      <c r="B28" s="4" t="s">
        <v>235</v>
      </c>
      <c r="C28" s="4" t="s">
        <v>236</v>
      </c>
      <c r="D28" s="4" t="s">
        <v>237</v>
      </c>
      <c r="E28" s="4" t="s">
        <v>238</v>
      </c>
      <c r="F28" s="4" t="s">
        <v>238</v>
      </c>
      <c r="G28" s="4" t="s">
        <v>8</v>
      </c>
    </row>
    <row r="29" spans="1:7" ht="57.6" x14ac:dyDescent="0.3">
      <c r="A29" s="7">
        <v>1026</v>
      </c>
      <c r="B29" s="5" t="s">
        <v>239</v>
      </c>
      <c r="C29" s="5" t="s">
        <v>240</v>
      </c>
      <c r="D29" s="5" t="s">
        <v>241</v>
      </c>
      <c r="E29" s="5" t="s">
        <v>242</v>
      </c>
      <c r="F29" s="5" t="s">
        <v>322</v>
      </c>
      <c r="G29" s="5" t="s">
        <v>19</v>
      </c>
    </row>
    <row r="30" spans="1:7" ht="72" x14ac:dyDescent="0.3">
      <c r="A30" s="3">
        <v>1027</v>
      </c>
      <c r="B30" s="4" t="s">
        <v>243</v>
      </c>
      <c r="C30" s="4" t="s">
        <v>244</v>
      </c>
      <c r="D30" s="4" t="s">
        <v>245</v>
      </c>
      <c r="E30" s="4" t="s">
        <v>246</v>
      </c>
      <c r="F30" s="4" t="s">
        <v>323</v>
      </c>
      <c r="G30" s="4" t="s">
        <v>18</v>
      </c>
    </row>
    <row r="31" spans="1:7" ht="86.4" x14ac:dyDescent="0.3">
      <c r="A31" s="7">
        <v>1028</v>
      </c>
      <c r="B31" s="5" t="s">
        <v>247</v>
      </c>
      <c r="C31" s="5" t="s">
        <v>248</v>
      </c>
      <c r="D31" s="5" t="s">
        <v>249</v>
      </c>
      <c r="E31" s="5" t="s">
        <v>250</v>
      </c>
      <c r="F31" s="5" t="s">
        <v>324</v>
      </c>
      <c r="G31" s="5" t="s">
        <v>19</v>
      </c>
    </row>
    <row r="32" spans="1:7" ht="72" x14ac:dyDescent="0.3">
      <c r="A32" s="3">
        <v>1029</v>
      </c>
      <c r="B32" s="4" t="s">
        <v>251</v>
      </c>
      <c r="C32" s="4" t="s">
        <v>252</v>
      </c>
      <c r="D32" s="4" t="s">
        <v>253</v>
      </c>
      <c r="E32" s="4" t="s">
        <v>254</v>
      </c>
      <c r="F32" s="4" t="s">
        <v>325</v>
      </c>
      <c r="G32" s="4" t="s">
        <v>18</v>
      </c>
    </row>
    <row r="33" spans="1:7" ht="57.6" x14ac:dyDescent="0.3">
      <c r="A33" s="7">
        <v>1030</v>
      </c>
      <c r="B33" s="5" t="s">
        <v>255</v>
      </c>
      <c r="C33" s="5" t="s">
        <v>256</v>
      </c>
      <c r="D33" s="5" t="s">
        <v>257</v>
      </c>
      <c r="E33" s="5" t="s">
        <v>258</v>
      </c>
      <c r="F33" s="5" t="s">
        <v>258</v>
      </c>
      <c r="G33" s="5" t="s">
        <v>8</v>
      </c>
    </row>
    <row r="34" spans="1:7" ht="86.4" x14ac:dyDescent="0.3">
      <c r="A34" s="3">
        <v>1031</v>
      </c>
      <c r="B34" s="4" t="s">
        <v>259</v>
      </c>
      <c r="C34" s="4" t="s">
        <v>326</v>
      </c>
      <c r="D34" s="4" t="s">
        <v>327</v>
      </c>
      <c r="E34" s="4" t="s">
        <v>328</v>
      </c>
      <c r="F34" s="4" t="s">
        <v>328</v>
      </c>
      <c r="G34" s="4" t="s">
        <v>8</v>
      </c>
    </row>
    <row r="35" spans="1:7" ht="57.6" x14ac:dyDescent="0.3">
      <c r="A35" s="7">
        <v>1032</v>
      </c>
      <c r="B35" s="5" t="s">
        <v>260</v>
      </c>
      <c r="C35" s="5" t="s">
        <v>262</v>
      </c>
      <c r="D35" s="5" t="s">
        <v>261</v>
      </c>
      <c r="E35" s="5" t="s">
        <v>263</v>
      </c>
      <c r="F35" s="5" t="s">
        <v>329</v>
      </c>
      <c r="G35" s="5" t="s">
        <v>19</v>
      </c>
    </row>
    <row r="36" spans="1:7" ht="72" x14ac:dyDescent="0.3">
      <c r="A36" s="3">
        <v>1033</v>
      </c>
      <c r="B36" s="4" t="s">
        <v>264</v>
      </c>
      <c r="C36" s="4" t="s">
        <v>265</v>
      </c>
      <c r="D36" s="4" t="s">
        <v>266</v>
      </c>
      <c r="E36" s="4" t="s">
        <v>267</v>
      </c>
      <c r="F36" s="4" t="s">
        <v>330</v>
      </c>
      <c r="G36" s="4" t="s">
        <v>19</v>
      </c>
    </row>
    <row r="37" spans="1:7" ht="43.2" x14ac:dyDescent="0.3">
      <c r="A37" s="7">
        <v>1034</v>
      </c>
      <c r="B37" s="5" t="s">
        <v>268</v>
      </c>
      <c r="C37" s="5" t="s">
        <v>269</v>
      </c>
      <c r="D37" s="5" t="s">
        <v>270</v>
      </c>
      <c r="E37" s="5" t="s">
        <v>271</v>
      </c>
      <c r="F37" s="5" t="s">
        <v>330</v>
      </c>
      <c r="G37" s="5" t="s">
        <v>19</v>
      </c>
    </row>
    <row r="38" spans="1:7" ht="43.2" x14ac:dyDescent="0.3">
      <c r="A38" s="3">
        <v>1035</v>
      </c>
      <c r="B38" s="4" t="s">
        <v>272</v>
      </c>
      <c r="C38" s="4" t="s">
        <v>273</v>
      </c>
      <c r="D38" s="4" t="s">
        <v>274</v>
      </c>
      <c r="E38" s="4" t="s">
        <v>275</v>
      </c>
      <c r="F38" s="4" t="s">
        <v>331</v>
      </c>
      <c r="G38" s="4" t="s">
        <v>19</v>
      </c>
    </row>
    <row r="39" spans="1:7" ht="57.6" x14ac:dyDescent="0.3">
      <c r="A39" s="7">
        <v>1036</v>
      </c>
      <c r="B39" s="5" t="s">
        <v>276</v>
      </c>
      <c r="C39" s="5" t="s">
        <v>277</v>
      </c>
      <c r="D39" s="5" t="s">
        <v>278</v>
      </c>
      <c r="E39" s="5" t="s">
        <v>279</v>
      </c>
      <c r="F39" s="5" t="s">
        <v>332</v>
      </c>
      <c r="G39" s="5" t="s">
        <v>19</v>
      </c>
    </row>
    <row r="40" spans="1:7" ht="57.6" x14ac:dyDescent="0.3">
      <c r="A40" s="3">
        <v>1037</v>
      </c>
      <c r="B40" s="4" t="s">
        <v>280</v>
      </c>
      <c r="C40" s="4" t="s">
        <v>281</v>
      </c>
      <c r="D40" s="4" t="s">
        <v>282</v>
      </c>
      <c r="E40" s="4" t="s">
        <v>283</v>
      </c>
      <c r="F40" s="4" t="s">
        <v>283</v>
      </c>
      <c r="G40" s="4" t="s">
        <v>8</v>
      </c>
    </row>
    <row r="41" spans="1:7" ht="43.2" x14ac:dyDescent="0.3">
      <c r="A41" s="7">
        <v>1038</v>
      </c>
      <c r="B41" s="5" t="s">
        <v>286</v>
      </c>
      <c r="C41" s="5" t="s">
        <v>287</v>
      </c>
      <c r="D41" s="5" t="s">
        <v>288</v>
      </c>
      <c r="E41" s="5" t="s">
        <v>289</v>
      </c>
      <c r="F41" s="5" t="s">
        <v>333</v>
      </c>
      <c r="G41" s="5" t="s">
        <v>8</v>
      </c>
    </row>
    <row r="42" spans="1:7" ht="72" x14ac:dyDescent="0.3">
      <c r="A42" s="3">
        <v>1039</v>
      </c>
      <c r="B42" s="4" t="s">
        <v>290</v>
      </c>
      <c r="C42" s="4" t="s">
        <v>291</v>
      </c>
      <c r="D42" s="4" t="s">
        <v>292</v>
      </c>
      <c r="E42" s="4" t="s">
        <v>293</v>
      </c>
      <c r="F42" s="4" t="s">
        <v>322</v>
      </c>
      <c r="G42" s="4" t="s">
        <v>19</v>
      </c>
    </row>
    <row r="43" spans="1:7" ht="43.2" x14ac:dyDescent="0.3">
      <c r="A43" s="7">
        <v>1040</v>
      </c>
      <c r="B43" s="5" t="s">
        <v>294</v>
      </c>
      <c r="C43" s="5" t="s">
        <v>295</v>
      </c>
      <c r="D43" s="5" t="s">
        <v>296</v>
      </c>
      <c r="E43" s="5" t="s">
        <v>297</v>
      </c>
      <c r="F43" s="5" t="s">
        <v>334</v>
      </c>
      <c r="G43" s="5" t="s">
        <v>19</v>
      </c>
    </row>
    <row r="44" spans="1:7" s="21" customFormat="1" ht="43.2" x14ac:dyDescent="0.3">
      <c r="A44" s="3">
        <v>1041</v>
      </c>
      <c r="B44" s="4" t="s">
        <v>298</v>
      </c>
      <c r="C44" s="4" t="s">
        <v>299</v>
      </c>
      <c r="D44" s="4" t="s">
        <v>300</v>
      </c>
      <c r="E44" s="4" t="s">
        <v>301</v>
      </c>
      <c r="F44" s="4" t="s">
        <v>302</v>
      </c>
      <c r="G44" s="4" t="s">
        <v>8</v>
      </c>
    </row>
  </sheetData>
  <mergeCells count="2">
    <mergeCell ref="B2:G2"/>
    <mergeCell ref="B1:G1"/>
  </mergeCells>
  <phoneticPr fontId="3" type="noConversion"/>
  <conditionalFormatting sqref="G1:G1048576">
    <cfRule type="cellIs" dxfId="5" priority="1" operator="equal">
      <formula>"Block/Skip"</formula>
    </cfRule>
  </conditionalFormatting>
  <conditionalFormatting sqref="G4:G44">
    <cfRule type="containsText" dxfId="4" priority="101" operator="containsText" text="Fail">
      <formula>NOT(ISERROR(SEARCH("Fail",G4)))</formula>
    </cfRule>
    <cfRule type="containsText" dxfId="3" priority="102" stopIfTrue="1" operator="containsText" text="Pass">
      <formula>NOT(ISERROR(SEARCH("Pass",G4)))</formula>
    </cfRule>
    <cfRule type="colorScale" priority="103">
      <colorScale>
        <cfvo type="min"/>
        <cfvo type="max"/>
        <color rgb="FFFF7128"/>
        <color rgb="FFFFEF9C"/>
      </colorScale>
    </cfRule>
  </conditionalFormatting>
  <dataValidations count="1">
    <dataValidation type="list" allowBlank="1" showInputMessage="1" showErrorMessage="1" sqref="G4:G44" xr:uid="{02FF3465-6F5B-40E1-BDD7-EEA1E1A3A012}">
      <formula1>"Ready to Test, Pass, Fail, Block/Skip"</formula1>
    </dataValidation>
  </dataValidations>
  <pageMargins left="0.7" right="0.7" top="0.75" bottom="0.75" header="0.3" footer="0.3"/>
  <pageSetup scale="48"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CF87C-2E91-4B3D-95A5-E6471A0FD0B8}">
  <dimension ref="A1:G36"/>
  <sheetViews>
    <sheetView workbookViewId="0">
      <selection activeCell="F39" sqref="F39"/>
    </sheetView>
  </sheetViews>
  <sheetFormatPr defaultRowHeight="14.4" x14ac:dyDescent="0.3"/>
  <cols>
    <col min="1" max="1" width="17.88671875" customWidth="1"/>
    <col min="2" max="2" width="28.109375" customWidth="1"/>
    <col min="3" max="3" width="28.88671875" customWidth="1"/>
    <col min="4" max="4" width="28.5546875" customWidth="1"/>
    <col min="5" max="5" width="30.88671875" customWidth="1"/>
    <col min="6" max="6" width="26.5546875" customWidth="1"/>
    <col min="7" max="7" width="15.6640625" customWidth="1"/>
  </cols>
  <sheetData>
    <row r="1" spans="1:7" x14ac:dyDescent="0.3">
      <c r="A1" s="1" t="s">
        <v>15</v>
      </c>
      <c r="B1" s="12" t="s">
        <v>21</v>
      </c>
      <c r="C1" s="12"/>
      <c r="D1" s="12"/>
      <c r="E1" s="12"/>
      <c r="F1" s="12"/>
      <c r="G1" s="12"/>
    </row>
    <row r="2" spans="1:7" x14ac:dyDescent="0.3">
      <c r="A2" s="1" t="s">
        <v>0</v>
      </c>
      <c r="B2" s="11" t="s">
        <v>22</v>
      </c>
      <c r="C2" s="11"/>
      <c r="D2" s="11"/>
      <c r="E2" s="11"/>
      <c r="F2" s="11"/>
      <c r="G2" s="11"/>
    </row>
    <row r="3" spans="1:7" x14ac:dyDescent="0.3">
      <c r="A3" s="1" t="s">
        <v>1</v>
      </c>
      <c r="B3" s="1" t="s">
        <v>2</v>
      </c>
      <c r="C3" s="1" t="s">
        <v>3</v>
      </c>
      <c r="D3" s="1" t="s">
        <v>4</v>
      </c>
      <c r="E3" s="1" t="s">
        <v>5</v>
      </c>
      <c r="F3" s="1" t="s">
        <v>6</v>
      </c>
      <c r="G3" s="1" t="s">
        <v>7</v>
      </c>
    </row>
    <row r="4" spans="1:7" ht="57.6" x14ac:dyDescent="0.3">
      <c r="A4" s="3">
        <v>2001</v>
      </c>
      <c r="B4" s="4" t="s">
        <v>23</v>
      </c>
      <c r="C4" s="4" t="s">
        <v>24</v>
      </c>
      <c r="D4" s="19" t="s">
        <v>30</v>
      </c>
      <c r="E4" s="4" t="s">
        <v>26</v>
      </c>
      <c r="F4" s="4" t="s">
        <v>27</v>
      </c>
      <c r="G4" s="4" t="s">
        <v>18</v>
      </c>
    </row>
    <row r="5" spans="1:7" ht="115.2" x14ac:dyDescent="0.3">
      <c r="A5" s="7">
        <v>2002</v>
      </c>
      <c r="B5" s="5" t="s">
        <v>28</v>
      </c>
      <c r="C5" s="5" t="s">
        <v>29</v>
      </c>
      <c r="D5" s="5" t="s">
        <v>30</v>
      </c>
      <c r="E5" s="5" t="s">
        <v>31</v>
      </c>
      <c r="F5" s="5" t="s">
        <v>31</v>
      </c>
      <c r="G5" s="5" t="s">
        <v>8</v>
      </c>
    </row>
    <row r="6" spans="1:7" ht="72" x14ac:dyDescent="0.3">
      <c r="A6" s="3">
        <v>2003</v>
      </c>
      <c r="B6" s="4" t="s">
        <v>32</v>
      </c>
      <c r="C6" s="4" t="s">
        <v>335</v>
      </c>
      <c r="D6" s="20" t="s">
        <v>94</v>
      </c>
      <c r="E6" s="4" t="s">
        <v>33</v>
      </c>
      <c r="F6" s="4" t="s">
        <v>345</v>
      </c>
      <c r="G6" s="4" t="s">
        <v>8</v>
      </c>
    </row>
    <row r="7" spans="1:7" ht="100.8" x14ac:dyDescent="0.3">
      <c r="A7" s="7">
        <v>2004</v>
      </c>
      <c r="B7" s="5" t="s">
        <v>34</v>
      </c>
      <c r="C7" s="5" t="s">
        <v>95</v>
      </c>
      <c r="D7" s="5" t="s">
        <v>96</v>
      </c>
      <c r="E7" s="5" t="s">
        <v>35</v>
      </c>
      <c r="F7" s="5" t="s">
        <v>35</v>
      </c>
      <c r="G7" s="5" t="s">
        <v>8</v>
      </c>
    </row>
    <row r="8" spans="1:7" ht="86.4" x14ac:dyDescent="0.3">
      <c r="A8" s="3">
        <v>2005</v>
      </c>
      <c r="B8" s="4" t="s">
        <v>36</v>
      </c>
      <c r="C8" s="4" t="s">
        <v>101</v>
      </c>
      <c r="D8" s="20" t="s">
        <v>97</v>
      </c>
      <c r="E8" s="4" t="s">
        <v>37</v>
      </c>
      <c r="F8" s="4" t="s">
        <v>346</v>
      </c>
      <c r="G8" s="4" t="s">
        <v>8</v>
      </c>
    </row>
    <row r="9" spans="1:7" ht="57.6" x14ac:dyDescent="0.3">
      <c r="A9" s="7">
        <v>2006</v>
      </c>
      <c r="B9" s="5" t="s">
        <v>38</v>
      </c>
      <c r="C9" s="5" t="s">
        <v>102</v>
      </c>
      <c r="D9" s="5" t="s">
        <v>99</v>
      </c>
      <c r="E9" s="5" t="s">
        <v>39</v>
      </c>
      <c r="F9" s="5" t="s">
        <v>39</v>
      </c>
      <c r="G9" s="5" t="s">
        <v>8</v>
      </c>
    </row>
    <row r="10" spans="1:7" ht="57.6" x14ac:dyDescent="0.3">
      <c r="A10" s="3">
        <v>2007</v>
      </c>
      <c r="B10" s="4" t="s">
        <v>40</v>
      </c>
      <c r="C10" s="4" t="s">
        <v>103</v>
      </c>
      <c r="D10" s="20" t="s">
        <v>98</v>
      </c>
      <c r="E10" s="4" t="s">
        <v>41</v>
      </c>
      <c r="F10" s="4" t="s">
        <v>41</v>
      </c>
      <c r="G10" s="4" t="s">
        <v>8</v>
      </c>
    </row>
    <row r="11" spans="1:7" ht="43.2" x14ac:dyDescent="0.3">
      <c r="A11" s="7">
        <v>2008</v>
      </c>
      <c r="B11" s="5" t="s">
        <v>42</v>
      </c>
      <c r="C11" s="5" t="s">
        <v>104</v>
      </c>
      <c r="D11" s="5" t="s">
        <v>100</v>
      </c>
      <c r="E11" s="5" t="s">
        <v>43</v>
      </c>
      <c r="F11" s="5" t="s">
        <v>43</v>
      </c>
      <c r="G11" s="5" t="s">
        <v>8</v>
      </c>
    </row>
    <row r="12" spans="1:7" ht="72" x14ac:dyDescent="0.3">
      <c r="A12" s="3">
        <v>2009</v>
      </c>
      <c r="B12" s="6" t="s">
        <v>44</v>
      </c>
      <c r="C12" s="4" t="s">
        <v>336</v>
      </c>
      <c r="D12" s="20" t="s">
        <v>105</v>
      </c>
      <c r="E12" s="4" t="s">
        <v>45</v>
      </c>
      <c r="F12" s="4" t="s">
        <v>45</v>
      </c>
      <c r="G12" s="4" t="s">
        <v>8</v>
      </c>
    </row>
    <row r="13" spans="1:7" ht="72" x14ac:dyDescent="0.3">
      <c r="A13" s="7">
        <v>2010</v>
      </c>
      <c r="B13" s="5" t="s">
        <v>46</v>
      </c>
      <c r="C13" s="5" t="s">
        <v>337</v>
      </c>
      <c r="D13" s="5" t="s">
        <v>106</v>
      </c>
      <c r="E13" s="5" t="s">
        <v>47</v>
      </c>
      <c r="F13" s="5" t="s">
        <v>47</v>
      </c>
      <c r="G13" s="5" t="s">
        <v>8</v>
      </c>
    </row>
    <row r="14" spans="1:7" ht="57.6" x14ac:dyDescent="0.3">
      <c r="A14" s="3">
        <v>2011</v>
      </c>
      <c r="B14" s="6" t="s">
        <v>48</v>
      </c>
      <c r="C14" s="4" t="s">
        <v>338</v>
      </c>
      <c r="D14" s="20" t="s">
        <v>107</v>
      </c>
      <c r="E14" s="4" t="s">
        <v>49</v>
      </c>
      <c r="F14" s="4" t="s">
        <v>49</v>
      </c>
      <c r="G14" s="4" t="s">
        <v>8</v>
      </c>
    </row>
    <row r="15" spans="1:7" ht="43.2" x14ac:dyDescent="0.3">
      <c r="A15" s="7">
        <v>2012</v>
      </c>
      <c r="B15" s="5" t="s">
        <v>50</v>
      </c>
      <c r="C15" s="5" t="s">
        <v>339</v>
      </c>
      <c r="D15" s="5" t="s">
        <v>108</v>
      </c>
      <c r="E15" s="5" t="s">
        <v>51</v>
      </c>
      <c r="F15" s="5" t="s">
        <v>51</v>
      </c>
      <c r="G15" s="5" t="s">
        <v>8</v>
      </c>
    </row>
    <row r="16" spans="1:7" ht="57.6" x14ac:dyDescent="0.3">
      <c r="A16" s="3">
        <v>2013</v>
      </c>
      <c r="B16" s="6" t="s">
        <v>52</v>
      </c>
      <c r="C16" s="4" t="s">
        <v>340</v>
      </c>
      <c r="D16" s="20" t="s">
        <v>109</v>
      </c>
      <c r="E16" s="4" t="s">
        <v>53</v>
      </c>
      <c r="F16" s="4" t="s">
        <v>53</v>
      </c>
      <c r="G16" s="4" t="s">
        <v>8</v>
      </c>
    </row>
    <row r="17" spans="1:7" ht="43.2" x14ac:dyDescent="0.3">
      <c r="A17" s="7">
        <v>2014</v>
      </c>
      <c r="B17" s="5" t="s">
        <v>54</v>
      </c>
      <c r="C17" s="5" t="s">
        <v>110</v>
      </c>
      <c r="D17" s="5" t="s">
        <v>111</v>
      </c>
      <c r="E17" s="5" t="s">
        <v>55</v>
      </c>
      <c r="F17" s="5" t="s">
        <v>55</v>
      </c>
      <c r="G17" s="5" t="s">
        <v>8</v>
      </c>
    </row>
    <row r="18" spans="1:7" ht="43.2" x14ac:dyDescent="0.3">
      <c r="A18" s="3">
        <v>2015</v>
      </c>
      <c r="B18" s="10" t="s">
        <v>56</v>
      </c>
      <c r="C18" s="4" t="s">
        <v>341</v>
      </c>
      <c r="D18" s="20" t="s">
        <v>112</v>
      </c>
      <c r="E18" s="4" t="s">
        <v>57</v>
      </c>
      <c r="F18" s="4" t="s">
        <v>57</v>
      </c>
      <c r="G18" s="4" t="s">
        <v>8</v>
      </c>
    </row>
    <row r="19" spans="1:7" ht="43.2" x14ac:dyDescent="0.3">
      <c r="A19" s="7">
        <v>2016</v>
      </c>
      <c r="B19" s="5" t="s">
        <v>58</v>
      </c>
      <c r="C19" s="5" t="s">
        <v>342</v>
      </c>
      <c r="D19" s="5" t="s">
        <v>113</v>
      </c>
      <c r="E19" s="5" t="s">
        <v>59</v>
      </c>
      <c r="F19" s="5" t="s">
        <v>59</v>
      </c>
      <c r="G19" s="5" t="s">
        <v>8</v>
      </c>
    </row>
    <row r="20" spans="1:7" ht="72" x14ac:dyDescent="0.3">
      <c r="A20" s="3">
        <v>2017</v>
      </c>
      <c r="B20" s="10" t="s">
        <v>60</v>
      </c>
      <c r="C20" s="4" t="s">
        <v>347</v>
      </c>
      <c r="D20" s="20" t="s">
        <v>114</v>
      </c>
      <c r="E20" s="4" t="s">
        <v>61</v>
      </c>
      <c r="F20" s="4" t="s">
        <v>348</v>
      </c>
      <c r="G20" s="4" t="s">
        <v>19</v>
      </c>
    </row>
    <row r="21" spans="1:7" ht="43.2" x14ac:dyDescent="0.3">
      <c r="A21" s="7">
        <v>2018</v>
      </c>
      <c r="B21" s="5" t="s">
        <v>62</v>
      </c>
      <c r="C21" s="5" t="s">
        <v>343</v>
      </c>
      <c r="D21" s="5" t="s">
        <v>115</v>
      </c>
      <c r="E21" s="5" t="s">
        <v>63</v>
      </c>
      <c r="F21" s="5" t="s">
        <v>63</v>
      </c>
      <c r="G21" s="5" t="s">
        <v>8</v>
      </c>
    </row>
    <row r="22" spans="1:7" ht="57.6" x14ac:dyDescent="0.3">
      <c r="A22" s="3">
        <v>2019</v>
      </c>
      <c r="B22" s="10" t="s">
        <v>64</v>
      </c>
      <c r="C22" s="4" t="s">
        <v>116</v>
      </c>
      <c r="D22" s="20" t="s">
        <v>117</v>
      </c>
      <c r="E22" s="4" t="s">
        <v>65</v>
      </c>
      <c r="F22" s="4" t="s">
        <v>349</v>
      </c>
      <c r="G22" s="4" t="s">
        <v>8</v>
      </c>
    </row>
    <row r="23" spans="1:7" ht="57.6" x14ac:dyDescent="0.3">
      <c r="A23" s="7">
        <v>2020</v>
      </c>
      <c r="B23" s="5" t="s">
        <v>66</v>
      </c>
      <c r="C23" s="5" t="s">
        <v>118</v>
      </c>
      <c r="D23" s="5" t="s">
        <v>119</v>
      </c>
      <c r="E23" s="5" t="s">
        <v>67</v>
      </c>
      <c r="F23" s="5" t="s">
        <v>67</v>
      </c>
      <c r="G23" s="5" t="s">
        <v>8</v>
      </c>
    </row>
    <row r="24" spans="1:7" ht="43.2" x14ac:dyDescent="0.3">
      <c r="A24" s="3">
        <v>2021</v>
      </c>
      <c r="B24" s="10" t="s">
        <v>68</v>
      </c>
      <c r="C24" s="4" t="s">
        <v>120</v>
      </c>
      <c r="D24" s="20" t="s">
        <v>121</v>
      </c>
      <c r="E24" s="4" t="s">
        <v>69</v>
      </c>
      <c r="F24" s="4" t="s">
        <v>350</v>
      </c>
      <c r="G24" s="4" t="s">
        <v>18</v>
      </c>
    </row>
    <row r="25" spans="1:7" ht="43.2" x14ac:dyDescent="0.3">
      <c r="A25" s="7">
        <v>2022</v>
      </c>
      <c r="B25" s="5" t="s">
        <v>70</v>
      </c>
      <c r="C25" s="5" t="s">
        <v>344</v>
      </c>
      <c r="D25" s="5" t="s">
        <v>122</v>
      </c>
      <c r="E25" s="5" t="s">
        <v>71</v>
      </c>
      <c r="F25" s="5" t="s">
        <v>71</v>
      </c>
      <c r="G25" s="5" t="s">
        <v>8</v>
      </c>
    </row>
    <row r="26" spans="1:7" ht="43.2" x14ac:dyDescent="0.3">
      <c r="A26" s="3">
        <v>2023</v>
      </c>
      <c r="B26" s="10" t="s">
        <v>72</v>
      </c>
      <c r="C26" s="4" t="s">
        <v>123</v>
      </c>
      <c r="D26" s="20" t="s">
        <v>122</v>
      </c>
      <c r="E26" s="4" t="s">
        <v>73</v>
      </c>
      <c r="F26" s="4" t="s">
        <v>351</v>
      </c>
      <c r="G26" s="4" t="s">
        <v>18</v>
      </c>
    </row>
    <row r="27" spans="1:7" ht="57.6" x14ac:dyDescent="0.3">
      <c r="A27" s="7">
        <v>2024</v>
      </c>
      <c r="B27" s="5" t="s">
        <v>74</v>
      </c>
      <c r="C27" s="5" t="s">
        <v>124</v>
      </c>
      <c r="D27" s="5" t="s">
        <v>125</v>
      </c>
      <c r="E27" s="5" t="s">
        <v>75</v>
      </c>
      <c r="F27" s="5" t="s">
        <v>352</v>
      </c>
      <c r="G27" s="5" t="s">
        <v>18</v>
      </c>
    </row>
    <row r="28" spans="1:7" ht="43.2" x14ac:dyDescent="0.3">
      <c r="A28" s="3">
        <v>2025</v>
      </c>
      <c r="B28" s="10" t="s">
        <v>76</v>
      </c>
      <c r="C28" s="4" t="s">
        <v>126</v>
      </c>
      <c r="D28" s="20" t="s">
        <v>127</v>
      </c>
      <c r="E28" s="4" t="s">
        <v>77</v>
      </c>
      <c r="F28" s="4" t="s">
        <v>77</v>
      </c>
      <c r="G28" s="4" t="s">
        <v>8</v>
      </c>
    </row>
    <row r="29" spans="1:7" ht="43.2" x14ac:dyDescent="0.3">
      <c r="A29" s="7">
        <v>2026</v>
      </c>
      <c r="B29" s="5" t="s">
        <v>78</v>
      </c>
      <c r="C29" s="5" t="s">
        <v>128</v>
      </c>
      <c r="D29" s="5" t="s">
        <v>129</v>
      </c>
      <c r="E29" s="5" t="s">
        <v>79</v>
      </c>
      <c r="F29" s="5" t="s">
        <v>79</v>
      </c>
      <c r="G29" s="5" t="s">
        <v>8</v>
      </c>
    </row>
    <row r="30" spans="1:7" ht="57.6" x14ac:dyDescent="0.3">
      <c r="A30" s="3">
        <v>2027</v>
      </c>
      <c r="B30" s="10" t="s">
        <v>80</v>
      </c>
      <c r="C30" s="4" t="s">
        <v>130</v>
      </c>
      <c r="D30" s="20" t="s">
        <v>131</v>
      </c>
      <c r="E30" s="4" t="s">
        <v>81</v>
      </c>
      <c r="F30" s="4" t="s">
        <v>81</v>
      </c>
      <c r="G30" s="4" t="s">
        <v>8</v>
      </c>
    </row>
    <row r="31" spans="1:7" ht="57.6" x14ac:dyDescent="0.3">
      <c r="A31" s="7">
        <v>2028</v>
      </c>
      <c r="B31" s="5" t="s">
        <v>82</v>
      </c>
      <c r="C31" s="5" t="s">
        <v>132</v>
      </c>
      <c r="D31" s="5" t="s">
        <v>131</v>
      </c>
      <c r="E31" s="5" t="s">
        <v>83</v>
      </c>
      <c r="F31" s="5" t="s">
        <v>83</v>
      </c>
      <c r="G31" s="5" t="s">
        <v>8</v>
      </c>
    </row>
    <row r="32" spans="1:7" ht="43.2" x14ac:dyDescent="0.3">
      <c r="A32" s="3">
        <v>2029</v>
      </c>
      <c r="B32" s="10" t="s">
        <v>84</v>
      </c>
      <c r="C32" s="4" t="s">
        <v>133</v>
      </c>
      <c r="D32" s="20" t="s">
        <v>134</v>
      </c>
      <c r="E32" s="4" t="s">
        <v>85</v>
      </c>
      <c r="F32" s="4" t="s">
        <v>348</v>
      </c>
      <c r="G32" s="4" t="s">
        <v>19</v>
      </c>
    </row>
    <row r="33" spans="1:7" ht="43.2" x14ac:dyDescent="0.3">
      <c r="A33" s="7">
        <v>2030</v>
      </c>
      <c r="B33" s="5" t="s">
        <v>86</v>
      </c>
      <c r="C33" s="5" t="s">
        <v>135</v>
      </c>
      <c r="D33" s="5" t="s">
        <v>136</v>
      </c>
      <c r="E33" s="5" t="s">
        <v>87</v>
      </c>
      <c r="F33" s="5" t="s">
        <v>353</v>
      </c>
      <c r="G33" s="5" t="s">
        <v>18</v>
      </c>
    </row>
    <row r="34" spans="1:7" ht="57.6" x14ac:dyDescent="0.3">
      <c r="A34" s="3">
        <v>2031</v>
      </c>
      <c r="B34" s="10" t="s">
        <v>88</v>
      </c>
      <c r="C34" s="4" t="s">
        <v>137</v>
      </c>
      <c r="D34" s="20" t="s">
        <v>138</v>
      </c>
      <c r="E34" s="4" t="s">
        <v>89</v>
      </c>
      <c r="F34" s="4" t="s">
        <v>348</v>
      </c>
      <c r="G34" s="4" t="s">
        <v>19</v>
      </c>
    </row>
    <row r="35" spans="1:7" ht="57.6" x14ac:dyDescent="0.3">
      <c r="A35" s="7">
        <v>2032</v>
      </c>
      <c r="B35" s="5" t="s">
        <v>90</v>
      </c>
      <c r="C35" s="5" t="s">
        <v>139</v>
      </c>
      <c r="D35" s="5" t="s">
        <v>140</v>
      </c>
      <c r="E35" s="5" t="s">
        <v>91</v>
      </c>
      <c r="F35" s="5" t="s">
        <v>91</v>
      </c>
      <c r="G35" s="5" t="s">
        <v>8</v>
      </c>
    </row>
    <row r="36" spans="1:7" ht="43.2" x14ac:dyDescent="0.3">
      <c r="A36" s="3">
        <v>2033</v>
      </c>
      <c r="B36" s="10" t="s">
        <v>92</v>
      </c>
      <c r="C36" s="4" t="s">
        <v>141</v>
      </c>
      <c r="D36" s="20" t="s">
        <v>142</v>
      </c>
      <c r="E36" s="4" t="s">
        <v>93</v>
      </c>
      <c r="F36" s="4" t="s">
        <v>93</v>
      </c>
      <c r="G36" s="4" t="s">
        <v>8</v>
      </c>
    </row>
  </sheetData>
  <mergeCells count="2">
    <mergeCell ref="B2:G2"/>
    <mergeCell ref="B1:G1"/>
  </mergeCells>
  <conditionalFormatting sqref="G4:G36">
    <cfRule type="cellIs" dxfId="2" priority="1" operator="equal">
      <formula>"Block/Skip"</formula>
    </cfRule>
    <cfRule type="containsText" dxfId="1" priority="2" operator="containsText" text="Fail">
      <formula>NOT(ISERROR(SEARCH("Fail",G4)))</formula>
    </cfRule>
    <cfRule type="containsText" dxfId="0" priority="3" stopIfTrue="1" operator="containsText" text="Pass">
      <formula>NOT(ISERROR(SEARCH("Pass",G4)))</formula>
    </cfRule>
  </conditionalFormatting>
  <conditionalFormatting sqref="G6 G36 G32 G8 G4 G10 G12 G14 G16 G18 G20 G22 G24 G26 G28 G30 G34">
    <cfRule type="colorScale" priority="4">
      <colorScale>
        <cfvo type="min"/>
        <cfvo type="max"/>
        <color rgb="FFFF7128"/>
        <color rgb="FFFFEF9C"/>
      </colorScale>
    </cfRule>
  </conditionalFormatting>
  <conditionalFormatting sqref="G7 G35 G33 G9 G5 G11 G13 G15 G17 G19 G21 G23 G25 G27 G29 G31">
    <cfRule type="colorScale" priority="7">
      <colorScale>
        <cfvo type="min"/>
        <cfvo type="max"/>
        <color rgb="FFFF7128"/>
        <color rgb="FFFFEF9C"/>
      </colorScale>
    </cfRule>
  </conditionalFormatting>
  <dataValidations count="1">
    <dataValidation type="list" allowBlank="1" showInputMessage="1" showErrorMessage="1" sqref="G4:G36" xr:uid="{02FF3465-6F5B-40E1-BDD7-EEA1E1A3A012}">
      <formula1>"Ready to Test, Pass, Fail, Block/Skip"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Sell</vt:lpstr>
      <vt:lpstr>Sales 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Dibya Jyoti Dhar</dc:creator>
  <cp:lastModifiedBy>Dibya Jyoti Dhar</cp:lastModifiedBy>
  <cp:lastPrinted>2024-06-05T09:22:12Z</cp:lastPrinted>
  <dcterms:created xsi:type="dcterms:W3CDTF">2024-06-05T08:51:23Z</dcterms:created>
  <dcterms:modified xsi:type="dcterms:W3CDTF">2024-12-11T22:41:54Z</dcterms:modified>
</cp:coreProperties>
</file>