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defaultThemeVersion="124226"/>
  <xr:revisionPtr revIDLastSave="0" documentId="13_ncr:1_{A5FEA368-43A9-4670-8C83-73D9E627E5B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radient Descent" sheetId="4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D6" i="4" l="1"/>
  <c r="D7" i="4" l="1"/>
  <c r="C8" i="4" s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C42" i="4" s="1"/>
  <c r="D42" i="4" l="1"/>
  <c r="C43" i="4" s="1"/>
  <c r="D43" i="4" l="1"/>
  <c r="C44" i="4" s="1"/>
  <c r="D44" i="4" l="1"/>
  <c r="C45" i="4" s="1"/>
  <c r="D45" i="4" l="1"/>
  <c r="C46" i="4" s="1"/>
  <c r="D46" i="4" l="1"/>
  <c r="C47" i="4" s="1"/>
  <c r="D47" i="4" l="1"/>
  <c r="C48" i="4" s="1"/>
  <c r="D48" i="4" l="1"/>
  <c r="C49" i="4" s="1"/>
  <c r="D49" i="4" l="1"/>
  <c r="C50" i="4" s="1"/>
  <c r="D50" i="4" l="1"/>
  <c r="C51" i="4" s="1"/>
  <c r="D51" i="4" l="1"/>
  <c r="C52" i="4" s="1"/>
  <c r="D52" i="4" l="1"/>
  <c r="C53" i="4" s="1"/>
  <c r="D53" i="4" l="1"/>
  <c r="C54" i="4" s="1"/>
  <c r="D54" i="4" l="1"/>
  <c r="C55" i="4" s="1"/>
  <c r="D55" i="4" l="1"/>
  <c r="C56" i="4" s="1"/>
  <c r="D56" i="4" l="1"/>
  <c r="C57" i="4" s="1"/>
  <c r="D57" i="4" l="1"/>
  <c r="C58" i="4" s="1"/>
  <c r="D58" i="4" l="1"/>
  <c r="C59" i="4" s="1"/>
  <c r="D59" i="4" l="1"/>
  <c r="C60" i="4" s="1"/>
  <c r="D60" i="4" l="1"/>
  <c r="C61" i="4" s="1"/>
  <c r="D61" i="4" l="1"/>
  <c r="C62" i="4" s="1"/>
  <c r="D62" i="4" l="1"/>
  <c r="C63" i="4" s="1"/>
  <c r="D63" i="4" l="1"/>
  <c r="C64" i="4" s="1"/>
  <c r="D64" i="4" l="1"/>
  <c r="C65" i="4" s="1"/>
  <c r="D65" i="4" l="1"/>
  <c r="C66" i="4" s="1"/>
  <c r="D66" i="4" l="1"/>
  <c r="C67" i="4" s="1"/>
  <c r="D67" i="4" l="1"/>
  <c r="C68" i="4" s="1"/>
  <c r="D68" i="4" l="1"/>
  <c r="C69" i="4" s="1"/>
  <c r="D69" i="4" l="1"/>
  <c r="C70" i="4" s="1"/>
  <c r="D70" i="4" l="1"/>
  <c r="C71" i="4" s="1"/>
  <c r="D71" i="4" l="1"/>
  <c r="C72" i="4" s="1"/>
  <c r="D72" i="4" l="1"/>
  <c r="C73" i="4" s="1"/>
  <c r="D73" i="4" l="1"/>
  <c r="C74" i="4" s="1"/>
  <c r="D74" i="4" l="1"/>
  <c r="C75" i="4" s="1"/>
  <c r="D75" i="4" l="1"/>
  <c r="C76" i="4" s="1"/>
  <c r="D76" i="4" l="1"/>
  <c r="C77" i="4" s="1"/>
  <c r="D77" i="4" l="1"/>
  <c r="C78" i="4" s="1"/>
  <c r="D78" i="4" l="1"/>
  <c r="C79" i="4" s="1"/>
  <c r="D79" i="4" l="1"/>
  <c r="C80" i="4" s="1"/>
  <c r="D80" i="4" l="1"/>
  <c r="C81" i="4" s="1"/>
  <c r="D81" i="4" l="1"/>
  <c r="C82" i="4" s="1"/>
  <c r="D82" i="4" l="1"/>
  <c r="C83" i="4" s="1"/>
  <c r="D83" i="4" l="1"/>
  <c r="C84" i="4" s="1"/>
  <c r="D84" i="4" l="1"/>
  <c r="C85" i="4" s="1"/>
  <c r="D85" i="4" l="1"/>
  <c r="C86" i="4" s="1"/>
  <c r="D86" i="4" l="1"/>
  <c r="C87" i="4" s="1"/>
  <c r="D87" i="4" l="1"/>
  <c r="C88" i="4" s="1"/>
  <c r="D88" i="4" l="1"/>
  <c r="C89" i="4" s="1"/>
  <c r="D89" i="4" l="1"/>
  <c r="C90" i="4" s="1"/>
  <c r="D90" i="4" l="1"/>
  <c r="C91" i="4" s="1"/>
  <c r="D91" i="4" l="1"/>
  <c r="C92" i="4" s="1"/>
  <c r="D92" i="4" l="1"/>
  <c r="C93" i="4" s="1"/>
  <c r="D93" i="4" l="1"/>
  <c r="C94" i="4" s="1"/>
  <c r="D94" i="4" l="1"/>
  <c r="C95" i="4" s="1"/>
  <c r="D95" i="4" l="1"/>
  <c r="C96" i="4" s="1"/>
  <c r="D96" i="4" l="1"/>
  <c r="C97" i="4" s="1"/>
  <c r="D97" i="4" l="1"/>
  <c r="C98" i="4" s="1"/>
  <c r="D98" i="4" l="1"/>
  <c r="C99" i="4" s="1"/>
  <c r="D99" i="4" l="1"/>
  <c r="C100" i="4" s="1"/>
  <c r="D100" i="4" l="1"/>
  <c r="C101" i="4" s="1"/>
  <c r="D101" i="4" l="1"/>
  <c r="C102" i="4" s="1"/>
  <c r="D102" i="4" l="1"/>
  <c r="C103" i="4" s="1"/>
  <c r="D103" i="4" l="1"/>
  <c r="C104" i="4" s="1"/>
  <c r="D104" i="4" l="1"/>
  <c r="C105" i="4" s="1"/>
  <c r="D105" i="4" l="1"/>
  <c r="C106" i="4" s="1"/>
  <c r="D106" i="4" l="1"/>
  <c r="C107" i="4" s="1"/>
  <c r="D107" i="4" l="1"/>
  <c r="C108" i="4" s="1"/>
  <c r="D108" i="4" l="1"/>
  <c r="C109" i="4" s="1"/>
  <c r="D109" i="4" l="1"/>
  <c r="C110" i="4" s="1"/>
  <c r="D110" i="4" l="1"/>
  <c r="C111" i="4" s="1"/>
  <c r="D111" i="4" l="1"/>
  <c r="C112" i="4" s="1"/>
  <c r="D112" i="4" l="1"/>
  <c r="C113" i="4" s="1"/>
  <c r="D113" i="4" l="1"/>
  <c r="C114" i="4" s="1"/>
  <c r="D114" i="4" l="1"/>
  <c r="C115" i="4" s="1"/>
  <c r="D115" i="4" l="1"/>
  <c r="C116" i="4" s="1"/>
  <c r="D116" i="4" l="1"/>
  <c r="C117" i="4" s="1"/>
  <c r="D117" i="4" l="1"/>
  <c r="C118" i="4" s="1"/>
  <c r="D118" i="4" l="1"/>
  <c r="C119" i="4" s="1"/>
  <c r="D119" i="4" l="1"/>
  <c r="C120" i="4" s="1"/>
  <c r="D120" i="4" l="1"/>
  <c r="C121" i="4" s="1"/>
  <c r="D121" i="4" l="1"/>
  <c r="C122" i="4" s="1"/>
  <c r="D122" i="4" l="1"/>
  <c r="C123" i="4" s="1"/>
  <c r="D123" i="4" l="1"/>
  <c r="C124" i="4" s="1"/>
  <c r="D124" i="4" l="1"/>
  <c r="C125" i="4" s="1"/>
  <c r="D125" i="4" l="1"/>
  <c r="C126" i="4" s="1"/>
  <c r="D126" i="4" l="1"/>
  <c r="C127" i="4" s="1"/>
  <c r="D127" i="4" l="1"/>
  <c r="C128" i="4" s="1"/>
  <c r="D128" i="4" l="1"/>
  <c r="C129" i="4" s="1"/>
  <c r="D129" i="4" l="1"/>
  <c r="C130" i="4" s="1"/>
  <c r="D130" i="4" l="1"/>
  <c r="C131" i="4" s="1"/>
  <c r="D131" i="4" l="1"/>
  <c r="C132" i="4" s="1"/>
  <c r="D132" i="4" l="1"/>
  <c r="C133" i="4" s="1"/>
  <c r="D133" i="4" l="1"/>
  <c r="C134" i="4" s="1"/>
  <c r="D134" i="4" l="1"/>
  <c r="C135" i="4" s="1"/>
  <c r="D135" i="4" l="1"/>
  <c r="C136" i="4" s="1"/>
  <c r="D136" i="4" l="1"/>
  <c r="C137" i="4" s="1"/>
  <c r="D137" i="4" l="1"/>
  <c r="C138" i="4" s="1"/>
  <c r="D138" i="4" l="1"/>
  <c r="C139" i="4" s="1"/>
  <c r="D139" i="4" l="1"/>
  <c r="C140" i="4" s="1"/>
  <c r="D140" i="4" l="1"/>
  <c r="C141" i="4" s="1"/>
  <c r="D141" i="4" l="1"/>
  <c r="C142" i="4" s="1"/>
  <c r="D142" i="4" l="1"/>
  <c r="C143" i="4" s="1"/>
  <c r="D143" i="4" l="1"/>
  <c r="C144" i="4" s="1"/>
  <c r="D144" i="4" l="1"/>
  <c r="C145" i="4" s="1"/>
  <c r="D145" i="4" l="1"/>
  <c r="C146" i="4" s="1"/>
  <c r="D146" i="4" l="1"/>
  <c r="C147" i="4" s="1"/>
  <c r="D147" i="4" l="1"/>
  <c r="C148" i="4" s="1"/>
  <c r="D148" i="4" l="1"/>
  <c r="C149" i="4" s="1"/>
  <c r="D149" i="4" l="1"/>
  <c r="C150" i="4" s="1"/>
  <c r="D150" i="4" l="1"/>
  <c r="C151" i="4" s="1"/>
  <c r="D151" i="4" l="1"/>
  <c r="C152" i="4" s="1"/>
  <c r="D152" i="4" l="1"/>
  <c r="C153" i="4" s="1"/>
  <c r="D153" i="4" l="1"/>
  <c r="C154" i="4" s="1"/>
  <c r="D154" i="4" l="1"/>
  <c r="C155" i="4" s="1"/>
  <c r="D155" i="4" l="1"/>
  <c r="C156" i="4" s="1"/>
  <c r="D156" i="4" l="1"/>
  <c r="C157" i="4" s="1"/>
  <c r="D157" i="4" l="1"/>
  <c r="C158" i="4" s="1"/>
  <c r="D158" i="4" l="1"/>
  <c r="C159" i="4" s="1"/>
  <c r="D159" i="4" l="1"/>
  <c r="C160" i="4" s="1"/>
  <c r="D160" i="4" l="1"/>
  <c r="C161" i="4" s="1"/>
  <c r="D161" i="4" l="1"/>
  <c r="C162" i="4" s="1"/>
  <c r="D162" i="4" l="1"/>
  <c r="C163" i="4" s="1"/>
  <c r="D163" i="4" l="1"/>
  <c r="C164" i="4" s="1"/>
  <c r="D164" i="4" l="1"/>
  <c r="C165" i="4" s="1"/>
  <c r="D165" i="4" l="1"/>
  <c r="C166" i="4" s="1"/>
  <c r="D166" i="4" l="1"/>
  <c r="C167" i="4" s="1"/>
  <c r="D167" i="4" l="1"/>
  <c r="C168" i="4" s="1"/>
  <c r="D168" i="4" l="1"/>
  <c r="C169" i="4" s="1"/>
  <c r="D169" i="4" l="1"/>
  <c r="C170" i="4" s="1"/>
  <c r="D170" i="4" l="1"/>
  <c r="C171" i="4" s="1"/>
  <c r="D171" i="4" l="1"/>
  <c r="C172" i="4" s="1"/>
  <c r="D172" i="4" l="1"/>
  <c r="C173" i="4" s="1"/>
  <c r="D173" i="4" l="1"/>
  <c r="C174" i="4" s="1"/>
  <c r="D174" i="4" l="1"/>
  <c r="C175" i="4" s="1"/>
  <c r="D175" i="4" l="1"/>
  <c r="C176" i="4" s="1"/>
  <c r="D176" i="4" l="1"/>
  <c r="C177" i="4" s="1"/>
  <c r="D177" i="4" l="1"/>
  <c r="C178" i="4" s="1"/>
  <c r="D178" i="4" l="1"/>
  <c r="C179" i="4" s="1"/>
  <c r="D179" i="4" l="1"/>
  <c r="C180" i="4" s="1"/>
  <c r="D180" i="4" l="1"/>
  <c r="C181" i="4" s="1"/>
  <c r="D181" i="4" l="1"/>
  <c r="C182" i="4" s="1"/>
  <c r="D182" i="4" l="1"/>
  <c r="C183" i="4" s="1"/>
  <c r="D183" i="4" l="1"/>
  <c r="C184" i="4" s="1"/>
  <c r="D184" i="4" l="1"/>
  <c r="C185" i="4" s="1"/>
  <c r="D185" i="4" l="1"/>
  <c r="C186" i="4" s="1"/>
  <c r="D186" i="4" l="1"/>
  <c r="C187" i="4" s="1"/>
  <c r="D187" i="4" l="1"/>
  <c r="C188" i="4" s="1"/>
  <c r="D188" i="4" l="1"/>
  <c r="C189" i="4" s="1"/>
  <c r="D189" i="4" l="1"/>
  <c r="C190" i="4" s="1"/>
  <c r="D190" i="4" l="1"/>
  <c r="C191" i="4" s="1"/>
  <c r="D191" i="4" l="1"/>
  <c r="C192" i="4" s="1"/>
  <c r="D192" i="4" l="1"/>
  <c r="C193" i="4" s="1"/>
  <c r="D193" i="4" l="1"/>
  <c r="C194" i="4" s="1"/>
  <c r="D194" i="4" l="1"/>
  <c r="C195" i="4" s="1"/>
  <c r="D195" i="4" l="1"/>
  <c r="C196" i="4" s="1"/>
  <c r="D196" i="4" l="1"/>
  <c r="C197" i="4" s="1"/>
  <c r="D197" i="4" l="1"/>
  <c r="C198" i="4" s="1"/>
  <c r="D198" i="4" l="1"/>
  <c r="C199" i="4" s="1"/>
  <c r="D199" i="4" l="1"/>
  <c r="C200" i="4" s="1"/>
  <c r="D200" i="4" l="1"/>
  <c r="C201" i="4" s="1"/>
  <c r="D201" i="4" l="1"/>
  <c r="C202" i="4" s="1"/>
  <c r="D202" i="4" l="1"/>
  <c r="C203" i="4" s="1"/>
  <c r="D203" i="4" l="1"/>
  <c r="C204" i="4" s="1"/>
  <c r="D204" i="4" l="1"/>
  <c r="C205" i="4" s="1"/>
  <c r="D205" i="4" l="1"/>
  <c r="C206" i="4" s="1"/>
  <c r="D206" i="4" l="1"/>
  <c r="C207" i="4" s="1"/>
  <c r="D207" i="4" l="1"/>
  <c r="C208" i="4" s="1"/>
  <c r="D208" i="4" l="1"/>
  <c r="C209" i="4" s="1"/>
  <c r="D209" i="4" l="1"/>
  <c r="C210" i="4" s="1"/>
  <c r="D210" i="4" l="1"/>
  <c r="C211" i="4" s="1"/>
  <c r="D211" i="4" l="1"/>
  <c r="C212" i="4" s="1"/>
  <c r="D212" i="4" l="1"/>
  <c r="C213" i="4" s="1"/>
  <c r="D213" i="4" l="1"/>
  <c r="C214" i="4" s="1"/>
  <c r="D214" i="4" l="1"/>
  <c r="C215" i="4" s="1"/>
  <c r="D215" i="4" l="1"/>
  <c r="C216" i="4" s="1"/>
  <c r="D216" i="4" l="1"/>
  <c r="C217" i="4" s="1"/>
  <c r="D217" i="4" l="1"/>
  <c r="C218" i="4" s="1"/>
  <c r="D218" i="4" l="1"/>
  <c r="C219" i="4" s="1"/>
  <c r="D219" i="4" l="1"/>
  <c r="C220" i="4" s="1"/>
  <c r="D220" i="4" l="1"/>
  <c r="C221" i="4" s="1"/>
  <c r="D221" i="4" l="1"/>
  <c r="C222" i="4" s="1"/>
  <c r="D222" i="4" l="1"/>
  <c r="C223" i="4" s="1"/>
  <c r="D223" i="4" l="1"/>
  <c r="C224" i="4" s="1"/>
  <c r="D224" i="4" l="1"/>
  <c r="C225" i="4" s="1"/>
  <c r="D225" i="4" l="1"/>
  <c r="C226" i="4" s="1"/>
  <c r="D226" i="4" l="1"/>
  <c r="C227" i="4" s="1"/>
  <c r="D227" i="4" l="1"/>
  <c r="C228" i="4" s="1"/>
  <c r="D228" i="4" l="1"/>
  <c r="C229" i="4" s="1"/>
  <c r="D229" i="4" l="1"/>
  <c r="C230" i="4" s="1"/>
  <c r="D230" i="4" l="1"/>
  <c r="C231" i="4" s="1"/>
  <c r="D231" i="4" l="1"/>
  <c r="C232" i="4" s="1"/>
  <c r="D232" i="4" l="1"/>
  <c r="C233" i="4" s="1"/>
  <c r="D233" i="4" l="1"/>
  <c r="C234" i="4" s="1"/>
  <c r="D234" i="4" l="1"/>
  <c r="C235" i="4" s="1"/>
  <c r="D235" i="4" l="1"/>
  <c r="C236" i="4" s="1"/>
  <c r="D236" i="4" l="1"/>
  <c r="C237" i="4" s="1"/>
  <c r="D237" i="4" l="1"/>
  <c r="C238" i="4" s="1"/>
  <c r="D238" i="4" l="1"/>
  <c r="C239" i="4" s="1"/>
  <c r="D239" i="4" l="1"/>
  <c r="C240" i="4" s="1"/>
  <c r="D240" i="4" l="1"/>
  <c r="C241" i="4" s="1"/>
  <c r="D241" i="4" l="1"/>
  <c r="C242" i="4" s="1"/>
  <c r="D242" i="4" l="1"/>
  <c r="C243" i="4" s="1"/>
  <c r="D243" i="4" l="1"/>
  <c r="C244" i="4" s="1"/>
  <c r="D244" i="4" l="1"/>
  <c r="C245" i="4" s="1"/>
  <c r="D245" i="4" l="1"/>
  <c r="C246" i="4" s="1"/>
  <c r="D246" i="4" l="1"/>
  <c r="C247" i="4" s="1"/>
  <c r="D247" i="4" l="1"/>
  <c r="C248" i="4" s="1"/>
  <c r="D248" i="4" l="1"/>
  <c r="C249" i="4" s="1"/>
  <c r="D249" i="4" l="1"/>
  <c r="C250" i="4" s="1"/>
  <c r="D250" i="4" l="1"/>
  <c r="C251" i="4" s="1"/>
  <c r="D251" i="4" l="1"/>
  <c r="C252" i="4" s="1"/>
  <c r="D252" i="4" l="1"/>
  <c r="C253" i="4" s="1"/>
  <c r="D253" i="4" l="1"/>
  <c r="C254" i="4" s="1"/>
  <c r="D254" i="4" l="1"/>
  <c r="C255" i="4" s="1"/>
  <c r="D255" i="4" l="1"/>
  <c r="C256" i="4" s="1"/>
  <c r="D256" i="4" l="1"/>
  <c r="C257" i="4" s="1"/>
  <c r="D257" i="4" l="1"/>
  <c r="C258" i="4" s="1"/>
  <c r="D258" i="4" l="1"/>
  <c r="C259" i="4" s="1"/>
  <c r="D259" i="4" l="1"/>
  <c r="C260" i="4" s="1"/>
  <c r="D260" i="4" l="1"/>
  <c r="C261" i="4" s="1"/>
  <c r="D261" i="4" l="1"/>
  <c r="C262" i="4" s="1"/>
  <c r="D262" i="4" l="1"/>
  <c r="C263" i="4" s="1"/>
  <c r="D263" i="4" l="1"/>
  <c r="C264" i="4" s="1"/>
  <c r="D264" i="4" l="1"/>
  <c r="C265" i="4" s="1"/>
  <c r="D265" i="4" l="1"/>
  <c r="C266" i="4" s="1"/>
  <c r="D266" i="4" l="1"/>
  <c r="C267" i="4" s="1"/>
  <c r="D267" i="4" l="1"/>
  <c r="C268" i="4" s="1"/>
  <c r="D268" i="4" l="1"/>
  <c r="C269" i="4" s="1"/>
  <c r="D269" i="4" l="1"/>
  <c r="C270" i="4" s="1"/>
  <c r="D270" i="4" l="1"/>
  <c r="C271" i="4" s="1"/>
  <c r="D271" i="4" l="1"/>
  <c r="C272" i="4" s="1"/>
  <c r="D272" i="4" l="1"/>
  <c r="C273" i="4" s="1"/>
  <c r="D273" i="4" l="1"/>
  <c r="C274" i="4" s="1"/>
  <c r="D274" i="4" l="1"/>
  <c r="C275" i="4" s="1"/>
  <c r="D275" i="4" l="1"/>
  <c r="C276" i="4" s="1"/>
  <c r="D276" i="4" l="1"/>
  <c r="C277" i="4" s="1"/>
  <c r="D277" i="4" l="1"/>
  <c r="C278" i="4" s="1"/>
  <c r="D278" i="4" l="1"/>
  <c r="C279" i="4" s="1"/>
  <c r="D279" i="4" l="1"/>
  <c r="C280" i="4" s="1"/>
  <c r="D280" i="4" l="1"/>
  <c r="C281" i="4" s="1"/>
  <c r="D281" i="4" l="1"/>
  <c r="C282" i="4" s="1"/>
  <c r="D282" i="4" l="1"/>
  <c r="C283" i="4" s="1"/>
  <c r="D283" i="4" l="1"/>
  <c r="C284" i="4" s="1"/>
  <c r="D284" i="4" l="1"/>
  <c r="C285" i="4" s="1"/>
  <c r="D285" i="4" l="1"/>
  <c r="C286" i="4" s="1"/>
  <c r="D286" i="4" l="1"/>
  <c r="C287" i="4" s="1"/>
  <c r="D287" i="4" l="1"/>
  <c r="C288" i="4" s="1"/>
  <c r="D288" i="4" l="1"/>
  <c r="C289" i="4" s="1"/>
  <c r="D289" i="4" l="1"/>
  <c r="C290" i="4" s="1"/>
  <c r="D290" i="4" l="1"/>
  <c r="C291" i="4" s="1"/>
  <c r="D291" i="4" l="1"/>
  <c r="C292" i="4" s="1"/>
  <c r="D292" i="4" l="1"/>
  <c r="C293" i="4" s="1"/>
  <c r="D293" i="4" l="1"/>
  <c r="C294" i="4" s="1"/>
  <c r="D294" i="4" l="1"/>
  <c r="C295" i="4" s="1"/>
  <c r="D295" i="4" l="1"/>
  <c r="C296" i="4" s="1"/>
  <c r="D296" i="4" l="1"/>
  <c r="C297" i="4" s="1"/>
  <c r="D297" i="4" l="1"/>
  <c r="C298" i="4" s="1"/>
  <c r="D298" i="4" l="1"/>
  <c r="C299" i="4" s="1"/>
  <c r="D299" i="4" l="1"/>
  <c r="C300" i="4" s="1"/>
  <c r="D300" i="4" l="1"/>
  <c r="C301" i="4" s="1"/>
  <c r="D301" i="4" l="1"/>
  <c r="C302" i="4" s="1"/>
  <c r="D302" i="4" l="1"/>
  <c r="C303" i="4" s="1"/>
  <c r="D303" i="4" l="1"/>
  <c r="C304" i="4" s="1"/>
  <c r="D304" i="4" l="1"/>
  <c r="C305" i="4" s="1"/>
  <c r="D305" i="4" l="1"/>
  <c r="C306" i="4" s="1"/>
  <c r="D306" i="4" l="1"/>
  <c r="C307" i="4" s="1"/>
  <c r="D307" i="4" l="1"/>
  <c r="C308" i="4" s="1"/>
  <c r="D308" i="4" l="1"/>
  <c r="C309" i="4" s="1"/>
  <c r="D309" i="4" l="1"/>
  <c r="C310" i="4" s="1"/>
  <c r="D310" i="4" l="1"/>
  <c r="C311" i="4" s="1"/>
  <c r="D311" i="4" l="1"/>
  <c r="C312" i="4" s="1"/>
  <c r="D312" i="4" l="1"/>
  <c r="C313" i="4" s="1"/>
  <c r="D313" i="4" l="1"/>
  <c r="C314" i="4" s="1"/>
  <c r="D314" i="4" l="1"/>
  <c r="C315" i="4" s="1"/>
  <c r="D315" i="4" l="1"/>
  <c r="C316" i="4" s="1"/>
  <c r="D316" i="4" l="1"/>
  <c r="C317" i="4" s="1"/>
  <c r="D317" i="4" l="1"/>
  <c r="C318" i="4" s="1"/>
  <c r="D318" i="4" l="1"/>
  <c r="C319" i="4" s="1"/>
  <c r="D319" i="4" l="1"/>
  <c r="C320" i="4" s="1"/>
  <c r="D320" i="4" l="1"/>
  <c r="C321" i="4" s="1"/>
  <c r="D321" i="4" l="1"/>
  <c r="C322" i="4" s="1"/>
  <c r="D322" i="4" l="1"/>
  <c r="C323" i="4" s="1"/>
  <c r="D323" i="4" l="1"/>
  <c r="C324" i="4" s="1"/>
  <c r="D324" i="4" l="1"/>
  <c r="C325" i="4" s="1"/>
  <c r="D325" i="4" l="1"/>
  <c r="C326" i="4" s="1"/>
  <c r="D326" i="4" l="1"/>
  <c r="C327" i="4" s="1"/>
  <c r="D327" i="4" l="1"/>
  <c r="C328" i="4" s="1"/>
  <c r="D328" i="4" l="1"/>
  <c r="C329" i="4" s="1"/>
  <c r="D329" i="4" l="1"/>
  <c r="C330" i="4" s="1"/>
  <c r="D330" i="4" l="1"/>
  <c r="C331" i="4" s="1"/>
  <c r="D331" i="4" l="1"/>
  <c r="C332" i="4" s="1"/>
  <c r="D332" i="4" l="1"/>
  <c r="C333" i="4" s="1"/>
  <c r="D333" i="4" l="1"/>
  <c r="C334" i="4" s="1"/>
  <c r="D334" i="4" l="1"/>
  <c r="C335" i="4" s="1"/>
  <c r="D335" i="4" l="1"/>
  <c r="C336" i="4" s="1"/>
  <c r="D336" i="4" l="1"/>
  <c r="C337" i="4" s="1"/>
  <c r="D337" i="4" l="1"/>
  <c r="C338" i="4" s="1"/>
  <c r="D338" i="4" l="1"/>
  <c r="C339" i="4" s="1"/>
  <c r="D339" i="4" l="1"/>
  <c r="C340" i="4" s="1"/>
  <c r="D340" i="4" l="1"/>
  <c r="C341" i="4" s="1"/>
  <c r="D341" i="4" l="1"/>
  <c r="C342" i="4" s="1"/>
  <c r="D342" i="4" l="1"/>
  <c r="C343" i="4" s="1"/>
  <c r="D343" i="4" l="1"/>
  <c r="C344" i="4" s="1"/>
  <c r="D344" i="4" l="1"/>
  <c r="C345" i="4" s="1"/>
  <c r="D345" i="4" l="1"/>
  <c r="C346" i="4" s="1"/>
  <c r="D346" i="4" l="1"/>
  <c r="C347" i="4" s="1"/>
  <c r="D347" i="4" l="1"/>
  <c r="C348" i="4" s="1"/>
  <c r="D348" i="4" l="1"/>
  <c r="C349" i="4" s="1"/>
  <c r="D349" i="4" l="1"/>
  <c r="C350" i="4" s="1"/>
  <c r="D350" i="4" l="1"/>
  <c r="C351" i="4" s="1"/>
  <c r="D351" i="4" l="1"/>
  <c r="C352" i="4" s="1"/>
  <c r="D352" i="4" l="1"/>
  <c r="C353" i="4" s="1"/>
  <c r="D353" i="4" l="1"/>
  <c r="C354" i="4" s="1"/>
  <c r="D354" i="4" l="1"/>
  <c r="C355" i="4" s="1"/>
  <c r="D355" i="4" l="1"/>
  <c r="C356" i="4" s="1"/>
  <c r="D356" i="4" l="1"/>
  <c r="C357" i="4" s="1"/>
  <c r="D357" i="4" l="1"/>
  <c r="C358" i="4" s="1"/>
  <c r="D358" i="4" l="1"/>
  <c r="C359" i="4" s="1"/>
  <c r="D359" i="4" l="1"/>
  <c r="C360" i="4" s="1"/>
  <c r="D360" i="4" l="1"/>
  <c r="C361" i="4" s="1"/>
  <c r="D361" i="4" l="1"/>
  <c r="C362" i="4" s="1"/>
  <c r="D362" i="4" l="1"/>
  <c r="C363" i="4" s="1"/>
  <c r="D363" i="4" l="1"/>
  <c r="C364" i="4" s="1"/>
  <c r="D364" i="4" l="1"/>
  <c r="C365" i="4" s="1"/>
  <c r="D365" i="4" l="1"/>
  <c r="C366" i="4" s="1"/>
  <c r="D366" i="4" l="1"/>
  <c r="C367" i="4" s="1"/>
  <c r="D367" i="4" l="1"/>
  <c r="C368" i="4" s="1"/>
  <c r="D368" i="4" l="1"/>
  <c r="C369" i="4" s="1"/>
  <c r="D369" i="4" l="1"/>
  <c r="C370" i="4" s="1"/>
  <c r="D370" i="4" l="1"/>
  <c r="C371" i="4" s="1"/>
  <c r="D371" i="4" l="1"/>
  <c r="C372" i="4" s="1"/>
  <c r="D372" i="4" l="1"/>
  <c r="C373" i="4" s="1"/>
  <c r="D373" i="4" l="1"/>
  <c r="C374" i="4" s="1"/>
  <c r="D374" i="4" l="1"/>
  <c r="C375" i="4" s="1"/>
  <c r="D375" i="4" l="1"/>
  <c r="C376" i="4" s="1"/>
  <c r="D376" i="4" l="1"/>
  <c r="C377" i="4" s="1"/>
  <c r="D377" i="4" l="1"/>
  <c r="C378" i="4" s="1"/>
  <c r="D378" i="4" l="1"/>
  <c r="C379" i="4" s="1"/>
  <c r="D379" i="4" l="1"/>
  <c r="C380" i="4" s="1"/>
  <c r="D380" i="4" l="1"/>
  <c r="C381" i="4" s="1"/>
  <c r="D381" i="4" l="1"/>
  <c r="C382" i="4" s="1"/>
  <c r="D382" i="4" l="1"/>
  <c r="C383" i="4" s="1"/>
  <c r="D383" i="4" l="1"/>
  <c r="C384" i="4" s="1"/>
  <c r="D384" i="4" l="1"/>
  <c r="C385" i="4" s="1"/>
  <c r="D385" i="4" l="1"/>
  <c r="C386" i="4" s="1"/>
  <c r="D386" i="4" l="1"/>
  <c r="C387" i="4" s="1"/>
  <c r="D387" i="4" l="1"/>
  <c r="C388" i="4" s="1"/>
  <c r="D388" i="4" l="1"/>
  <c r="C389" i="4" s="1"/>
  <c r="D389" i="4" l="1"/>
  <c r="C390" i="4" s="1"/>
  <c r="D390" i="4" l="1"/>
  <c r="C391" i="4" s="1"/>
  <c r="D391" i="4" l="1"/>
  <c r="C392" i="4" s="1"/>
  <c r="D392" i="4" l="1"/>
  <c r="C393" i="4" s="1"/>
  <c r="D393" i="4" l="1"/>
  <c r="C394" i="4" s="1"/>
  <c r="D394" i="4" l="1"/>
  <c r="C395" i="4" s="1"/>
  <c r="D395" i="4" l="1"/>
  <c r="C396" i="4" s="1"/>
  <c r="D396" i="4" l="1"/>
  <c r="C397" i="4" s="1"/>
  <c r="D397" i="4" l="1"/>
  <c r="C398" i="4" s="1"/>
  <c r="D398" i="4" l="1"/>
  <c r="C399" i="4" s="1"/>
  <c r="D399" i="4" l="1"/>
  <c r="C400" i="4" s="1"/>
  <c r="D400" i="4" l="1"/>
  <c r="C401" i="4" s="1"/>
  <c r="D401" i="4" l="1"/>
  <c r="C402" i="4" s="1"/>
  <c r="D402" i="4" l="1"/>
  <c r="C403" i="4" s="1"/>
  <c r="D403" i="4" l="1"/>
  <c r="C404" i="4" s="1"/>
  <c r="D404" i="4" l="1"/>
  <c r="C405" i="4" s="1"/>
  <c r="D405" i="4" l="1"/>
  <c r="C406" i="4" s="1"/>
  <c r="D406" i="4" l="1"/>
  <c r="C407" i="4" s="1"/>
  <c r="D407" i="4" l="1"/>
  <c r="C408" i="4" s="1"/>
  <c r="D408" i="4" l="1"/>
  <c r="C409" i="4" s="1"/>
  <c r="D409" i="4" l="1"/>
  <c r="C410" i="4" s="1"/>
  <c r="D410" i="4" l="1"/>
  <c r="C411" i="4" s="1"/>
  <c r="D411" i="4" l="1"/>
  <c r="C412" i="4" s="1"/>
  <c r="D412" i="4" l="1"/>
  <c r="C413" i="4" s="1"/>
  <c r="D413" i="4" l="1"/>
  <c r="C414" i="4" s="1"/>
  <c r="D414" i="4" l="1"/>
  <c r="C415" i="4" s="1"/>
  <c r="D415" i="4" l="1"/>
  <c r="C416" i="4" s="1"/>
  <c r="D416" i="4" l="1"/>
  <c r="C417" i="4" s="1"/>
  <c r="D417" i="4" l="1"/>
  <c r="C418" i="4" s="1"/>
  <c r="D418" i="4" l="1"/>
  <c r="C419" i="4" s="1"/>
  <c r="D419" i="4" l="1"/>
  <c r="C420" i="4" s="1"/>
  <c r="D420" i="4" l="1"/>
  <c r="C421" i="4" s="1"/>
  <c r="D421" i="4" l="1"/>
  <c r="C422" i="4" s="1"/>
  <c r="D422" i="4" l="1"/>
  <c r="C423" i="4" s="1"/>
  <c r="D423" i="4" l="1"/>
  <c r="C424" i="4" s="1"/>
  <c r="D424" i="4" l="1"/>
  <c r="C425" i="4" s="1"/>
  <c r="D425" i="4" l="1"/>
  <c r="C426" i="4" s="1"/>
  <c r="D426" i="4" l="1"/>
  <c r="C427" i="4" s="1"/>
  <c r="D427" i="4" l="1"/>
  <c r="C428" i="4" s="1"/>
  <c r="D428" i="4" l="1"/>
  <c r="C429" i="4" s="1"/>
  <c r="D429" i="4" l="1"/>
  <c r="C430" i="4" s="1"/>
  <c r="D430" i="4" l="1"/>
  <c r="C431" i="4" s="1"/>
  <c r="D431" i="4" l="1"/>
  <c r="C432" i="4" s="1"/>
  <c r="D432" i="4" l="1"/>
  <c r="C433" i="4" s="1"/>
  <c r="D433" i="4" l="1"/>
  <c r="C434" i="4" s="1"/>
  <c r="D434" i="4" l="1"/>
  <c r="C435" i="4" s="1"/>
  <c r="D435" i="4" l="1"/>
  <c r="C436" i="4" s="1"/>
  <c r="D436" i="4" l="1"/>
  <c r="C437" i="4" s="1"/>
  <c r="D437" i="4" l="1"/>
  <c r="C438" i="4" s="1"/>
  <c r="D438" i="4" l="1"/>
  <c r="C439" i="4" s="1"/>
  <c r="D439" i="4" l="1"/>
  <c r="C440" i="4" s="1"/>
  <c r="D440" i="4" l="1"/>
  <c r="C441" i="4" s="1"/>
  <c r="D441" i="4" l="1"/>
  <c r="C442" i="4" s="1"/>
  <c r="D442" i="4" l="1"/>
  <c r="C443" i="4" s="1"/>
  <c r="D443" i="4" l="1"/>
  <c r="C444" i="4" s="1"/>
  <c r="D444" i="4" l="1"/>
  <c r="C445" i="4" s="1"/>
  <c r="D445" i="4" l="1"/>
  <c r="C446" i="4" s="1"/>
  <c r="D446" i="4" l="1"/>
  <c r="C447" i="4" s="1"/>
  <c r="D447" i="4" l="1"/>
  <c r="C448" i="4" s="1"/>
  <c r="D448" i="4" l="1"/>
  <c r="C449" i="4" s="1"/>
  <c r="D449" i="4" l="1"/>
  <c r="C450" i="4" s="1"/>
  <c r="D450" i="4" l="1"/>
  <c r="C451" i="4" s="1"/>
  <c r="D451" i="4" l="1"/>
  <c r="C452" i="4" s="1"/>
  <c r="D452" i="4" l="1"/>
  <c r="C453" i="4" s="1"/>
  <c r="D453" i="4" l="1"/>
  <c r="C454" i="4" s="1"/>
  <c r="D454" i="4" l="1"/>
  <c r="C455" i="4" s="1"/>
  <c r="D455" i="4" l="1"/>
  <c r="C456" i="4" s="1"/>
  <c r="D456" i="4" l="1"/>
  <c r="C457" i="4" s="1"/>
  <c r="D457" i="4" l="1"/>
  <c r="C458" i="4" s="1"/>
  <c r="D458" i="4" l="1"/>
  <c r="C459" i="4" s="1"/>
  <c r="D459" i="4" l="1"/>
  <c r="C460" i="4" s="1"/>
  <c r="D460" i="4" l="1"/>
  <c r="C461" i="4" s="1"/>
  <c r="D461" i="4" l="1"/>
  <c r="C462" i="4" s="1"/>
  <c r="D462" i="4" l="1"/>
  <c r="C463" i="4" s="1"/>
  <c r="D463" i="4" l="1"/>
  <c r="C464" i="4" s="1"/>
  <c r="D464" i="4" l="1"/>
  <c r="C465" i="4" s="1"/>
  <c r="D465" i="4" l="1"/>
  <c r="C466" i="4" s="1"/>
  <c r="D466" i="4" l="1"/>
  <c r="C467" i="4" s="1"/>
  <c r="D467" i="4" l="1"/>
  <c r="C468" i="4" s="1"/>
  <c r="D468" i="4" l="1"/>
  <c r="C469" i="4" s="1"/>
  <c r="D469" i="4" l="1"/>
  <c r="C470" i="4" s="1"/>
  <c r="D470" i="4" l="1"/>
  <c r="C471" i="4" s="1"/>
  <c r="D471" i="4" l="1"/>
  <c r="C472" i="4" s="1"/>
  <c r="D472" i="4" l="1"/>
  <c r="C473" i="4" s="1"/>
  <c r="D473" i="4" l="1"/>
  <c r="C474" i="4" s="1"/>
  <c r="D474" i="4" l="1"/>
  <c r="C475" i="4" s="1"/>
  <c r="D475" i="4" l="1"/>
  <c r="C476" i="4" s="1"/>
  <c r="D476" i="4" l="1"/>
  <c r="C477" i="4" s="1"/>
  <c r="D477" i="4" l="1"/>
  <c r="C478" i="4" s="1"/>
  <c r="D478" i="4" l="1"/>
  <c r="C479" i="4" s="1"/>
  <c r="D479" i="4" l="1"/>
  <c r="C480" i="4" s="1"/>
  <c r="D480" i="4" l="1"/>
  <c r="C481" i="4" s="1"/>
  <c r="D481" i="4" l="1"/>
  <c r="C482" i="4" s="1"/>
  <c r="D482" i="4" l="1"/>
  <c r="C483" i="4" s="1"/>
  <c r="D483" i="4" l="1"/>
  <c r="C484" i="4" s="1"/>
  <c r="D484" i="4" l="1"/>
  <c r="C485" i="4" s="1"/>
  <c r="D485" i="4" l="1"/>
  <c r="C486" i="4" s="1"/>
  <c r="D486" i="4" l="1"/>
  <c r="C487" i="4" s="1"/>
  <c r="D487" i="4" l="1"/>
  <c r="C488" i="4" s="1"/>
  <c r="D488" i="4" l="1"/>
  <c r="C489" i="4" s="1"/>
  <c r="D489" i="4" l="1"/>
  <c r="C490" i="4" s="1"/>
  <c r="D490" i="4" l="1"/>
  <c r="C491" i="4" s="1"/>
  <c r="D491" i="4" l="1"/>
  <c r="C492" i="4" s="1"/>
  <c r="D492" i="4" l="1"/>
  <c r="C493" i="4" s="1"/>
  <c r="D493" i="4" l="1"/>
  <c r="C494" i="4" s="1"/>
  <c r="D494" i="4" l="1"/>
  <c r="C495" i="4" s="1"/>
  <c r="D495" i="4" l="1"/>
  <c r="C496" i="4" s="1"/>
  <c r="D496" i="4" l="1"/>
  <c r="C497" i="4" s="1"/>
  <c r="D497" i="4" l="1"/>
  <c r="C498" i="4" s="1"/>
  <c r="D498" i="4" l="1"/>
  <c r="C499" i="4" s="1"/>
  <c r="D499" i="4" l="1"/>
  <c r="C500" i="4" s="1"/>
  <c r="D500" i="4" l="1"/>
  <c r="C501" i="4" s="1"/>
  <c r="D501" i="4" l="1"/>
  <c r="C502" i="4" s="1"/>
  <c r="D502" i="4" l="1"/>
  <c r="C503" i="4" s="1"/>
  <c r="D503" i="4" l="1"/>
  <c r="C504" i="4" s="1"/>
  <c r="D504" i="4" l="1"/>
  <c r="C505" i="4" s="1"/>
  <c r="D505" i="4" l="1"/>
  <c r="C506" i="4" s="1"/>
  <c r="D506" i="4" l="1"/>
  <c r="C507" i="4" s="1"/>
  <c r="D507" i="4" l="1"/>
  <c r="C508" i="4" s="1"/>
  <c r="D508" i="4" l="1"/>
  <c r="C509" i="4" s="1"/>
  <c r="D509" i="4" l="1"/>
  <c r="C510" i="4" s="1"/>
  <c r="D510" i="4" l="1"/>
  <c r="C511" i="4" s="1"/>
  <c r="D511" i="4" l="1"/>
  <c r="C512" i="4" s="1"/>
  <c r="D512" i="4" l="1"/>
  <c r="C513" i="4" s="1"/>
  <c r="D513" i="4" l="1"/>
  <c r="C514" i="4" s="1"/>
  <c r="D514" i="4" l="1"/>
  <c r="C515" i="4" s="1"/>
  <c r="D515" i="4" l="1"/>
  <c r="C516" i="4" s="1"/>
  <c r="D516" i="4" l="1"/>
  <c r="C517" i="4" s="1"/>
  <c r="D517" i="4" l="1"/>
  <c r="C518" i="4" s="1"/>
  <c r="D518" i="4" l="1"/>
  <c r="C519" i="4" s="1"/>
  <c r="D519" i="4" l="1"/>
  <c r="C520" i="4" s="1"/>
  <c r="D520" i="4" l="1"/>
  <c r="C521" i="4" s="1"/>
  <c r="D521" i="4" l="1"/>
  <c r="C522" i="4" s="1"/>
  <c r="D522" i="4" l="1"/>
  <c r="C523" i="4" s="1"/>
  <c r="D523" i="4" l="1"/>
  <c r="C524" i="4" s="1"/>
  <c r="D524" i="4" l="1"/>
  <c r="C525" i="4" s="1"/>
  <c r="D525" i="4" l="1"/>
  <c r="C526" i="4" s="1"/>
  <c r="D526" i="4" l="1"/>
  <c r="C527" i="4" s="1"/>
  <c r="D527" i="4" l="1"/>
  <c r="C528" i="4" s="1"/>
  <c r="D528" i="4" l="1"/>
  <c r="C529" i="4" s="1"/>
  <c r="D529" i="4" l="1"/>
  <c r="C530" i="4" s="1"/>
  <c r="D530" i="4" l="1"/>
  <c r="C531" i="4" s="1"/>
  <c r="D531" i="4" l="1"/>
  <c r="C532" i="4" s="1"/>
  <c r="D532" i="4" l="1"/>
  <c r="C533" i="4" s="1"/>
  <c r="D533" i="4" l="1"/>
  <c r="C534" i="4" s="1"/>
  <c r="D534" i="4" l="1"/>
  <c r="C535" i="4" s="1"/>
  <c r="D535" i="4" l="1"/>
  <c r="C536" i="4" s="1"/>
  <c r="D536" i="4" l="1"/>
  <c r="C537" i="4" s="1"/>
  <c r="D537" i="4" l="1"/>
  <c r="C538" i="4" s="1"/>
  <c r="D538" i="4" l="1"/>
  <c r="C539" i="4" s="1"/>
  <c r="D539" i="4" l="1"/>
  <c r="C540" i="4" s="1"/>
  <c r="D540" i="4" l="1"/>
  <c r="C541" i="4" s="1"/>
  <c r="D541" i="4" l="1"/>
  <c r="C542" i="4" s="1"/>
  <c r="D542" i="4" l="1"/>
  <c r="C543" i="4" s="1"/>
  <c r="D543" i="4" l="1"/>
  <c r="C544" i="4" s="1"/>
  <c r="D544" i="4" l="1"/>
  <c r="C545" i="4" s="1"/>
  <c r="D545" i="4" l="1"/>
  <c r="C546" i="4" s="1"/>
  <c r="D546" i="4" l="1"/>
  <c r="C547" i="4" s="1"/>
  <c r="D547" i="4" l="1"/>
  <c r="C548" i="4" s="1"/>
  <c r="D548" i="4" l="1"/>
  <c r="C549" i="4" s="1"/>
  <c r="D549" i="4" l="1"/>
  <c r="C550" i="4" s="1"/>
  <c r="D550" i="4" l="1"/>
  <c r="C551" i="4" s="1"/>
  <c r="D551" i="4" l="1"/>
  <c r="C552" i="4" s="1"/>
  <c r="D552" i="4" l="1"/>
  <c r="C553" i="4" s="1"/>
  <c r="D553" i="4" l="1"/>
  <c r="C554" i="4" s="1"/>
  <c r="D554" i="4" l="1"/>
  <c r="C555" i="4" s="1"/>
  <c r="D555" i="4" l="1"/>
  <c r="C556" i="4" s="1"/>
  <c r="D556" i="4" l="1"/>
  <c r="C557" i="4" s="1"/>
  <c r="D557" i="4" l="1"/>
  <c r="C558" i="4" s="1"/>
  <c r="D558" i="4" l="1"/>
  <c r="C559" i="4" s="1"/>
  <c r="D559" i="4" l="1"/>
  <c r="C560" i="4" s="1"/>
  <c r="D560" i="4" l="1"/>
  <c r="C561" i="4" s="1"/>
  <c r="D561" i="4" l="1"/>
  <c r="C562" i="4" s="1"/>
  <c r="D562" i="4" l="1"/>
  <c r="C563" i="4" s="1"/>
  <c r="D563" i="4" l="1"/>
  <c r="C564" i="4" s="1"/>
  <c r="D564" i="4" l="1"/>
  <c r="C565" i="4" s="1"/>
  <c r="D565" i="4" l="1"/>
  <c r="C566" i="4" s="1"/>
  <c r="D566" i="4" l="1"/>
  <c r="C567" i="4" s="1"/>
  <c r="D567" i="4" l="1"/>
  <c r="C568" i="4" s="1"/>
  <c r="D568" i="4" l="1"/>
  <c r="C569" i="4" s="1"/>
  <c r="D569" i="4" l="1"/>
  <c r="C570" i="4" s="1"/>
  <c r="D570" i="4" l="1"/>
  <c r="C571" i="4" s="1"/>
  <c r="D571" i="4" l="1"/>
  <c r="C572" i="4" s="1"/>
  <c r="D572" i="4" l="1"/>
  <c r="C573" i="4" s="1"/>
  <c r="D573" i="4" l="1"/>
  <c r="C574" i="4" s="1"/>
  <c r="D574" i="4" l="1"/>
  <c r="C575" i="4" s="1"/>
  <c r="D575" i="4" l="1"/>
  <c r="C576" i="4" s="1"/>
  <c r="D576" i="4" l="1"/>
  <c r="C577" i="4" s="1"/>
  <c r="D577" i="4" l="1"/>
  <c r="C578" i="4" s="1"/>
  <c r="D578" i="4" l="1"/>
  <c r="C579" i="4" s="1"/>
  <c r="D579" i="4" l="1"/>
  <c r="C580" i="4" s="1"/>
  <c r="D580" i="4" l="1"/>
  <c r="C581" i="4" s="1"/>
  <c r="D581" i="4" l="1"/>
  <c r="C582" i="4" s="1"/>
  <c r="D582" i="4" l="1"/>
  <c r="C583" i="4" s="1"/>
  <c r="D583" i="4" l="1"/>
  <c r="C584" i="4" s="1"/>
  <c r="D584" i="4" l="1"/>
  <c r="C585" i="4" s="1"/>
  <c r="D585" i="4" l="1"/>
  <c r="C586" i="4" s="1"/>
  <c r="D586" i="4" l="1"/>
  <c r="C587" i="4" s="1"/>
  <c r="D587" i="4" l="1"/>
  <c r="C588" i="4" s="1"/>
  <c r="D588" i="4" l="1"/>
  <c r="C589" i="4" s="1"/>
  <c r="D589" i="4" l="1"/>
  <c r="C590" i="4" s="1"/>
  <c r="D590" i="4" l="1"/>
  <c r="C591" i="4" s="1"/>
  <c r="D591" i="4" l="1"/>
  <c r="C592" i="4" s="1"/>
  <c r="D592" i="4" l="1"/>
  <c r="C593" i="4" s="1"/>
  <c r="D593" i="4" l="1"/>
  <c r="C594" i="4" s="1"/>
  <c r="D594" i="4" l="1"/>
  <c r="C595" i="4" s="1"/>
  <c r="D595" i="4" l="1"/>
  <c r="C596" i="4" s="1"/>
  <c r="D596" i="4" l="1"/>
  <c r="C597" i="4" s="1"/>
  <c r="D597" i="4" l="1"/>
  <c r="C598" i="4" s="1"/>
  <c r="D598" i="4" l="1"/>
  <c r="C599" i="4" s="1"/>
  <c r="D599" i="4" l="1"/>
  <c r="C600" i="4" s="1"/>
  <c r="D600" i="4" l="1"/>
  <c r="C601" i="4" s="1"/>
  <c r="D601" i="4" l="1"/>
  <c r="C602" i="4" s="1"/>
  <c r="D602" i="4" l="1"/>
  <c r="C603" i="4" s="1"/>
  <c r="D603" i="4" l="1"/>
  <c r="C604" i="4" s="1"/>
  <c r="D604" i="4" l="1"/>
  <c r="C605" i="4" s="1"/>
  <c r="D605" i="4" l="1"/>
  <c r="C606" i="4" s="1"/>
  <c r="D606" i="4" l="1"/>
  <c r="C607" i="4" s="1"/>
  <c r="D607" i="4" l="1"/>
  <c r="C608" i="4" s="1"/>
  <c r="D608" i="4" l="1"/>
  <c r="C609" i="4" s="1"/>
  <c r="D609" i="4" l="1"/>
  <c r="C610" i="4" s="1"/>
  <c r="D610" i="4" l="1"/>
  <c r="C611" i="4" s="1"/>
  <c r="D611" i="4" l="1"/>
  <c r="C612" i="4" s="1"/>
  <c r="D612" i="4" l="1"/>
  <c r="C613" i="4" s="1"/>
  <c r="D613" i="4" l="1"/>
  <c r="C614" i="4" s="1"/>
  <c r="D614" i="4" l="1"/>
  <c r="C615" i="4" s="1"/>
  <c r="D615" i="4" l="1"/>
  <c r="C616" i="4" s="1"/>
  <c r="D616" i="4" l="1"/>
  <c r="C617" i="4" s="1"/>
  <c r="D617" i="4" l="1"/>
  <c r="C618" i="4" s="1"/>
  <c r="D618" i="4" l="1"/>
  <c r="C619" i="4" s="1"/>
  <c r="D619" i="4" l="1"/>
  <c r="C620" i="4" s="1"/>
  <c r="D620" i="4" l="1"/>
  <c r="C621" i="4" s="1"/>
  <c r="D621" i="4" l="1"/>
  <c r="C622" i="4" s="1"/>
  <c r="D622" i="4" l="1"/>
  <c r="C623" i="4" s="1"/>
  <c r="D623" i="4" l="1"/>
  <c r="C624" i="4" s="1"/>
  <c r="D624" i="4" l="1"/>
  <c r="C625" i="4" s="1"/>
  <c r="D625" i="4" l="1"/>
  <c r="C626" i="4" s="1"/>
  <c r="D626" i="4" l="1"/>
  <c r="C627" i="4" s="1"/>
  <c r="D627" i="4" l="1"/>
  <c r="C628" i="4" s="1"/>
  <c r="D628" i="4" l="1"/>
  <c r="C629" i="4" s="1"/>
  <c r="D629" i="4" l="1"/>
  <c r="C630" i="4" s="1"/>
  <c r="D630" i="4" l="1"/>
  <c r="C631" i="4" s="1"/>
  <c r="D631" i="4" l="1"/>
  <c r="C632" i="4" s="1"/>
  <c r="D632" i="4" l="1"/>
  <c r="C633" i="4" s="1"/>
  <c r="D633" i="4" l="1"/>
  <c r="C634" i="4" s="1"/>
  <c r="D634" i="4" l="1"/>
  <c r="C635" i="4" s="1"/>
  <c r="D635" i="4" l="1"/>
  <c r="C636" i="4" s="1"/>
  <c r="D636" i="4" l="1"/>
  <c r="C637" i="4" s="1"/>
  <c r="D637" i="4" l="1"/>
  <c r="C638" i="4" s="1"/>
  <c r="D638" i="4" l="1"/>
  <c r="C639" i="4" s="1"/>
  <c r="D639" i="4" l="1"/>
  <c r="C640" i="4" s="1"/>
  <c r="D640" i="4" l="1"/>
  <c r="C641" i="4" s="1"/>
  <c r="D641" i="4" l="1"/>
  <c r="C642" i="4" s="1"/>
  <c r="D642" i="4" l="1"/>
  <c r="C643" i="4" s="1"/>
  <c r="D643" i="4" l="1"/>
  <c r="C644" i="4" s="1"/>
  <c r="D644" i="4" l="1"/>
  <c r="C645" i="4" s="1"/>
  <c r="D645" i="4" l="1"/>
  <c r="C646" i="4" s="1"/>
  <c r="D646" i="4" l="1"/>
  <c r="C647" i="4" s="1"/>
  <c r="D647" i="4" l="1"/>
  <c r="C648" i="4" s="1"/>
  <c r="D648" i="4" l="1"/>
  <c r="C649" i="4" s="1"/>
  <c r="D649" i="4" l="1"/>
  <c r="C650" i="4" s="1"/>
  <c r="D650" i="4" l="1"/>
  <c r="C651" i="4" s="1"/>
  <c r="D651" i="4" l="1"/>
  <c r="C652" i="4" s="1"/>
  <c r="D652" i="4" l="1"/>
  <c r="C653" i="4" s="1"/>
  <c r="D653" i="4" l="1"/>
  <c r="C654" i="4" s="1"/>
  <c r="D654" i="4" l="1"/>
  <c r="C655" i="4" s="1"/>
  <c r="D655" i="4" l="1"/>
  <c r="C656" i="4" s="1"/>
  <c r="D656" i="4" l="1"/>
  <c r="C657" i="4" s="1"/>
  <c r="D657" i="4" l="1"/>
  <c r="C658" i="4" s="1"/>
  <c r="D658" i="4" l="1"/>
  <c r="C659" i="4" s="1"/>
  <c r="D659" i="4" l="1"/>
  <c r="C660" i="4" s="1"/>
  <c r="D660" i="4" l="1"/>
  <c r="C661" i="4" s="1"/>
  <c r="D661" i="4" l="1"/>
  <c r="C662" i="4" s="1"/>
  <c r="D662" i="4" l="1"/>
  <c r="C663" i="4" s="1"/>
  <c r="D663" i="4" l="1"/>
  <c r="C664" i="4" s="1"/>
  <c r="D664" i="4" l="1"/>
  <c r="C665" i="4" s="1"/>
  <c r="D665" i="4" l="1"/>
  <c r="C666" i="4" s="1"/>
  <c r="D666" i="4" l="1"/>
  <c r="C667" i="4" s="1"/>
  <c r="D667" i="4" l="1"/>
  <c r="C668" i="4" s="1"/>
  <c r="D668" i="4" l="1"/>
  <c r="C669" i="4" s="1"/>
  <c r="D669" i="4" l="1"/>
  <c r="C670" i="4" s="1"/>
  <c r="D670" i="4" l="1"/>
  <c r="C671" i="4" s="1"/>
  <c r="D671" i="4" l="1"/>
  <c r="C672" i="4" s="1"/>
  <c r="D672" i="4" l="1"/>
  <c r="C673" i="4" s="1"/>
  <c r="D673" i="4" l="1"/>
  <c r="C674" i="4" s="1"/>
  <c r="D674" i="4" l="1"/>
  <c r="C675" i="4" s="1"/>
  <c r="D675" i="4" l="1"/>
  <c r="C676" i="4" s="1"/>
  <c r="D676" i="4" l="1"/>
  <c r="C677" i="4" s="1"/>
  <c r="D677" i="4" l="1"/>
  <c r="C678" i="4" s="1"/>
  <c r="D678" i="4" l="1"/>
  <c r="C679" i="4" s="1"/>
  <c r="D679" i="4" l="1"/>
  <c r="C680" i="4" s="1"/>
  <c r="D680" i="4" l="1"/>
  <c r="C681" i="4" s="1"/>
  <c r="D681" i="4" l="1"/>
  <c r="C682" i="4" s="1"/>
  <c r="D682" i="4" l="1"/>
  <c r="C683" i="4" s="1"/>
  <c r="D683" i="4" l="1"/>
  <c r="C684" i="4" s="1"/>
  <c r="D684" i="4" l="1"/>
  <c r="C685" i="4" s="1"/>
  <c r="D685" i="4" l="1"/>
  <c r="C686" i="4" s="1"/>
  <c r="D686" i="4" l="1"/>
  <c r="C687" i="4" s="1"/>
  <c r="D687" i="4" l="1"/>
  <c r="C688" i="4" s="1"/>
  <c r="D688" i="4" l="1"/>
  <c r="C689" i="4" s="1"/>
  <c r="D689" i="4" l="1"/>
  <c r="C690" i="4" s="1"/>
  <c r="D690" i="4" l="1"/>
  <c r="C691" i="4" s="1"/>
  <c r="D691" i="4" l="1"/>
  <c r="C692" i="4" s="1"/>
  <c r="D692" i="4" l="1"/>
  <c r="C693" i="4" s="1"/>
  <c r="D693" i="4" l="1"/>
  <c r="C694" i="4" s="1"/>
  <c r="D694" i="4" l="1"/>
  <c r="C695" i="4" s="1"/>
  <c r="D695" i="4" l="1"/>
  <c r="C696" i="4" s="1"/>
  <c r="D696" i="4" l="1"/>
  <c r="C697" i="4" s="1"/>
  <c r="D697" i="4" l="1"/>
  <c r="C698" i="4" s="1"/>
  <c r="D698" i="4" l="1"/>
  <c r="C699" i="4" s="1"/>
  <c r="D699" i="4" l="1"/>
  <c r="C700" i="4" s="1"/>
  <c r="D700" i="4" l="1"/>
  <c r="C701" i="4" s="1"/>
  <c r="D701" i="4" l="1"/>
  <c r="C702" i="4" s="1"/>
  <c r="D702" i="4" l="1"/>
  <c r="C703" i="4" s="1"/>
  <c r="D703" i="4" l="1"/>
  <c r="C704" i="4" s="1"/>
  <c r="D704" i="4" l="1"/>
  <c r="C705" i="4" s="1"/>
  <c r="D705" i="4" l="1"/>
  <c r="C706" i="4" s="1"/>
  <c r="D706" i="4" l="1"/>
  <c r="C707" i="4" s="1"/>
  <c r="D707" i="4" l="1"/>
  <c r="C708" i="4" s="1"/>
  <c r="D708" i="4" l="1"/>
  <c r="C709" i="4" s="1"/>
  <c r="D709" i="4" l="1"/>
  <c r="C710" i="4" s="1"/>
  <c r="D710" i="4" l="1"/>
  <c r="C711" i="4" s="1"/>
  <c r="D711" i="4" l="1"/>
  <c r="C712" i="4" s="1"/>
  <c r="D712" i="4" l="1"/>
  <c r="C713" i="4" s="1"/>
  <c r="D713" i="4" l="1"/>
  <c r="C714" i="4" s="1"/>
  <c r="D714" i="4" l="1"/>
  <c r="C715" i="4" s="1"/>
  <c r="D715" i="4" l="1"/>
  <c r="C716" i="4" s="1"/>
  <c r="D716" i="4" l="1"/>
  <c r="C717" i="4" s="1"/>
  <c r="D717" i="4" l="1"/>
  <c r="C718" i="4" s="1"/>
  <c r="D718" i="4" l="1"/>
  <c r="C719" i="4" s="1"/>
  <c r="D719" i="4" l="1"/>
  <c r="C720" i="4" s="1"/>
  <c r="D720" i="4" l="1"/>
  <c r="C721" i="4" s="1"/>
  <c r="D721" i="4" l="1"/>
  <c r="C722" i="4" s="1"/>
  <c r="D722" i="4" l="1"/>
  <c r="C723" i="4" s="1"/>
  <c r="D723" i="4" l="1"/>
  <c r="C724" i="4" s="1"/>
  <c r="D724" i="4" l="1"/>
  <c r="C725" i="4" s="1"/>
  <c r="D725" i="4" l="1"/>
  <c r="C726" i="4" s="1"/>
  <c r="D726" i="4" l="1"/>
  <c r="C727" i="4" s="1"/>
  <c r="D727" i="4" l="1"/>
  <c r="C728" i="4" s="1"/>
  <c r="D728" i="4" l="1"/>
  <c r="C729" i="4" s="1"/>
  <c r="D729" i="4" l="1"/>
  <c r="C730" i="4" s="1"/>
  <c r="D730" i="4" l="1"/>
  <c r="C731" i="4" s="1"/>
  <c r="D731" i="4" l="1"/>
  <c r="C732" i="4" s="1"/>
  <c r="D732" i="4" l="1"/>
  <c r="C733" i="4" s="1"/>
  <c r="D733" i="4" l="1"/>
  <c r="C734" i="4" s="1"/>
  <c r="D734" i="4" l="1"/>
  <c r="C735" i="4" s="1"/>
  <c r="D735" i="4" l="1"/>
  <c r="C736" i="4" s="1"/>
  <c r="D736" i="4" l="1"/>
  <c r="C737" i="4" s="1"/>
  <c r="D737" i="4" l="1"/>
  <c r="C738" i="4" s="1"/>
  <c r="D738" i="4" l="1"/>
  <c r="C739" i="4" s="1"/>
  <c r="D739" i="4" l="1"/>
  <c r="C740" i="4" s="1"/>
  <c r="D740" i="4" l="1"/>
  <c r="C741" i="4" s="1"/>
  <c r="D741" i="4" l="1"/>
  <c r="C742" i="4" s="1"/>
  <c r="D742" i="4" l="1"/>
  <c r="C743" i="4" s="1"/>
  <c r="D743" i="4" l="1"/>
  <c r="C744" i="4" s="1"/>
  <c r="D744" i="4" l="1"/>
  <c r="C745" i="4" s="1"/>
  <c r="D745" i="4" l="1"/>
  <c r="C746" i="4" s="1"/>
  <c r="D746" i="4" l="1"/>
  <c r="C747" i="4" s="1"/>
  <c r="D747" i="4" l="1"/>
  <c r="C748" i="4" s="1"/>
  <c r="D748" i="4" l="1"/>
  <c r="C749" i="4" s="1"/>
  <c r="D749" i="4" l="1"/>
  <c r="C750" i="4" s="1"/>
  <c r="D750" i="4" l="1"/>
  <c r="C751" i="4" s="1"/>
  <c r="D751" i="4" l="1"/>
  <c r="C752" i="4" s="1"/>
  <c r="D752" i="4" l="1"/>
  <c r="C753" i="4" s="1"/>
  <c r="D753" i="4" l="1"/>
  <c r="C754" i="4" s="1"/>
  <c r="D754" i="4" l="1"/>
  <c r="C755" i="4" s="1"/>
  <c r="D755" i="4" l="1"/>
  <c r="C756" i="4" s="1"/>
  <c r="D756" i="4" l="1"/>
  <c r="C757" i="4" s="1"/>
  <c r="D757" i="4" l="1"/>
  <c r="C758" i="4" s="1"/>
  <c r="D758" i="4" l="1"/>
  <c r="C759" i="4" s="1"/>
  <c r="D759" i="4" l="1"/>
  <c r="C760" i="4" s="1"/>
  <c r="D760" i="4" l="1"/>
  <c r="C761" i="4" s="1"/>
  <c r="D761" i="4" l="1"/>
  <c r="C762" i="4" s="1"/>
  <c r="D762" i="4" l="1"/>
  <c r="C763" i="4" s="1"/>
  <c r="D763" i="4" l="1"/>
  <c r="C764" i="4" s="1"/>
  <c r="D764" i="4" l="1"/>
  <c r="C765" i="4" s="1"/>
  <c r="D765" i="4" l="1"/>
  <c r="C766" i="4" s="1"/>
  <c r="D766" i="4" l="1"/>
  <c r="C767" i="4" s="1"/>
  <c r="D767" i="4" l="1"/>
  <c r="C768" i="4" s="1"/>
  <c r="D768" i="4" l="1"/>
  <c r="C769" i="4" s="1"/>
  <c r="D769" i="4" l="1"/>
  <c r="C770" i="4" s="1"/>
  <c r="D770" i="4" l="1"/>
  <c r="C771" i="4" s="1"/>
  <c r="D771" i="4" l="1"/>
  <c r="C772" i="4" s="1"/>
  <c r="D772" i="4" l="1"/>
  <c r="C773" i="4" s="1"/>
  <c r="D773" i="4" l="1"/>
  <c r="C774" i="4" s="1"/>
  <c r="D774" i="4" l="1"/>
  <c r="C775" i="4" s="1"/>
  <c r="D775" i="4" l="1"/>
  <c r="C776" i="4" s="1"/>
  <c r="D776" i="4" l="1"/>
  <c r="C777" i="4" s="1"/>
  <c r="D777" i="4" l="1"/>
  <c r="C778" i="4" s="1"/>
  <c r="D778" i="4" l="1"/>
  <c r="C779" i="4" s="1"/>
  <c r="D779" i="4" l="1"/>
  <c r="C780" i="4" s="1"/>
  <c r="D780" i="4" l="1"/>
  <c r="C781" i="4" s="1"/>
  <c r="D781" i="4" l="1"/>
  <c r="C782" i="4" s="1"/>
  <c r="D782" i="4" l="1"/>
  <c r="C783" i="4" s="1"/>
  <c r="D783" i="4" l="1"/>
  <c r="C784" i="4" s="1"/>
  <c r="D784" i="4" l="1"/>
  <c r="C785" i="4" s="1"/>
  <c r="D785" i="4" l="1"/>
  <c r="C786" i="4" s="1"/>
  <c r="D786" i="4" l="1"/>
  <c r="C787" i="4" s="1"/>
  <c r="D787" i="4" l="1"/>
  <c r="C788" i="4" s="1"/>
  <c r="D788" i="4" l="1"/>
  <c r="C789" i="4" s="1"/>
  <c r="D789" i="4" l="1"/>
  <c r="C790" i="4" s="1"/>
  <c r="D790" i="4" l="1"/>
  <c r="C791" i="4" s="1"/>
  <c r="D791" i="4" l="1"/>
  <c r="C792" i="4" s="1"/>
  <c r="D792" i="4" l="1"/>
  <c r="C793" i="4" s="1"/>
  <c r="D793" i="4" l="1"/>
  <c r="C794" i="4" s="1"/>
  <c r="D794" i="4" l="1"/>
  <c r="C795" i="4" s="1"/>
  <c r="D795" i="4" l="1"/>
  <c r="C796" i="4" s="1"/>
  <c r="D796" i="4" l="1"/>
  <c r="C797" i="4" s="1"/>
  <c r="D797" i="4" l="1"/>
  <c r="C798" i="4" s="1"/>
  <c r="D798" i="4" l="1"/>
  <c r="C799" i="4" s="1"/>
  <c r="D799" i="4" l="1"/>
  <c r="C800" i="4" s="1"/>
  <c r="D800" i="4" l="1"/>
  <c r="C801" i="4" s="1"/>
  <c r="D801" i="4" l="1"/>
  <c r="C802" i="4" s="1"/>
  <c r="D802" i="4" l="1"/>
  <c r="C803" i="4" s="1"/>
  <c r="D803" i="4" l="1"/>
  <c r="C804" i="4" s="1"/>
  <c r="D804" i="4" l="1"/>
  <c r="C805" i="4" s="1"/>
  <c r="D805" i="4" l="1"/>
  <c r="C806" i="4" s="1"/>
  <c r="D806" i="4" l="1"/>
  <c r="C807" i="4" s="1"/>
  <c r="D807" i="4" l="1"/>
  <c r="C808" i="4" s="1"/>
  <c r="D808" i="4" l="1"/>
  <c r="C809" i="4" s="1"/>
  <c r="D809" i="4" l="1"/>
  <c r="C810" i="4" s="1"/>
  <c r="D810" i="4" l="1"/>
  <c r="C811" i="4" s="1"/>
  <c r="D811" i="4" l="1"/>
  <c r="C812" i="4" s="1"/>
  <c r="D812" i="4" l="1"/>
  <c r="C813" i="4" s="1"/>
  <c r="D813" i="4" l="1"/>
  <c r="C814" i="4" s="1"/>
  <c r="D814" i="4" l="1"/>
  <c r="C815" i="4" s="1"/>
  <c r="D815" i="4" l="1"/>
  <c r="C816" i="4" s="1"/>
  <c r="D816" i="4" l="1"/>
  <c r="C817" i="4" s="1"/>
  <c r="D817" i="4" l="1"/>
  <c r="C818" i="4" s="1"/>
  <c r="D818" i="4" l="1"/>
  <c r="C819" i="4" s="1"/>
  <c r="D819" i="4" l="1"/>
  <c r="C820" i="4" s="1"/>
  <c r="D820" i="4" l="1"/>
  <c r="C821" i="4" s="1"/>
  <c r="D821" i="4" l="1"/>
  <c r="C822" i="4" s="1"/>
  <c r="D822" i="4" l="1"/>
  <c r="C823" i="4" s="1"/>
  <c r="D823" i="4" l="1"/>
  <c r="C824" i="4" s="1"/>
  <c r="D824" i="4" l="1"/>
  <c r="C825" i="4" s="1"/>
  <c r="D825" i="4" l="1"/>
  <c r="C826" i="4" s="1"/>
  <c r="D826" i="4" l="1"/>
  <c r="C827" i="4" s="1"/>
  <c r="D827" i="4" l="1"/>
  <c r="C828" i="4" s="1"/>
  <c r="D828" i="4" l="1"/>
  <c r="C829" i="4" s="1"/>
  <c r="D829" i="4" l="1"/>
  <c r="C830" i="4" s="1"/>
  <c r="D830" i="4" l="1"/>
  <c r="C831" i="4" s="1"/>
  <c r="D831" i="4" l="1"/>
  <c r="C832" i="4" s="1"/>
  <c r="D832" i="4" l="1"/>
  <c r="C833" i="4" s="1"/>
  <c r="D833" i="4" l="1"/>
  <c r="C834" i="4" s="1"/>
  <c r="D834" i="4" l="1"/>
  <c r="C835" i="4" s="1"/>
  <c r="D835" i="4" l="1"/>
  <c r="C836" i="4" s="1"/>
  <c r="D836" i="4" l="1"/>
  <c r="C837" i="4" s="1"/>
  <c r="D837" i="4" l="1"/>
  <c r="C838" i="4" s="1"/>
  <c r="D838" i="4" l="1"/>
  <c r="C839" i="4" s="1"/>
  <c r="D839" i="4" l="1"/>
  <c r="C840" i="4" s="1"/>
  <c r="D840" i="4" l="1"/>
  <c r="C841" i="4" s="1"/>
  <c r="D841" i="4" l="1"/>
  <c r="C842" i="4" s="1"/>
  <c r="D842" i="4" l="1"/>
  <c r="C843" i="4" s="1"/>
  <c r="D843" i="4" l="1"/>
  <c r="C844" i="4" s="1"/>
  <c r="D844" i="4" l="1"/>
  <c r="C845" i="4" s="1"/>
  <c r="D845" i="4" l="1"/>
  <c r="C846" i="4" s="1"/>
  <c r="D846" i="4" l="1"/>
  <c r="C847" i="4" s="1"/>
  <c r="D847" i="4" l="1"/>
  <c r="C848" i="4" s="1"/>
  <c r="D848" i="4" l="1"/>
  <c r="C849" i="4" s="1"/>
  <c r="D849" i="4" l="1"/>
  <c r="C850" i="4" s="1"/>
  <c r="D850" i="4" l="1"/>
  <c r="C851" i="4" s="1"/>
  <c r="D851" i="4" l="1"/>
  <c r="C852" i="4" s="1"/>
  <c r="D852" i="4" l="1"/>
  <c r="C853" i="4" s="1"/>
  <c r="D853" i="4" l="1"/>
  <c r="C854" i="4" s="1"/>
  <c r="D854" i="4" l="1"/>
  <c r="C855" i="4" s="1"/>
  <c r="D855" i="4" l="1"/>
  <c r="C856" i="4" s="1"/>
  <c r="D856" i="4" l="1"/>
  <c r="C857" i="4" s="1"/>
  <c r="D857" i="4" l="1"/>
  <c r="C858" i="4" s="1"/>
  <c r="D858" i="4" l="1"/>
  <c r="C859" i="4" s="1"/>
  <c r="D859" i="4" l="1"/>
  <c r="C860" i="4" s="1"/>
  <c r="D860" i="4" l="1"/>
  <c r="C861" i="4" s="1"/>
  <c r="D861" i="4" l="1"/>
  <c r="C862" i="4" s="1"/>
  <c r="D862" i="4" l="1"/>
  <c r="C863" i="4" s="1"/>
  <c r="D863" i="4" l="1"/>
  <c r="C864" i="4" s="1"/>
  <c r="D864" i="4" l="1"/>
  <c r="C865" i="4" s="1"/>
  <c r="D865" i="4" l="1"/>
  <c r="C866" i="4" s="1"/>
  <c r="D866" i="4" l="1"/>
  <c r="C867" i="4" s="1"/>
  <c r="D867" i="4" l="1"/>
  <c r="C868" i="4" s="1"/>
  <c r="D868" i="4" l="1"/>
  <c r="C869" i="4" s="1"/>
  <c r="D869" i="4" l="1"/>
  <c r="C870" i="4" s="1"/>
  <c r="D870" i="4" l="1"/>
  <c r="C871" i="4" s="1"/>
  <c r="D871" i="4" l="1"/>
  <c r="C872" i="4" s="1"/>
  <c r="D872" i="4" l="1"/>
  <c r="C873" i="4" s="1"/>
  <c r="D873" i="4" l="1"/>
  <c r="C874" i="4" s="1"/>
  <c r="D874" i="4" l="1"/>
  <c r="C875" i="4" s="1"/>
  <c r="D875" i="4" l="1"/>
  <c r="C876" i="4" s="1"/>
  <c r="D876" i="4" l="1"/>
  <c r="C877" i="4" s="1"/>
  <c r="D877" i="4" l="1"/>
  <c r="C878" i="4" s="1"/>
  <c r="D878" i="4" l="1"/>
  <c r="C879" i="4" s="1"/>
  <c r="D879" i="4" l="1"/>
  <c r="C880" i="4" s="1"/>
  <c r="D880" i="4" l="1"/>
  <c r="C881" i="4" s="1"/>
  <c r="D881" i="4" l="1"/>
  <c r="C882" i="4" s="1"/>
  <c r="D882" i="4" l="1"/>
  <c r="C883" i="4" s="1"/>
  <c r="D883" i="4" l="1"/>
  <c r="C884" i="4" s="1"/>
  <c r="D884" i="4" l="1"/>
  <c r="C885" i="4" s="1"/>
  <c r="D885" i="4" l="1"/>
  <c r="C886" i="4" s="1"/>
  <c r="D886" i="4" l="1"/>
  <c r="C887" i="4" s="1"/>
  <c r="D887" i="4" l="1"/>
  <c r="C888" i="4" s="1"/>
  <c r="D888" i="4" l="1"/>
  <c r="C889" i="4" s="1"/>
  <c r="D889" i="4" l="1"/>
  <c r="C890" i="4" s="1"/>
  <c r="D890" i="4" l="1"/>
  <c r="C891" i="4" s="1"/>
  <c r="D891" i="4" l="1"/>
  <c r="C892" i="4" s="1"/>
  <c r="D892" i="4" l="1"/>
  <c r="C893" i="4" s="1"/>
  <c r="D893" i="4" l="1"/>
  <c r="C894" i="4" s="1"/>
  <c r="D894" i="4" l="1"/>
  <c r="C895" i="4" s="1"/>
  <c r="D895" i="4" l="1"/>
  <c r="C896" i="4" s="1"/>
  <c r="D896" i="4" l="1"/>
  <c r="C897" i="4" s="1"/>
  <c r="D897" i="4" l="1"/>
  <c r="C898" i="4" s="1"/>
  <c r="D898" i="4" l="1"/>
  <c r="C899" i="4" s="1"/>
  <c r="D899" i="4" l="1"/>
  <c r="C900" i="4" s="1"/>
  <c r="D900" i="4" l="1"/>
  <c r="C901" i="4" s="1"/>
  <c r="D901" i="4" l="1"/>
  <c r="C902" i="4" s="1"/>
  <c r="D902" i="4" l="1"/>
  <c r="C903" i="4" s="1"/>
  <c r="D903" i="4" l="1"/>
  <c r="C904" i="4" s="1"/>
  <c r="D904" i="4" l="1"/>
  <c r="C905" i="4" s="1"/>
  <c r="D905" i="4" l="1"/>
  <c r="C906" i="4" s="1"/>
  <c r="D906" i="4" l="1"/>
  <c r="C907" i="4" s="1"/>
  <c r="D907" i="4" l="1"/>
  <c r="C908" i="4" s="1"/>
  <c r="D908" i="4" l="1"/>
  <c r="C909" i="4" s="1"/>
  <c r="D909" i="4" l="1"/>
  <c r="C910" i="4" s="1"/>
  <c r="D910" i="4" l="1"/>
  <c r="C911" i="4" s="1"/>
  <c r="D911" i="4" l="1"/>
  <c r="C912" i="4" s="1"/>
  <c r="D912" i="4" l="1"/>
  <c r="C913" i="4" s="1"/>
  <c r="D913" i="4" l="1"/>
  <c r="C914" i="4" s="1"/>
  <c r="D914" i="4" l="1"/>
  <c r="C915" i="4" s="1"/>
  <c r="D915" i="4" l="1"/>
  <c r="C916" i="4" s="1"/>
  <c r="D916" i="4" l="1"/>
  <c r="C917" i="4" s="1"/>
  <c r="D917" i="4" l="1"/>
  <c r="C918" i="4" s="1"/>
  <c r="D918" i="4" l="1"/>
  <c r="C919" i="4" s="1"/>
  <c r="D919" i="4" l="1"/>
  <c r="C920" i="4" s="1"/>
  <c r="D920" i="4" l="1"/>
  <c r="C921" i="4" s="1"/>
  <c r="D921" i="4" l="1"/>
  <c r="C922" i="4" s="1"/>
  <c r="D922" i="4" l="1"/>
  <c r="C923" i="4" s="1"/>
  <c r="D923" i="4" l="1"/>
  <c r="C924" i="4" s="1"/>
  <c r="D924" i="4" l="1"/>
  <c r="C925" i="4" s="1"/>
  <c r="D925" i="4" l="1"/>
  <c r="C926" i="4" s="1"/>
  <c r="D926" i="4" l="1"/>
  <c r="C927" i="4" s="1"/>
  <c r="D927" i="4" l="1"/>
  <c r="C928" i="4" s="1"/>
  <c r="D928" i="4" l="1"/>
  <c r="C929" i="4" s="1"/>
  <c r="D929" i="4" l="1"/>
  <c r="C930" i="4" s="1"/>
  <c r="D930" i="4" l="1"/>
  <c r="C931" i="4" s="1"/>
  <c r="D931" i="4" l="1"/>
  <c r="C932" i="4" s="1"/>
  <c r="D932" i="4" l="1"/>
  <c r="C933" i="4" s="1"/>
  <c r="D933" i="4" l="1"/>
  <c r="C934" i="4" s="1"/>
  <c r="D934" i="4" l="1"/>
  <c r="C935" i="4" s="1"/>
  <c r="D935" i="4" l="1"/>
  <c r="C936" i="4" s="1"/>
  <c r="D936" i="4" l="1"/>
  <c r="C937" i="4" s="1"/>
  <c r="D937" i="4" l="1"/>
  <c r="C938" i="4" s="1"/>
  <c r="D938" i="4" l="1"/>
  <c r="C939" i="4" s="1"/>
  <c r="D939" i="4" l="1"/>
  <c r="C940" i="4" s="1"/>
  <c r="D940" i="4" l="1"/>
  <c r="C941" i="4" s="1"/>
  <c r="D941" i="4" l="1"/>
  <c r="C942" i="4" s="1"/>
  <c r="D942" i="4" l="1"/>
  <c r="C943" i="4" s="1"/>
  <c r="D943" i="4" l="1"/>
  <c r="C944" i="4" s="1"/>
  <c r="D944" i="4" l="1"/>
  <c r="C945" i="4" s="1"/>
  <c r="D945" i="4" l="1"/>
  <c r="C946" i="4" s="1"/>
  <c r="D946" i="4" l="1"/>
  <c r="C947" i="4" s="1"/>
  <c r="D947" i="4" l="1"/>
  <c r="C948" i="4" s="1"/>
  <c r="D948" i="4" l="1"/>
  <c r="C949" i="4" s="1"/>
  <c r="D949" i="4" l="1"/>
  <c r="C950" i="4" s="1"/>
  <c r="D950" i="4" l="1"/>
  <c r="C951" i="4" s="1"/>
  <c r="D951" i="4" l="1"/>
  <c r="C952" i="4" s="1"/>
  <c r="D952" i="4" l="1"/>
  <c r="C953" i="4" s="1"/>
  <c r="D953" i="4" l="1"/>
  <c r="C954" i="4" s="1"/>
  <c r="D954" i="4" l="1"/>
  <c r="C955" i="4" s="1"/>
  <c r="D955" i="4" l="1"/>
  <c r="C956" i="4" s="1"/>
  <c r="D956" i="4" l="1"/>
  <c r="C957" i="4" s="1"/>
  <c r="D957" i="4" l="1"/>
  <c r="C958" i="4" s="1"/>
  <c r="D958" i="4" l="1"/>
  <c r="C959" i="4" s="1"/>
  <c r="D959" i="4" l="1"/>
  <c r="C960" i="4" s="1"/>
  <c r="D960" i="4" l="1"/>
  <c r="C961" i="4" s="1"/>
  <c r="D961" i="4" l="1"/>
  <c r="C962" i="4" s="1"/>
  <c r="D962" i="4" l="1"/>
  <c r="C963" i="4" s="1"/>
  <c r="D963" i="4" l="1"/>
  <c r="C964" i="4" s="1"/>
  <c r="D964" i="4" l="1"/>
  <c r="C965" i="4" s="1"/>
  <c r="D965" i="4" l="1"/>
  <c r="C966" i="4" s="1"/>
  <c r="D966" i="4" l="1"/>
  <c r="C967" i="4" s="1"/>
  <c r="D967" i="4" l="1"/>
  <c r="C968" i="4" s="1"/>
  <c r="D968" i="4" l="1"/>
  <c r="C969" i="4" s="1"/>
  <c r="D969" i="4" l="1"/>
  <c r="C970" i="4" s="1"/>
  <c r="D970" i="4" l="1"/>
  <c r="C971" i="4" s="1"/>
  <c r="D971" i="4" l="1"/>
  <c r="C972" i="4" s="1"/>
  <c r="D972" i="4" l="1"/>
  <c r="C973" i="4" s="1"/>
  <c r="D973" i="4" l="1"/>
  <c r="C974" i="4" s="1"/>
  <c r="D974" i="4" l="1"/>
  <c r="C975" i="4" s="1"/>
  <c r="D975" i="4" l="1"/>
  <c r="C976" i="4" s="1"/>
  <c r="D976" i="4" l="1"/>
  <c r="C977" i="4" s="1"/>
  <c r="D977" i="4" l="1"/>
  <c r="C978" i="4" s="1"/>
  <c r="D978" i="4" l="1"/>
  <c r="C979" i="4" s="1"/>
  <c r="D979" i="4" l="1"/>
  <c r="C980" i="4" s="1"/>
  <c r="D980" i="4" l="1"/>
  <c r="C981" i="4" s="1"/>
  <c r="D981" i="4" l="1"/>
  <c r="C982" i="4" s="1"/>
  <c r="D982" i="4" l="1"/>
  <c r="C983" i="4" s="1"/>
  <c r="D983" i="4" l="1"/>
  <c r="C984" i="4" s="1"/>
  <c r="D984" i="4" l="1"/>
  <c r="C985" i="4" s="1"/>
  <c r="D985" i="4" l="1"/>
  <c r="C986" i="4" s="1"/>
  <c r="D986" i="4" l="1"/>
  <c r="C987" i="4" s="1"/>
  <c r="D987" i="4" l="1"/>
  <c r="C988" i="4" s="1"/>
  <c r="D988" i="4" l="1"/>
  <c r="C989" i="4" s="1"/>
  <c r="D989" i="4" l="1"/>
  <c r="C990" i="4" s="1"/>
  <c r="D990" i="4" l="1"/>
  <c r="C991" i="4" s="1"/>
  <c r="D991" i="4" l="1"/>
  <c r="C992" i="4" s="1"/>
  <c r="D992" i="4" l="1"/>
  <c r="C993" i="4" s="1"/>
  <c r="D993" i="4" l="1"/>
  <c r="C994" i="4" s="1"/>
  <c r="D994" i="4" l="1"/>
  <c r="C995" i="4" s="1"/>
  <c r="D995" i="4" l="1"/>
  <c r="C996" i="4" s="1"/>
  <c r="D996" i="4" l="1"/>
  <c r="C997" i="4" s="1"/>
  <c r="D997" i="4" l="1"/>
  <c r="C998" i="4" s="1"/>
  <c r="D998" i="4" l="1"/>
  <c r="C999" i="4" s="1"/>
  <c r="D999" i="4" l="1"/>
  <c r="C1000" i="4" s="1"/>
  <c r="D1000" i="4" l="1"/>
  <c r="C1001" i="4" s="1"/>
  <c r="D1001" i="4" l="1"/>
  <c r="C1002" i="4" s="1"/>
  <c r="D1002" i="4" l="1"/>
  <c r="C1003" i="4" s="1"/>
  <c r="D1003" i="4" l="1"/>
  <c r="C1004" i="4" s="1"/>
  <c r="D1004" i="4" l="1"/>
  <c r="C1005" i="4" s="1"/>
  <c r="D1005" i="4" l="1"/>
  <c r="C1006" i="4" s="1"/>
  <c r="D1006" i="4" l="1"/>
</calcChain>
</file>

<file path=xl/sharedStrings.xml><?xml version="1.0" encoding="utf-8"?>
<sst xmlns="http://schemas.openxmlformats.org/spreadsheetml/2006/main" count="15" uniqueCount="15">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</sst>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workbookViewId="0">
      <selection activeCell="G7" sqref="G7"/>
    </sheetView>
  </sheetViews>
  <sheetFormatPr defaultRowHeight="11.4" x14ac:dyDescent="0.2"/>
  <cols>
    <col min="1" max="1" width="2" style="2" customWidth="1"/>
    <col min="2" max="2" width="5" style="2" customWidth="1"/>
    <col min="3" max="3" width="6" style="2" customWidth="1"/>
    <col min="4" max="4" width="7.21875" style="2" customWidth="1"/>
    <col min="5" max="5" width="7.44140625" style="2" bestFit="1" customWidth="1"/>
    <col min="6" max="6" width="19.33203125" style="2" customWidth="1"/>
    <col min="7" max="7" width="5.77734375" style="2" customWidth="1"/>
    <col min="8" max="16384" width="8.88671875" style="2"/>
  </cols>
  <sheetData>
    <row r="1" spans="2:7" ht="15.6" x14ac:dyDescent="0.3">
      <c r="B1" s="1" t="s">
        <v>1</v>
      </c>
    </row>
    <row r="2" spans="2:7" ht="12" x14ac:dyDescent="0.25">
      <c r="B2" s="3" t="s">
        <v>0</v>
      </c>
    </row>
    <row r="3" spans="2:7" ht="13.2" x14ac:dyDescent="0.3">
      <c r="B3" s="3" t="s">
        <v>14</v>
      </c>
    </row>
    <row r="5" spans="2:7" ht="13.8" thickBot="1" x14ac:dyDescent="0.35">
      <c r="B5" s="4" t="s">
        <v>13</v>
      </c>
      <c r="C5" s="4" t="s">
        <v>9</v>
      </c>
      <c r="D5" s="4" t="s">
        <v>10</v>
      </c>
    </row>
    <row r="6" spans="2:7" ht="13.8" x14ac:dyDescent="0.3">
      <c r="B6" s="2">
        <v>0</v>
      </c>
      <c r="C6" s="5">
        <v>4</v>
      </c>
      <c r="D6" s="5">
        <f>10*C6+3</f>
        <v>43</v>
      </c>
      <c r="F6" s="6" t="s">
        <v>11</v>
      </c>
      <c r="G6" s="2">
        <v>1E-3</v>
      </c>
    </row>
    <row r="7" spans="2:7" x14ac:dyDescent="0.2">
      <c r="B7" s="2">
        <v>1</v>
      </c>
      <c r="C7" s="5">
        <f>C6-$G$6*D6</f>
        <v>3.9569999999999999</v>
      </c>
      <c r="D7" s="5">
        <f t="shared" ref="D7:D70" si="0">10*C7+3</f>
        <v>42.57</v>
      </c>
    </row>
    <row r="8" spans="2:7" x14ac:dyDescent="0.2">
      <c r="B8" s="2">
        <v>2</v>
      </c>
      <c r="C8" s="5">
        <f t="shared" ref="C8:C71" si="1">C7-$G$6*D7</f>
        <v>3.9144299999999999</v>
      </c>
      <c r="D8" s="5">
        <f t="shared" si="0"/>
        <v>42.144300000000001</v>
      </c>
      <c r="F8" s="2" t="s">
        <v>2</v>
      </c>
    </row>
    <row r="9" spans="2:7" x14ac:dyDescent="0.2">
      <c r="B9" s="2">
        <v>3</v>
      </c>
      <c r="C9" s="5">
        <f t="shared" si="1"/>
        <v>3.8722856999999999</v>
      </c>
      <c r="D9" s="5">
        <f t="shared" si="0"/>
        <v>41.722856999999998</v>
      </c>
      <c r="F9" s="2" t="s">
        <v>5</v>
      </c>
    </row>
    <row r="10" spans="2:7" x14ac:dyDescent="0.2">
      <c r="B10" s="2">
        <v>4</v>
      </c>
      <c r="C10" s="5">
        <f t="shared" si="1"/>
        <v>3.8305628430000001</v>
      </c>
      <c r="D10" s="5">
        <f t="shared" si="0"/>
        <v>41.305628429999999</v>
      </c>
      <c r="F10" s="2" t="s">
        <v>3</v>
      </c>
    </row>
    <row r="11" spans="2:7" x14ac:dyDescent="0.2">
      <c r="B11" s="2">
        <v>5</v>
      </c>
      <c r="C11" s="5">
        <f t="shared" si="1"/>
        <v>3.7892572145700001</v>
      </c>
      <c r="D11" s="5">
        <f t="shared" si="0"/>
        <v>40.892572145700001</v>
      </c>
      <c r="F11" s="2" t="s">
        <v>4</v>
      </c>
    </row>
    <row r="12" spans="2:7" x14ac:dyDescent="0.2">
      <c r="B12" s="2">
        <v>6</v>
      </c>
      <c r="C12" s="5">
        <f t="shared" si="1"/>
        <v>3.7483646424243</v>
      </c>
      <c r="D12" s="5">
        <f t="shared" si="0"/>
        <v>40.483646424242998</v>
      </c>
      <c r="F12" s="2" t="s">
        <v>6</v>
      </c>
    </row>
    <row r="13" spans="2:7" x14ac:dyDescent="0.2">
      <c r="B13" s="2">
        <v>7</v>
      </c>
      <c r="C13" s="5">
        <f t="shared" si="1"/>
        <v>3.7078809960000569</v>
      </c>
      <c r="D13" s="5">
        <f t="shared" si="0"/>
        <v>40.078809960000569</v>
      </c>
      <c r="F13" s="2" t="s">
        <v>8</v>
      </c>
    </row>
    <row r="14" spans="2:7" x14ac:dyDescent="0.2">
      <c r="B14" s="2">
        <v>8</v>
      </c>
      <c r="C14" s="5">
        <f t="shared" si="1"/>
        <v>3.6678021860400563</v>
      </c>
      <c r="D14" s="5">
        <f t="shared" si="0"/>
        <v>39.678021860400563</v>
      </c>
    </row>
    <row r="15" spans="2:7" x14ac:dyDescent="0.2">
      <c r="B15" s="2">
        <v>9</v>
      </c>
      <c r="C15" s="5">
        <f t="shared" si="1"/>
        <v>3.6281241641796558</v>
      </c>
      <c r="D15" s="5">
        <f t="shared" si="0"/>
        <v>39.281241641796555</v>
      </c>
      <c r="F15" s="2" t="s">
        <v>7</v>
      </c>
    </row>
    <row r="16" spans="2:7" x14ac:dyDescent="0.2">
      <c r="B16" s="2">
        <v>10</v>
      </c>
      <c r="C16" s="5">
        <f t="shared" si="1"/>
        <v>3.5888429225378591</v>
      </c>
      <c r="D16" s="5">
        <f t="shared" si="0"/>
        <v>38.888429225378587</v>
      </c>
      <c r="F16" s="2" t="s">
        <v>12</v>
      </c>
    </row>
    <row r="17" spans="2:4" x14ac:dyDescent="0.2">
      <c r="B17" s="2">
        <v>11</v>
      </c>
      <c r="C17" s="5">
        <f t="shared" si="1"/>
        <v>3.5499544933124807</v>
      </c>
      <c r="D17" s="5">
        <f t="shared" si="0"/>
        <v>38.49954493312481</v>
      </c>
    </row>
    <row r="18" spans="2:4" x14ac:dyDescent="0.2">
      <c r="B18" s="2">
        <v>12</v>
      </c>
      <c r="C18" s="5">
        <f t="shared" si="1"/>
        <v>3.511454948379356</v>
      </c>
      <c r="D18" s="5">
        <f t="shared" si="0"/>
        <v>38.11454948379356</v>
      </c>
    </row>
    <row r="19" spans="2:4" x14ac:dyDescent="0.2">
      <c r="B19" s="2">
        <v>13</v>
      </c>
      <c r="C19" s="5">
        <f t="shared" si="1"/>
        <v>3.4733403988955622</v>
      </c>
      <c r="D19" s="5">
        <f t="shared" si="0"/>
        <v>37.733403988955622</v>
      </c>
    </row>
    <row r="20" spans="2:4" x14ac:dyDescent="0.2">
      <c r="B20" s="2">
        <v>14</v>
      </c>
      <c r="C20" s="5">
        <f t="shared" si="1"/>
        <v>3.4356069949066068</v>
      </c>
      <c r="D20" s="5">
        <f t="shared" si="0"/>
        <v>37.356069949066068</v>
      </c>
    </row>
    <row r="21" spans="2:4" x14ac:dyDescent="0.2">
      <c r="B21" s="2">
        <v>15</v>
      </c>
      <c r="C21" s="5">
        <f t="shared" si="1"/>
        <v>3.3982509249575408</v>
      </c>
      <c r="D21" s="5">
        <f t="shared" si="0"/>
        <v>36.982509249575408</v>
      </c>
    </row>
    <row r="22" spans="2:4" x14ac:dyDescent="0.2">
      <c r="B22" s="2">
        <v>16</v>
      </c>
      <c r="C22" s="5">
        <f t="shared" si="1"/>
        <v>3.3612684157079653</v>
      </c>
      <c r="D22" s="5">
        <f t="shared" si="0"/>
        <v>36.612684157079656</v>
      </c>
    </row>
    <row r="23" spans="2:4" x14ac:dyDescent="0.2">
      <c r="B23" s="2">
        <v>17</v>
      </c>
      <c r="C23" s="5">
        <f t="shared" si="1"/>
        <v>3.3246557315508856</v>
      </c>
      <c r="D23" s="5">
        <f t="shared" si="0"/>
        <v>36.246557315508852</v>
      </c>
    </row>
    <row r="24" spans="2:4" x14ac:dyDescent="0.2">
      <c r="B24" s="2">
        <v>18</v>
      </c>
      <c r="C24" s="5">
        <f t="shared" si="1"/>
        <v>3.2884091742353769</v>
      </c>
      <c r="D24" s="5">
        <f t="shared" si="0"/>
        <v>35.884091742353768</v>
      </c>
    </row>
    <row r="25" spans="2:4" x14ac:dyDescent="0.2">
      <c r="B25" s="2">
        <v>19</v>
      </c>
      <c r="C25" s="5">
        <f t="shared" si="1"/>
        <v>3.252525082493023</v>
      </c>
      <c r="D25" s="5">
        <f t="shared" si="0"/>
        <v>35.525250824930232</v>
      </c>
    </row>
    <row r="26" spans="2:4" x14ac:dyDescent="0.2">
      <c r="B26" s="2">
        <v>20</v>
      </c>
      <c r="C26" s="5">
        <f t="shared" si="1"/>
        <v>3.2169998316680926</v>
      </c>
      <c r="D26" s="5">
        <f t="shared" si="0"/>
        <v>35.169998316680925</v>
      </c>
    </row>
    <row r="27" spans="2:4" x14ac:dyDescent="0.2">
      <c r="B27" s="2">
        <v>21</v>
      </c>
      <c r="C27" s="5">
        <f t="shared" si="1"/>
        <v>3.1818298333514115</v>
      </c>
      <c r="D27" s="5">
        <f t="shared" si="0"/>
        <v>34.818298333514115</v>
      </c>
    </row>
    <row r="28" spans="2:4" x14ac:dyDescent="0.2">
      <c r="B28" s="2">
        <v>22</v>
      </c>
      <c r="C28" s="5">
        <f t="shared" si="1"/>
        <v>3.1470115350178975</v>
      </c>
      <c r="D28" s="5">
        <f t="shared" si="0"/>
        <v>34.470115350178972</v>
      </c>
    </row>
    <row r="29" spans="2:4" x14ac:dyDescent="0.2">
      <c r="B29" s="2">
        <v>23</v>
      </c>
      <c r="C29" s="5">
        <f t="shared" si="1"/>
        <v>3.1125414196677186</v>
      </c>
      <c r="D29" s="5">
        <f t="shared" si="0"/>
        <v>34.125414196677184</v>
      </c>
    </row>
    <row r="30" spans="2:4" x14ac:dyDescent="0.2">
      <c r="B30" s="2">
        <v>24</v>
      </c>
      <c r="C30" s="5">
        <f t="shared" si="1"/>
        <v>3.0784160054710412</v>
      </c>
      <c r="D30" s="5">
        <f t="shared" si="0"/>
        <v>33.784160054710412</v>
      </c>
    </row>
    <row r="31" spans="2:4" x14ac:dyDescent="0.2">
      <c r="B31" s="2">
        <v>25</v>
      </c>
      <c r="C31" s="5">
        <f t="shared" si="1"/>
        <v>3.0446318454163306</v>
      </c>
      <c r="D31" s="5">
        <f t="shared" si="0"/>
        <v>33.446318454163304</v>
      </c>
    </row>
    <row r="32" spans="2:4" x14ac:dyDescent="0.2">
      <c r="B32" s="2">
        <v>26</v>
      </c>
      <c r="C32" s="5">
        <f t="shared" si="1"/>
        <v>3.0111855269621675</v>
      </c>
      <c r="D32" s="5">
        <f t="shared" si="0"/>
        <v>33.111855269621671</v>
      </c>
    </row>
    <row r="33" spans="2:4" x14ac:dyDescent="0.2">
      <c r="B33" s="2">
        <v>27</v>
      </c>
      <c r="C33" s="5">
        <f t="shared" si="1"/>
        <v>2.9780736716925458</v>
      </c>
      <c r="D33" s="5">
        <f t="shared" si="0"/>
        <v>32.78073671692546</v>
      </c>
    </row>
    <row r="34" spans="2:4" x14ac:dyDescent="0.2">
      <c r="B34" s="2">
        <v>28</v>
      </c>
      <c r="C34" s="5">
        <f t="shared" si="1"/>
        <v>2.9452929349756203</v>
      </c>
      <c r="D34" s="5">
        <f t="shared" si="0"/>
        <v>32.452929349756204</v>
      </c>
    </row>
    <row r="35" spans="2:4" x14ac:dyDescent="0.2">
      <c r="B35" s="2">
        <v>29</v>
      </c>
      <c r="C35" s="5">
        <f t="shared" si="1"/>
        <v>2.9128400056258639</v>
      </c>
      <c r="D35" s="5">
        <f t="shared" si="0"/>
        <v>32.128400056258641</v>
      </c>
    </row>
    <row r="36" spans="2:4" x14ac:dyDescent="0.2">
      <c r="B36" s="2">
        <v>30</v>
      </c>
      <c r="C36" s="5">
        <f t="shared" si="1"/>
        <v>2.8807116055696054</v>
      </c>
      <c r="D36" s="5">
        <f t="shared" si="0"/>
        <v>31.807116055696053</v>
      </c>
    </row>
    <row r="37" spans="2:4" x14ac:dyDescent="0.2">
      <c r="B37" s="2">
        <v>31</v>
      </c>
      <c r="C37" s="5">
        <f t="shared" si="1"/>
        <v>2.8489044895139095</v>
      </c>
      <c r="D37" s="5">
        <f t="shared" si="0"/>
        <v>31.489044895139095</v>
      </c>
    </row>
    <row r="38" spans="2:4" x14ac:dyDescent="0.2">
      <c r="B38" s="2">
        <v>32</v>
      </c>
      <c r="C38" s="5">
        <f t="shared" si="1"/>
        <v>2.8174154446187702</v>
      </c>
      <c r="D38" s="5">
        <f t="shared" si="0"/>
        <v>31.174154446187703</v>
      </c>
    </row>
    <row r="39" spans="2:4" x14ac:dyDescent="0.2">
      <c r="B39" s="2">
        <v>33</v>
      </c>
      <c r="C39" s="5">
        <f t="shared" si="1"/>
        <v>2.7862412901725824</v>
      </c>
      <c r="D39" s="5">
        <f t="shared" si="0"/>
        <v>30.862412901725826</v>
      </c>
    </row>
    <row r="40" spans="2:4" x14ac:dyDescent="0.2">
      <c r="B40" s="2">
        <v>34</v>
      </c>
      <c r="C40" s="5">
        <f t="shared" si="1"/>
        <v>2.7553788772708567</v>
      </c>
      <c r="D40" s="5">
        <f t="shared" si="0"/>
        <v>30.553788772708568</v>
      </c>
    </row>
    <row r="41" spans="2:4" x14ac:dyDescent="0.2">
      <c r="B41" s="2">
        <v>35</v>
      </c>
      <c r="C41" s="5">
        <f t="shared" si="1"/>
        <v>2.724825088498148</v>
      </c>
      <c r="D41" s="5">
        <f t="shared" si="0"/>
        <v>30.248250884981481</v>
      </c>
    </row>
    <row r="42" spans="2:4" x14ac:dyDescent="0.2">
      <c r="B42" s="2">
        <v>36</v>
      </c>
      <c r="C42" s="5">
        <f t="shared" si="1"/>
        <v>2.6945768376131665</v>
      </c>
      <c r="D42" s="5">
        <f t="shared" si="0"/>
        <v>29.945768376131664</v>
      </c>
    </row>
    <row r="43" spans="2:4" x14ac:dyDescent="0.2">
      <c r="B43" s="2">
        <v>37</v>
      </c>
      <c r="C43" s="5">
        <f t="shared" si="1"/>
        <v>2.6646310692370347</v>
      </c>
      <c r="D43" s="5">
        <f t="shared" si="0"/>
        <v>29.646310692370349</v>
      </c>
    </row>
    <row r="44" spans="2:4" x14ac:dyDescent="0.2">
      <c r="B44" s="2">
        <v>38</v>
      </c>
      <c r="C44" s="5">
        <f t="shared" si="1"/>
        <v>2.6349847585446642</v>
      </c>
      <c r="D44" s="5">
        <f t="shared" si="0"/>
        <v>29.349847585446643</v>
      </c>
    </row>
    <row r="45" spans="2:4" x14ac:dyDescent="0.2">
      <c r="B45" s="2">
        <v>39</v>
      </c>
      <c r="C45" s="5">
        <f t="shared" si="1"/>
        <v>2.6056349109592176</v>
      </c>
      <c r="D45" s="5">
        <f t="shared" si="0"/>
        <v>29.056349109592176</v>
      </c>
    </row>
    <row r="46" spans="2:4" x14ac:dyDescent="0.2">
      <c r="B46" s="2">
        <v>40</v>
      </c>
      <c r="C46" s="5">
        <f t="shared" si="1"/>
        <v>2.5765785618496255</v>
      </c>
      <c r="D46" s="5">
        <f t="shared" si="0"/>
        <v>28.765785618496256</v>
      </c>
    </row>
    <row r="47" spans="2:4" x14ac:dyDescent="0.2">
      <c r="B47" s="2">
        <v>41</v>
      </c>
      <c r="C47" s="5">
        <f t="shared" si="1"/>
        <v>2.5478127762311291</v>
      </c>
      <c r="D47" s="5">
        <f t="shared" si="0"/>
        <v>28.478127762311292</v>
      </c>
    </row>
    <row r="48" spans="2:4" x14ac:dyDescent="0.2">
      <c r="B48" s="2">
        <v>42</v>
      </c>
      <c r="C48" s="5">
        <f t="shared" si="1"/>
        <v>2.5193346484688179</v>
      </c>
      <c r="D48" s="5">
        <f t="shared" si="0"/>
        <v>28.193346484688178</v>
      </c>
    </row>
    <row r="49" spans="2:4" x14ac:dyDescent="0.2">
      <c r="B49" s="2">
        <v>43</v>
      </c>
      <c r="C49" s="5">
        <f t="shared" si="1"/>
        <v>2.49114130198413</v>
      </c>
      <c r="D49" s="5">
        <f t="shared" si="0"/>
        <v>27.911413019841298</v>
      </c>
    </row>
    <row r="50" spans="2:4" x14ac:dyDescent="0.2">
      <c r="B50" s="2">
        <v>44</v>
      </c>
      <c r="C50" s="5">
        <f t="shared" si="1"/>
        <v>2.4632298889642885</v>
      </c>
      <c r="D50" s="5">
        <f t="shared" si="0"/>
        <v>27.632298889642886</v>
      </c>
    </row>
    <row r="51" spans="2:4" x14ac:dyDescent="0.2">
      <c r="B51" s="2">
        <v>45</v>
      </c>
      <c r="C51" s="5">
        <f t="shared" si="1"/>
        <v>2.4355975900746456</v>
      </c>
      <c r="D51" s="5">
        <f t="shared" si="0"/>
        <v>27.355975900746458</v>
      </c>
    </row>
    <row r="52" spans="2:4" x14ac:dyDescent="0.2">
      <c r="B52" s="2">
        <v>46</v>
      </c>
      <c r="C52" s="5">
        <f t="shared" si="1"/>
        <v>2.4082416141738991</v>
      </c>
      <c r="D52" s="5">
        <f t="shared" si="0"/>
        <v>27.082416141738992</v>
      </c>
    </row>
    <row r="53" spans="2:4" x14ac:dyDescent="0.2">
      <c r="B53" s="2">
        <v>47</v>
      </c>
      <c r="C53" s="5">
        <f t="shared" si="1"/>
        <v>2.3811591980321603</v>
      </c>
      <c r="D53" s="5">
        <f t="shared" si="0"/>
        <v>26.811591980321602</v>
      </c>
    </row>
    <row r="54" spans="2:4" x14ac:dyDescent="0.2">
      <c r="B54" s="2">
        <v>48</v>
      </c>
      <c r="C54" s="5">
        <f t="shared" si="1"/>
        <v>2.3543476060518387</v>
      </c>
      <c r="D54" s="5">
        <f t="shared" si="0"/>
        <v>26.543476060518387</v>
      </c>
    </row>
    <row r="55" spans="2:4" x14ac:dyDescent="0.2">
      <c r="B55" s="2">
        <v>49</v>
      </c>
      <c r="C55" s="5">
        <f t="shared" si="1"/>
        <v>2.3278041299913204</v>
      </c>
      <c r="D55" s="5">
        <f t="shared" si="0"/>
        <v>26.278041299913205</v>
      </c>
    </row>
    <row r="56" spans="2:4" x14ac:dyDescent="0.2">
      <c r="B56" s="2">
        <v>50</v>
      </c>
      <c r="C56" s="5">
        <f t="shared" si="1"/>
        <v>2.3015260886914071</v>
      </c>
      <c r="D56" s="5">
        <f t="shared" si="0"/>
        <v>26.015260886914071</v>
      </c>
    </row>
    <row r="57" spans="2:4" x14ac:dyDescent="0.2">
      <c r="B57" s="2">
        <v>51</v>
      </c>
      <c r="C57" s="5">
        <f t="shared" si="1"/>
        <v>2.2755108278044931</v>
      </c>
      <c r="D57" s="5">
        <f t="shared" si="0"/>
        <v>25.755108278044929</v>
      </c>
    </row>
    <row r="58" spans="2:4" x14ac:dyDescent="0.2">
      <c r="B58" s="2">
        <v>52</v>
      </c>
      <c r="C58" s="5">
        <f t="shared" si="1"/>
        <v>2.2497557195264481</v>
      </c>
      <c r="D58" s="5">
        <f t="shared" si="0"/>
        <v>25.497557195264481</v>
      </c>
    </row>
    <row r="59" spans="2:4" x14ac:dyDescent="0.2">
      <c r="B59" s="2">
        <v>53</v>
      </c>
      <c r="C59" s="5">
        <f t="shared" si="1"/>
        <v>2.2242581623311835</v>
      </c>
      <c r="D59" s="5">
        <f t="shared" si="0"/>
        <v>25.242581623311835</v>
      </c>
    </row>
    <row r="60" spans="2:4" x14ac:dyDescent="0.2">
      <c r="B60" s="2">
        <v>54</v>
      </c>
      <c r="C60" s="5">
        <f t="shared" si="1"/>
        <v>2.1990155807078717</v>
      </c>
      <c r="D60" s="5">
        <f t="shared" si="0"/>
        <v>24.990155807078718</v>
      </c>
    </row>
    <row r="61" spans="2:4" x14ac:dyDescent="0.2">
      <c r="B61" s="2">
        <v>55</v>
      </c>
      <c r="C61" s="5">
        <f t="shared" si="1"/>
        <v>2.1740254249007931</v>
      </c>
      <c r="D61" s="5">
        <f t="shared" si="0"/>
        <v>24.740254249007933</v>
      </c>
    </row>
    <row r="62" spans="2:4" x14ac:dyDescent="0.2">
      <c r="B62" s="2">
        <v>56</v>
      </c>
      <c r="C62" s="5">
        <f t="shared" si="1"/>
        <v>2.149285170651785</v>
      </c>
      <c r="D62" s="5">
        <f t="shared" si="0"/>
        <v>24.49285170651785</v>
      </c>
    </row>
    <row r="63" spans="2:4" x14ac:dyDescent="0.2">
      <c r="B63" s="2">
        <v>57</v>
      </c>
      <c r="C63" s="5">
        <f t="shared" si="1"/>
        <v>2.1247923189452673</v>
      </c>
      <c r="D63" s="5">
        <f t="shared" si="0"/>
        <v>24.247923189452674</v>
      </c>
    </row>
    <row r="64" spans="2:4" x14ac:dyDescent="0.2">
      <c r="B64" s="2">
        <v>58</v>
      </c>
      <c r="C64" s="5">
        <f t="shared" si="1"/>
        <v>2.1005443957558145</v>
      </c>
      <c r="D64" s="5">
        <f t="shared" si="0"/>
        <v>24.005443957558146</v>
      </c>
    </row>
    <row r="65" spans="2:4" x14ac:dyDescent="0.2">
      <c r="B65" s="2">
        <v>59</v>
      </c>
      <c r="C65" s="5">
        <f t="shared" si="1"/>
        <v>2.0765389517982564</v>
      </c>
      <c r="D65" s="5">
        <f t="shared" si="0"/>
        <v>23.765389517982562</v>
      </c>
    </row>
    <row r="66" spans="2:4" x14ac:dyDescent="0.2">
      <c r="B66" s="2">
        <v>60</v>
      </c>
      <c r="C66" s="5">
        <f t="shared" si="1"/>
        <v>2.0527735622802741</v>
      </c>
      <c r="D66" s="5">
        <f t="shared" si="0"/>
        <v>23.527735622802741</v>
      </c>
    </row>
    <row r="67" spans="2:4" x14ac:dyDescent="0.2">
      <c r="B67" s="2">
        <v>61</v>
      </c>
      <c r="C67" s="5">
        <f t="shared" si="1"/>
        <v>2.0292458266574713</v>
      </c>
      <c r="D67" s="5">
        <f t="shared" si="0"/>
        <v>23.292458266574712</v>
      </c>
    </row>
    <row r="68" spans="2:4" x14ac:dyDescent="0.2">
      <c r="B68" s="2">
        <v>62</v>
      </c>
      <c r="C68" s="5">
        <f t="shared" si="1"/>
        <v>2.0059533683908968</v>
      </c>
      <c r="D68" s="5">
        <f t="shared" si="0"/>
        <v>23.059533683908967</v>
      </c>
    </row>
    <row r="69" spans="2:4" x14ac:dyDescent="0.2">
      <c r="B69" s="2">
        <v>63</v>
      </c>
      <c r="C69" s="5">
        <f t="shared" si="1"/>
        <v>1.9828938347069878</v>
      </c>
      <c r="D69" s="5">
        <f t="shared" si="0"/>
        <v>22.828938347069879</v>
      </c>
    </row>
    <row r="70" spans="2:4" x14ac:dyDescent="0.2">
      <c r="B70" s="2">
        <v>64</v>
      </c>
      <c r="C70" s="5">
        <f t="shared" si="1"/>
        <v>1.9600648963599179</v>
      </c>
      <c r="D70" s="5">
        <f t="shared" si="0"/>
        <v>22.600648963599177</v>
      </c>
    </row>
    <row r="71" spans="2:4" x14ac:dyDescent="0.2">
      <c r="B71" s="2">
        <v>65</v>
      </c>
      <c r="C71" s="5">
        <f t="shared" si="1"/>
        <v>1.9374642473963186</v>
      </c>
      <c r="D71" s="5">
        <f t="shared" ref="D71:D134" si="2">10*C71+3</f>
        <v>22.374642473963185</v>
      </c>
    </row>
    <row r="72" spans="2:4" x14ac:dyDescent="0.2">
      <c r="B72" s="2">
        <v>66</v>
      </c>
      <c r="C72" s="5">
        <f t="shared" ref="C72:C135" si="3">C71-$G$6*D71</f>
        <v>1.9150896049223554</v>
      </c>
      <c r="D72" s="5">
        <f t="shared" si="2"/>
        <v>22.150896049223554</v>
      </c>
    </row>
    <row r="73" spans="2:4" x14ac:dyDescent="0.2">
      <c r="B73" s="2">
        <v>67</v>
      </c>
      <c r="C73" s="5">
        <f t="shared" si="3"/>
        <v>1.8929387088731318</v>
      </c>
      <c r="D73" s="5">
        <f t="shared" si="2"/>
        <v>21.929387088731318</v>
      </c>
    </row>
    <row r="74" spans="2:4" x14ac:dyDescent="0.2">
      <c r="B74" s="2">
        <v>68</v>
      </c>
      <c r="C74" s="5">
        <f t="shared" si="3"/>
        <v>1.8710093217844004</v>
      </c>
      <c r="D74" s="5">
        <f t="shared" si="2"/>
        <v>21.710093217844005</v>
      </c>
    </row>
    <row r="75" spans="2:4" x14ac:dyDescent="0.2">
      <c r="B75" s="2">
        <v>69</v>
      </c>
      <c r="C75" s="5">
        <f t="shared" si="3"/>
        <v>1.8492992285665564</v>
      </c>
      <c r="D75" s="5">
        <f t="shared" si="2"/>
        <v>21.492992285665565</v>
      </c>
    </row>
    <row r="76" spans="2:4" x14ac:dyDescent="0.2">
      <c r="B76" s="2">
        <v>70</v>
      </c>
      <c r="C76" s="5">
        <f t="shared" si="3"/>
        <v>1.8278062362808909</v>
      </c>
      <c r="D76" s="5">
        <f t="shared" si="2"/>
        <v>21.27806236280891</v>
      </c>
    </row>
    <row r="77" spans="2:4" x14ac:dyDescent="0.2">
      <c r="B77" s="2">
        <v>71</v>
      </c>
      <c r="C77" s="5">
        <f t="shared" si="3"/>
        <v>1.8065281739180821</v>
      </c>
      <c r="D77" s="5">
        <f t="shared" si="2"/>
        <v>21.065281739180822</v>
      </c>
    </row>
    <row r="78" spans="2:4" x14ac:dyDescent="0.2">
      <c r="B78" s="2">
        <v>72</v>
      </c>
      <c r="C78" s="5">
        <f t="shared" si="3"/>
        <v>1.7854628921789013</v>
      </c>
      <c r="D78" s="5">
        <f t="shared" si="2"/>
        <v>20.854628921789015</v>
      </c>
    </row>
    <row r="79" spans="2:4" x14ac:dyDescent="0.2">
      <c r="B79" s="2">
        <v>73</v>
      </c>
      <c r="C79" s="5">
        <f t="shared" si="3"/>
        <v>1.7646082632571123</v>
      </c>
      <c r="D79" s="5">
        <f t="shared" si="2"/>
        <v>20.646082632571122</v>
      </c>
    </row>
    <row r="80" spans="2:4" x14ac:dyDescent="0.2">
      <c r="B80" s="2">
        <v>74</v>
      </c>
      <c r="C80" s="5">
        <f t="shared" si="3"/>
        <v>1.7439621806245411</v>
      </c>
      <c r="D80" s="5">
        <f t="shared" si="2"/>
        <v>20.439621806245412</v>
      </c>
    </row>
    <row r="81" spans="2:4" x14ac:dyDescent="0.2">
      <c r="B81" s="2">
        <v>75</v>
      </c>
      <c r="C81" s="5">
        <f t="shared" si="3"/>
        <v>1.7235225588182956</v>
      </c>
      <c r="D81" s="5">
        <f t="shared" si="2"/>
        <v>20.235225588182956</v>
      </c>
    </row>
    <row r="82" spans="2:4" x14ac:dyDescent="0.2">
      <c r="B82" s="2">
        <v>76</v>
      </c>
      <c r="C82" s="5">
        <f t="shared" si="3"/>
        <v>1.7032873332301126</v>
      </c>
      <c r="D82" s="5">
        <f t="shared" si="2"/>
        <v>20.032873332301126</v>
      </c>
    </row>
    <row r="83" spans="2:4" x14ac:dyDescent="0.2">
      <c r="B83" s="2">
        <v>77</v>
      </c>
      <c r="C83" s="5">
        <f t="shared" si="3"/>
        <v>1.6832544598978114</v>
      </c>
      <c r="D83" s="5">
        <f t="shared" si="2"/>
        <v>19.832544598978114</v>
      </c>
    </row>
    <row r="84" spans="2:4" x14ac:dyDescent="0.2">
      <c r="B84" s="2">
        <v>78</v>
      </c>
      <c r="C84" s="5">
        <f t="shared" si="3"/>
        <v>1.6634219152988332</v>
      </c>
      <c r="D84" s="5">
        <f t="shared" si="2"/>
        <v>19.634219152988333</v>
      </c>
    </row>
    <row r="85" spans="2:4" x14ac:dyDescent="0.2">
      <c r="B85" s="2">
        <v>79</v>
      </c>
      <c r="C85" s="5">
        <f t="shared" si="3"/>
        <v>1.6437876961458449</v>
      </c>
      <c r="D85" s="5">
        <f t="shared" si="2"/>
        <v>19.43787696145845</v>
      </c>
    </row>
    <row r="86" spans="2:4" x14ac:dyDescent="0.2">
      <c r="B86" s="2">
        <v>80</v>
      </c>
      <c r="C86" s="5">
        <f t="shared" si="3"/>
        <v>1.6243498191843864</v>
      </c>
      <c r="D86" s="5">
        <f t="shared" si="2"/>
        <v>19.243498191843862</v>
      </c>
    </row>
    <row r="87" spans="2:4" x14ac:dyDescent="0.2">
      <c r="B87" s="2">
        <v>81</v>
      </c>
      <c r="C87" s="5">
        <f t="shared" si="3"/>
        <v>1.6051063209925425</v>
      </c>
      <c r="D87" s="5">
        <f t="shared" si="2"/>
        <v>19.051063209925424</v>
      </c>
    </row>
    <row r="88" spans="2:4" x14ac:dyDescent="0.2">
      <c r="B88" s="2">
        <v>82</v>
      </c>
      <c r="C88" s="5">
        <f t="shared" si="3"/>
        <v>1.586055257782617</v>
      </c>
      <c r="D88" s="5">
        <f t="shared" si="2"/>
        <v>18.860552577826169</v>
      </c>
    </row>
    <row r="89" spans="2:4" x14ac:dyDescent="0.2">
      <c r="B89" s="2">
        <v>83</v>
      </c>
      <c r="C89" s="5">
        <f t="shared" si="3"/>
        <v>1.5671947052047908</v>
      </c>
      <c r="D89" s="5">
        <f t="shared" si="2"/>
        <v>18.671947052047908</v>
      </c>
    </row>
    <row r="90" spans="2:4" x14ac:dyDescent="0.2">
      <c r="B90" s="2">
        <v>84</v>
      </c>
      <c r="C90" s="5">
        <f t="shared" si="3"/>
        <v>1.5485227581527428</v>
      </c>
      <c r="D90" s="5">
        <f t="shared" si="2"/>
        <v>18.485227581527425</v>
      </c>
    </row>
    <row r="91" spans="2:4" x14ac:dyDescent="0.2">
      <c r="B91" s="2">
        <v>85</v>
      </c>
      <c r="C91" s="5">
        <f t="shared" si="3"/>
        <v>1.5300375305712153</v>
      </c>
      <c r="D91" s="5">
        <f t="shared" si="2"/>
        <v>18.300375305712151</v>
      </c>
    </row>
    <row r="92" spans="2:4" x14ac:dyDescent="0.2">
      <c r="B92" s="2">
        <v>86</v>
      </c>
      <c r="C92" s="5">
        <f t="shared" si="3"/>
        <v>1.5117371552655032</v>
      </c>
      <c r="D92" s="5">
        <f t="shared" si="2"/>
        <v>18.117371552655033</v>
      </c>
    </row>
    <row r="93" spans="2:4" x14ac:dyDescent="0.2">
      <c r="B93" s="2">
        <v>87</v>
      </c>
      <c r="C93" s="5">
        <f t="shared" si="3"/>
        <v>1.4936197837128482</v>
      </c>
      <c r="D93" s="5">
        <f t="shared" si="2"/>
        <v>17.936197837128482</v>
      </c>
    </row>
    <row r="94" spans="2:4" x14ac:dyDescent="0.2">
      <c r="B94" s="2">
        <v>88</v>
      </c>
      <c r="C94" s="5">
        <f t="shared" si="3"/>
        <v>1.4756835858757198</v>
      </c>
      <c r="D94" s="5">
        <f t="shared" si="2"/>
        <v>17.756835858757199</v>
      </c>
    </row>
    <row r="95" spans="2:4" x14ac:dyDescent="0.2">
      <c r="B95" s="2">
        <v>89</v>
      </c>
      <c r="C95" s="5">
        <f t="shared" si="3"/>
        <v>1.4579267500169626</v>
      </c>
      <c r="D95" s="5">
        <f t="shared" si="2"/>
        <v>17.579267500169628</v>
      </c>
    </row>
    <row r="96" spans="2:4" x14ac:dyDescent="0.2">
      <c r="B96" s="2">
        <v>90</v>
      </c>
      <c r="C96" s="5">
        <f t="shared" si="3"/>
        <v>1.440347482516793</v>
      </c>
      <c r="D96" s="5">
        <f t="shared" si="2"/>
        <v>17.40347482516793</v>
      </c>
    </row>
    <row r="97" spans="2:4" x14ac:dyDescent="0.2">
      <c r="B97" s="2">
        <v>91</v>
      </c>
      <c r="C97" s="5">
        <f t="shared" si="3"/>
        <v>1.4229440076916251</v>
      </c>
      <c r="D97" s="5">
        <f t="shared" si="2"/>
        <v>17.229440076916251</v>
      </c>
    </row>
    <row r="98" spans="2:4" x14ac:dyDescent="0.2">
      <c r="B98" s="2">
        <v>92</v>
      </c>
      <c r="C98" s="5">
        <f t="shared" si="3"/>
        <v>1.4057145676147089</v>
      </c>
      <c r="D98" s="5">
        <f t="shared" si="2"/>
        <v>17.057145676147087</v>
      </c>
    </row>
    <row r="99" spans="2:4" x14ac:dyDescent="0.2">
      <c r="B99" s="2">
        <v>93</v>
      </c>
      <c r="C99" s="5">
        <f t="shared" si="3"/>
        <v>1.3886574219385619</v>
      </c>
      <c r="D99" s="5">
        <f t="shared" si="2"/>
        <v>16.886574219385619</v>
      </c>
    </row>
    <row r="100" spans="2:4" x14ac:dyDescent="0.2">
      <c r="B100" s="2">
        <v>94</v>
      </c>
      <c r="C100" s="5">
        <f t="shared" si="3"/>
        <v>1.3717708477191763</v>
      </c>
      <c r="D100" s="5">
        <f t="shared" si="2"/>
        <v>16.717708477191763</v>
      </c>
    </row>
    <row r="101" spans="2:4" x14ac:dyDescent="0.2">
      <c r="B101" s="2">
        <v>95</v>
      </c>
      <c r="C101" s="5">
        <f t="shared" si="3"/>
        <v>1.3550531392419847</v>
      </c>
      <c r="D101" s="5">
        <f t="shared" si="2"/>
        <v>16.550531392419849</v>
      </c>
    </row>
    <row r="102" spans="2:4" x14ac:dyDescent="0.2">
      <c r="B102" s="2">
        <v>96</v>
      </c>
      <c r="C102" s="5">
        <f t="shared" si="3"/>
        <v>1.3385026078495648</v>
      </c>
      <c r="D102" s="5">
        <f t="shared" si="2"/>
        <v>16.385026078495649</v>
      </c>
    </row>
    <row r="103" spans="2:4" x14ac:dyDescent="0.2">
      <c r="B103" s="2">
        <v>97</v>
      </c>
      <c r="C103" s="5">
        <f t="shared" si="3"/>
        <v>1.3221175817710691</v>
      </c>
      <c r="D103" s="5">
        <f t="shared" si="2"/>
        <v>16.221175817710691</v>
      </c>
    </row>
    <row r="104" spans="2:4" x14ac:dyDescent="0.2">
      <c r="B104" s="2">
        <v>98</v>
      </c>
      <c r="C104" s="5">
        <f t="shared" si="3"/>
        <v>1.3058964059533584</v>
      </c>
      <c r="D104" s="5">
        <f t="shared" si="2"/>
        <v>16.058964059533587</v>
      </c>
    </row>
    <row r="105" spans="2:4" x14ac:dyDescent="0.2">
      <c r="B105" s="2">
        <v>99</v>
      </c>
      <c r="C105" s="5">
        <f t="shared" si="3"/>
        <v>1.2898374418938248</v>
      </c>
      <c r="D105" s="5">
        <f t="shared" si="2"/>
        <v>15.898374418938248</v>
      </c>
    </row>
    <row r="106" spans="2:4" x14ac:dyDescent="0.2">
      <c r="B106" s="2">
        <v>100</v>
      </c>
      <c r="C106" s="5">
        <f t="shared" si="3"/>
        <v>1.2739390674748865</v>
      </c>
      <c r="D106" s="5">
        <f t="shared" si="2"/>
        <v>15.739390674748865</v>
      </c>
    </row>
    <row r="107" spans="2:4" x14ac:dyDescent="0.2">
      <c r="B107" s="2">
        <v>101</v>
      </c>
      <c r="C107" s="5">
        <f t="shared" si="3"/>
        <v>1.2581996768001376</v>
      </c>
      <c r="D107" s="5">
        <f t="shared" si="2"/>
        <v>15.581996768001375</v>
      </c>
    </row>
    <row r="108" spans="2:4" x14ac:dyDescent="0.2">
      <c r="B108" s="2">
        <v>102</v>
      </c>
      <c r="C108" s="5">
        <f t="shared" si="3"/>
        <v>1.2426176800321362</v>
      </c>
      <c r="D108" s="5">
        <f t="shared" si="2"/>
        <v>15.426176800321363</v>
      </c>
    </row>
    <row r="109" spans="2:4" x14ac:dyDescent="0.2">
      <c r="B109" s="2">
        <v>103</v>
      </c>
      <c r="C109" s="5">
        <f t="shared" si="3"/>
        <v>1.2271915032318148</v>
      </c>
      <c r="D109" s="5">
        <f t="shared" si="2"/>
        <v>15.271915032318148</v>
      </c>
    </row>
    <row r="110" spans="2:4" x14ac:dyDescent="0.2">
      <c r="B110" s="2">
        <v>104</v>
      </c>
      <c r="C110" s="5">
        <f t="shared" si="3"/>
        <v>1.2119195881994966</v>
      </c>
      <c r="D110" s="5">
        <f t="shared" si="2"/>
        <v>15.119195881994965</v>
      </c>
    </row>
    <row r="111" spans="2:4" x14ac:dyDescent="0.2">
      <c r="B111" s="2">
        <v>105</v>
      </c>
      <c r="C111" s="5">
        <f t="shared" si="3"/>
        <v>1.1968003923175017</v>
      </c>
      <c r="D111" s="5">
        <f t="shared" si="2"/>
        <v>14.968003923175017</v>
      </c>
    </row>
    <row r="112" spans="2:4" x14ac:dyDescent="0.2">
      <c r="B112" s="2">
        <v>106</v>
      </c>
      <c r="C112" s="5">
        <f t="shared" si="3"/>
        <v>1.1818323883943267</v>
      </c>
      <c r="D112" s="5">
        <f t="shared" si="2"/>
        <v>14.818323883943266</v>
      </c>
    </row>
    <row r="113" spans="2:4" x14ac:dyDescent="0.2">
      <c r="B113" s="2">
        <v>107</v>
      </c>
      <c r="C113" s="5">
        <f t="shared" si="3"/>
        <v>1.1670140645103835</v>
      </c>
      <c r="D113" s="5">
        <f t="shared" si="2"/>
        <v>14.670140645103835</v>
      </c>
    </row>
    <row r="114" spans="2:4" x14ac:dyDescent="0.2">
      <c r="B114" s="2">
        <v>108</v>
      </c>
      <c r="C114" s="5">
        <f t="shared" si="3"/>
        <v>1.1523439238652797</v>
      </c>
      <c r="D114" s="5">
        <f t="shared" si="2"/>
        <v>14.523439238652797</v>
      </c>
    </row>
    <row r="115" spans="2:4" x14ac:dyDescent="0.2">
      <c r="B115" s="2">
        <v>109</v>
      </c>
      <c r="C115" s="5">
        <f t="shared" si="3"/>
        <v>1.1378204846266269</v>
      </c>
      <c r="D115" s="5">
        <f t="shared" si="2"/>
        <v>14.378204846266268</v>
      </c>
    </row>
    <row r="116" spans="2:4" x14ac:dyDescent="0.2">
      <c r="B116" s="2">
        <v>110</v>
      </c>
      <c r="C116" s="5">
        <f t="shared" si="3"/>
        <v>1.1234422797803607</v>
      </c>
      <c r="D116" s="5">
        <f t="shared" si="2"/>
        <v>14.234422797803607</v>
      </c>
    </row>
    <row r="117" spans="2:4" x14ac:dyDescent="0.2">
      <c r="B117" s="2">
        <v>111</v>
      </c>
      <c r="C117" s="5">
        <f t="shared" si="3"/>
        <v>1.1092078569825572</v>
      </c>
      <c r="D117" s="5">
        <f t="shared" si="2"/>
        <v>14.092078569825572</v>
      </c>
    </row>
    <row r="118" spans="2:4" x14ac:dyDescent="0.2">
      <c r="B118" s="2">
        <v>112</v>
      </c>
      <c r="C118" s="5">
        <f t="shared" si="3"/>
        <v>1.0951157784127317</v>
      </c>
      <c r="D118" s="5">
        <f t="shared" si="2"/>
        <v>13.951157784127316</v>
      </c>
    </row>
    <row r="119" spans="2:4" x14ac:dyDescent="0.2">
      <c r="B119" s="2">
        <v>113</v>
      </c>
      <c r="C119" s="5">
        <f t="shared" si="3"/>
        <v>1.0811646206286043</v>
      </c>
      <c r="D119" s="5">
        <f t="shared" si="2"/>
        <v>13.811646206286042</v>
      </c>
    </row>
    <row r="120" spans="2:4" x14ac:dyDescent="0.2">
      <c r="B120" s="2">
        <v>114</v>
      </c>
      <c r="C120" s="5">
        <f t="shared" si="3"/>
        <v>1.0673529744223182</v>
      </c>
      <c r="D120" s="5">
        <f t="shared" si="2"/>
        <v>13.673529744223183</v>
      </c>
    </row>
    <row r="121" spans="2:4" x14ac:dyDescent="0.2">
      <c r="B121" s="2">
        <v>115</v>
      </c>
      <c r="C121" s="5">
        <f t="shared" si="3"/>
        <v>1.053679444678095</v>
      </c>
      <c r="D121" s="5">
        <f t="shared" si="2"/>
        <v>13.53679444678095</v>
      </c>
    </row>
    <row r="122" spans="2:4" x14ac:dyDescent="0.2">
      <c r="B122" s="2">
        <v>116</v>
      </c>
      <c r="C122" s="5">
        <f t="shared" si="3"/>
        <v>1.040142650231314</v>
      </c>
      <c r="D122" s="5">
        <f t="shared" si="2"/>
        <v>13.401426502313139</v>
      </c>
    </row>
    <row r="123" spans="2:4" x14ac:dyDescent="0.2">
      <c r="B123" s="2">
        <v>117</v>
      </c>
      <c r="C123" s="5">
        <f t="shared" si="3"/>
        <v>1.0267412237290008</v>
      </c>
      <c r="D123" s="5">
        <f t="shared" si="2"/>
        <v>13.267412237290008</v>
      </c>
    </row>
    <row r="124" spans="2:4" x14ac:dyDescent="0.2">
      <c r="B124" s="2">
        <v>118</v>
      </c>
      <c r="C124" s="5">
        <f t="shared" si="3"/>
        <v>1.0134738114917108</v>
      </c>
      <c r="D124" s="5">
        <f t="shared" si="2"/>
        <v>13.134738114917107</v>
      </c>
    </row>
    <row r="125" spans="2:4" x14ac:dyDescent="0.2">
      <c r="B125" s="2">
        <v>119</v>
      </c>
      <c r="C125" s="5">
        <f t="shared" si="3"/>
        <v>1.0003390733767936</v>
      </c>
      <c r="D125" s="5">
        <f t="shared" si="2"/>
        <v>13.003390733767937</v>
      </c>
    </row>
    <row r="126" spans="2:4" x14ac:dyDescent="0.2">
      <c r="B126" s="2">
        <v>120</v>
      </c>
      <c r="C126" s="5">
        <f t="shared" si="3"/>
        <v>0.98733568264302574</v>
      </c>
      <c r="D126" s="5">
        <f t="shared" si="2"/>
        <v>12.873356826430257</v>
      </c>
    </row>
    <row r="127" spans="2:4" x14ac:dyDescent="0.2">
      <c r="B127" s="2">
        <v>121</v>
      </c>
      <c r="C127" s="5">
        <f t="shared" si="3"/>
        <v>0.97446232581659553</v>
      </c>
      <c r="D127" s="5">
        <f t="shared" si="2"/>
        <v>12.744623258165955</v>
      </c>
    </row>
    <row r="128" spans="2:4" x14ac:dyDescent="0.2">
      <c r="B128" s="2">
        <v>122</v>
      </c>
      <c r="C128" s="5">
        <f t="shared" si="3"/>
        <v>0.96171770255842959</v>
      </c>
      <c r="D128" s="5">
        <f t="shared" si="2"/>
        <v>12.617177025584295</v>
      </c>
    </row>
    <row r="129" spans="2:4" x14ac:dyDescent="0.2">
      <c r="B129" s="2">
        <v>123</v>
      </c>
      <c r="C129" s="5">
        <f t="shared" si="3"/>
        <v>0.9491005255328453</v>
      </c>
      <c r="D129" s="5">
        <f t="shared" si="2"/>
        <v>12.491005255328453</v>
      </c>
    </row>
    <row r="130" spans="2:4" x14ac:dyDescent="0.2">
      <c r="B130" s="2">
        <v>124</v>
      </c>
      <c r="C130" s="5">
        <f t="shared" si="3"/>
        <v>0.93660952027751687</v>
      </c>
      <c r="D130" s="5">
        <f t="shared" si="2"/>
        <v>12.366095202775169</v>
      </c>
    </row>
    <row r="131" spans="2:4" x14ac:dyDescent="0.2">
      <c r="B131" s="2">
        <v>125</v>
      </c>
      <c r="C131" s="5">
        <f t="shared" si="3"/>
        <v>0.92424342507474166</v>
      </c>
      <c r="D131" s="5">
        <f t="shared" si="2"/>
        <v>12.242434250747417</v>
      </c>
    </row>
    <row r="132" spans="2:4" x14ac:dyDescent="0.2">
      <c r="B132" s="2">
        <v>126</v>
      </c>
      <c r="C132" s="5">
        <f t="shared" si="3"/>
        <v>0.91200099082399422</v>
      </c>
      <c r="D132" s="5">
        <f t="shared" si="2"/>
        <v>12.120009908239942</v>
      </c>
    </row>
    <row r="133" spans="2:4" x14ac:dyDescent="0.2">
      <c r="B133" s="2">
        <v>127</v>
      </c>
      <c r="C133" s="5">
        <f t="shared" si="3"/>
        <v>0.8998809809157543</v>
      </c>
      <c r="D133" s="5">
        <f t="shared" si="2"/>
        <v>11.998809809157542</v>
      </c>
    </row>
    <row r="134" spans="2:4" x14ac:dyDescent="0.2">
      <c r="B134" s="2">
        <v>128</v>
      </c>
      <c r="C134" s="5">
        <f t="shared" si="3"/>
        <v>0.88788217110659673</v>
      </c>
      <c r="D134" s="5">
        <f t="shared" si="2"/>
        <v>11.878821711065967</v>
      </c>
    </row>
    <row r="135" spans="2:4" x14ac:dyDescent="0.2">
      <c r="B135" s="2">
        <v>129</v>
      </c>
      <c r="C135" s="5">
        <f t="shared" si="3"/>
        <v>0.87600334939553082</v>
      </c>
      <c r="D135" s="5">
        <f t="shared" ref="D135:D198" si="4">10*C135+3</f>
        <v>11.760033493955309</v>
      </c>
    </row>
    <row r="136" spans="2:4" x14ac:dyDescent="0.2">
      <c r="B136" s="2">
        <v>130</v>
      </c>
      <c r="C136" s="5">
        <f t="shared" ref="C136:C199" si="5">C135-$G$6*D135</f>
        <v>0.86424331590157555</v>
      </c>
      <c r="D136" s="5">
        <f t="shared" si="4"/>
        <v>11.642433159015756</v>
      </c>
    </row>
    <row r="137" spans="2:4" x14ac:dyDescent="0.2">
      <c r="B137" s="2">
        <v>131</v>
      </c>
      <c r="C137" s="5">
        <f t="shared" si="5"/>
        <v>0.85260088274255974</v>
      </c>
      <c r="D137" s="5">
        <f t="shared" si="4"/>
        <v>11.526008827425597</v>
      </c>
    </row>
    <row r="138" spans="2:4" x14ac:dyDescent="0.2">
      <c r="B138" s="2">
        <v>132</v>
      </c>
      <c r="C138" s="5">
        <f t="shared" si="5"/>
        <v>0.84107487391513414</v>
      </c>
      <c r="D138" s="5">
        <f t="shared" si="4"/>
        <v>11.410748739151341</v>
      </c>
    </row>
    <row r="139" spans="2:4" x14ac:dyDescent="0.2">
      <c r="B139" s="2">
        <v>133</v>
      </c>
      <c r="C139" s="5">
        <f t="shared" si="5"/>
        <v>0.82966412517598276</v>
      </c>
      <c r="D139" s="5">
        <f t="shared" si="4"/>
        <v>11.296641251759828</v>
      </c>
    </row>
    <row r="140" spans="2:4" x14ac:dyDescent="0.2">
      <c r="B140" s="2">
        <v>134</v>
      </c>
      <c r="C140" s="5">
        <f t="shared" si="5"/>
        <v>0.81836748392422298</v>
      </c>
      <c r="D140" s="5">
        <f t="shared" si="4"/>
        <v>11.183674839242229</v>
      </c>
    </row>
    <row r="141" spans="2:4" x14ac:dyDescent="0.2">
      <c r="B141" s="2">
        <v>135</v>
      </c>
      <c r="C141" s="5">
        <f t="shared" si="5"/>
        <v>0.80718380908498077</v>
      </c>
      <c r="D141" s="5">
        <f t="shared" si="4"/>
        <v>11.071838090849807</v>
      </c>
    </row>
    <row r="142" spans="2:4" x14ac:dyDescent="0.2">
      <c r="B142" s="2">
        <v>136</v>
      </c>
      <c r="C142" s="5">
        <f t="shared" si="5"/>
        <v>0.796111970994131</v>
      </c>
      <c r="D142" s="5">
        <f t="shared" si="4"/>
        <v>10.961119709941311</v>
      </c>
    </row>
    <row r="143" spans="2:4" x14ac:dyDescent="0.2">
      <c r="B143" s="2">
        <v>137</v>
      </c>
      <c r="C143" s="5">
        <f t="shared" si="5"/>
        <v>0.78515085128418971</v>
      </c>
      <c r="D143" s="5">
        <f t="shared" si="4"/>
        <v>10.851508512841896</v>
      </c>
    </row>
    <row r="144" spans="2:4" x14ac:dyDescent="0.2">
      <c r="B144" s="2">
        <v>138</v>
      </c>
      <c r="C144" s="5">
        <f t="shared" si="5"/>
        <v>0.77429934277134782</v>
      </c>
      <c r="D144" s="5">
        <f t="shared" si="4"/>
        <v>10.742993427713479</v>
      </c>
    </row>
    <row r="145" spans="2:4" x14ac:dyDescent="0.2">
      <c r="B145" s="2">
        <v>139</v>
      </c>
      <c r="C145" s="5">
        <f t="shared" si="5"/>
        <v>0.76355634934363437</v>
      </c>
      <c r="D145" s="5">
        <f t="shared" si="4"/>
        <v>10.635563493436344</v>
      </c>
    </row>
    <row r="146" spans="2:4" x14ac:dyDescent="0.2">
      <c r="B146" s="2">
        <v>140</v>
      </c>
      <c r="C146" s="5">
        <f t="shared" si="5"/>
        <v>0.75292078585019806</v>
      </c>
      <c r="D146" s="5">
        <f t="shared" si="4"/>
        <v>10.52920785850198</v>
      </c>
    </row>
    <row r="147" spans="2:4" x14ac:dyDescent="0.2">
      <c r="B147" s="2">
        <v>141</v>
      </c>
      <c r="C147" s="5">
        <f t="shared" si="5"/>
        <v>0.74239157799169608</v>
      </c>
      <c r="D147" s="5">
        <f t="shared" si="4"/>
        <v>10.42391577991696</v>
      </c>
    </row>
    <row r="148" spans="2:4" x14ac:dyDescent="0.2">
      <c r="B148" s="2">
        <v>142</v>
      </c>
      <c r="C148" s="5">
        <f t="shared" si="5"/>
        <v>0.73196766221177911</v>
      </c>
      <c r="D148" s="5">
        <f t="shared" si="4"/>
        <v>10.319676622117791</v>
      </c>
    </row>
    <row r="149" spans="2:4" x14ac:dyDescent="0.2">
      <c r="B149" s="2">
        <v>143</v>
      </c>
      <c r="C149" s="5">
        <f t="shared" si="5"/>
        <v>0.72164798558966137</v>
      </c>
      <c r="D149" s="5">
        <f t="shared" si="4"/>
        <v>10.216479855896614</v>
      </c>
    </row>
    <row r="150" spans="2:4" x14ac:dyDescent="0.2">
      <c r="B150" s="2">
        <v>144</v>
      </c>
      <c r="C150" s="5">
        <f t="shared" si="5"/>
        <v>0.71143150573376479</v>
      </c>
      <c r="D150" s="5">
        <f t="shared" si="4"/>
        <v>10.114315057337649</v>
      </c>
    </row>
    <row r="151" spans="2:4" x14ac:dyDescent="0.2">
      <c r="B151" s="2">
        <v>145</v>
      </c>
      <c r="C151" s="5">
        <f t="shared" si="5"/>
        <v>0.70131719067642717</v>
      </c>
      <c r="D151" s="5">
        <f t="shared" si="4"/>
        <v>10.013171906764271</v>
      </c>
    </row>
    <row r="152" spans="2:4" x14ac:dyDescent="0.2">
      <c r="B152" s="2">
        <v>146</v>
      </c>
      <c r="C152" s="5">
        <f t="shared" si="5"/>
        <v>0.69130401876966285</v>
      </c>
      <c r="D152" s="5">
        <f t="shared" si="4"/>
        <v>9.9130401876966285</v>
      </c>
    </row>
    <row r="153" spans="2:4" x14ac:dyDescent="0.2">
      <c r="B153" s="2">
        <v>147</v>
      </c>
      <c r="C153" s="5">
        <f t="shared" si="5"/>
        <v>0.68139097858196618</v>
      </c>
      <c r="D153" s="5">
        <f t="shared" si="4"/>
        <v>9.8139097858196607</v>
      </c>
    </row>
    <row r="154" spans="2:4" x14ac:dyDescent="0.2">
      <c r="B154" s="2">
        <v>148</v>
      </c>
      <c r="C154" s="5">
        <f t="shared" si="5"/>
        <v>0.67157706879614654</v>
      </c>
      <c r="D154" s="5">
        <f t="shared" si="4"/>
        <v>9.7157706879614665</v>
      </c>
    </row>
    <row r="155" spans="2:4" x14ac:dyDescent="0.2">
      <c r="B155" s="2">
        <v>149</v>
      </c>
      <c r="C155" s="5">
        <f t="shared" si="5"/>
        <v>0.66186129810818506</v>
      </c>
      <c r="D155" s="5">
        <f t="shared" si="4"/>
        <v>9.618612981081851</v>
      </c>
    </row>
    <row r="156" spans="2:4" x14ac:dyDescent="0.2">
      <c r="B156" s="2">
        <v>150</v>
      </c>
      <c r="C156" s="5">
        <f t="shared" si="5"/>
        <v>0.65224268512710326</v>
      </c>
      <c r="D156" s="5">
        <f t="shared" si="4"/>
        <v>9.5224268512710317</v>
      </c>
    </row>
    <row r="157" spans="2:4" x14ac:dyDescent="0.2">
      <c r="B157" s="2">
        <v>151</v>
      </c>
      <c r="C157" s="5">
        <f t="shared" si="5"/>
        <v>0.64272025827583223</v>
      </c>
      <c r="D157" s="5">
        <f t="shared" si="4"/>
        <v>9.4272025827583228</v>
      </c>
    </row>
    <row r="158" spans="2:4" x14ac:dyDescent="0.2">
      <c r="B158" s="2">
        <v>152</v>
      </c>
      <c r="C158" s="5">
        <f t="shared" si="5"/>
        <v>0.63329305569307393</v>
      </c>
      <c r="D158" s="5">
        <f t="shared" si="4"/>
        <v>9.332930556930739</v>
      </c>
    </row>
    <row r="159" spans="2:4" x14ac:dyDescent="0.2">
      <c r="B159" s="2">
        <v>153</v>
      </c>
      <c r="C159" s="5">
        <f t="shared" si="5"/>
        <v>0.62396012513614318</v>
      </c>
      <c r="D159" s="5">
        <f t="shared" si="4"/>
        <v>9.2396012513614316</v>
      </c>
    </row>
    <row r="160" spans="2:4" x14ac:dyDescent="0.2">
      <c r="B160" s="2">
        <v>154</v>
      </c>
      <c r="C160" s="5">
        <f t="shared" si="5"/>
        <v>0.61472052388478171</v>
      </c>
      <c r="D160" s="5">
        <f t="shared" si="4"/>
        <v>9.1472052388478176</v>
      </c>
    </row>
    <row r="161" spans="2:4" x14ac:dyDescent="0.2">
      <c r="B161" s="2">
        <v>155</v>
      </c>
      <c r="C161" s="5">
        <f t="shared" si="5"/>
        <v>0.60557331864593389</v>
      </c>
      <c r="D161" s="5">
        <f t="shared" si="4"/>
        <v>9.0557331864593387</v>
      </c>
    </row>
    <row r="162" spans="2:4" x14ac:dyDescent="0.2">
      <c r="B162" s="2">
        <v>156</v>
      </c>
      <c r="C162" s="5">
        <f t="shared" si="5"/>
        <v>0.59651758545947453</v>
      </c>
      <c r="D162" s="5">
        <f t="shared" si="4"/>
        <v>8.9651758545947455</v>
      </c>
    </row>
    <row r="163" spans="2:4" x14ac:dyDescent="0.2">
      <c r="B163" s="2">
        <v>157</v>
      </c>
      <c r="C163" s="5">
        <f t="shared" si="5"/>
        <v>0.58755240960487976</v>
      </c>
      <c r="D163" s="5">
        <f t="shared" si="4"/>
        <v>8.8755240960487978</v>
      </c>
    </row>
    <row r="164" spans="2:4" x14ac:dyDescent="0.2">
      <c r="B164" s="2">
        <v>158</v>
      </c>
      <c r="C164" s="5">
        <f t="shared" si="5"/>
        <v>0.57867688550883101</v>
      </c>
      <c r="D164" s="5">
        <f t="shared" si="4"/>
        <v>8.7867688550883098</v>
      </c>
    </row>
    <row r="165" spans="2:4" x14ac:dyDescent="0.2">
      <c r="B165" s="2">
        <v>159</v>
      </c>
      <c r="C165" s="5">
        <f t="shared" si="5"/>
        <v>0.56989011665374267</v>
      </c>
      <c r="D165" s="5">
        <f t="shared" si="4"/>
        <v>8.6989011665374267</v>
      </c>
    </row>
    <row r="166" spans="2:4" x14ac:dyDescent="0.2">
      <c r="B166" s="2">
        <v>160</v>
      </c>
      <c r="C166" s="5">
        <f t="shared" si="5"/>
        <v>0.5611912154872053</v>
      </c>
      <c r="D166" s="5">
        <f t="shared" si="4"/>
        <v>8.6119121548720532</v>
      </c>
    </row>
    <row r="167" spans="2:4" x14ac:dyDescent="0.2">
      <c r="B167" s="2">
        <v>161</v>
      </c>
      <c r="C167" s="5">
        <f t="shared" si="5"/>
        <v>0.55257930333233329</v>
      </c>
      <c r="D167" s="5">
        <f t="shared" si="4"/>
        <v>8.5257930333233318</v>
      </c>
    </row>
    <row r="168" spans="2:4" x14ac:dyDescent="0.2">
      <c r="B168" s="2">
        <v>162</v>
      </c>
      <c r="C168" s="5">
        <f t="shared" si="5"/>
        <v>0.54405351029900995</v>
      </c>
      <c r="D168" s="5">
        <f t="shared" si="4"/>
        <v>8.4405351029901006</v>
      </c>
    </row>
    <row r="169" spans="2:4" x14ac:dyDescent="0.2">
      <c r="B169" s="2">
        <v>163</v>
      </c>
      <c r="C169" s="5">
        <f t="shared" si="5"/>
        <v>0.5356129751960198</v>
      </c>
      <c r="D169" s="5">
        <f t="shared" si="4"/>
        <v>8.3561297519601982</v>
      </c>
    </row>
    <row r="170" spans="2:4" x14ac:dyDescent="0.2">
      <c r="B170" s="2">
        <v>164</v>
      </c>
      <c r="C170" s="5">
        <f t="shared" si="5"/>
        <v>0.5272568454440596</v>
      </c>
      <c r="D170" s="5">
        <f t="shared" si="4"/>
        <v>8.2725684544405951</v>
      </c>
    </row>
    <row r="171" spans="2:4" x14ac:dyDescent="0.2">
      <c r="B171" s="2">
        <v>165</v>
      </c>
      <c r="C171" s="5">
        <f t="shared" si="5"/>
        <v>0.51898427698961902</v>
      </c>
      <c r="D171" s="5">
        <f t="shared" si="4"/>
        <v>8.18984276989619</v>
      </c>
    </row>
    <row r="172" spans="2:4" x14ac:dyDescent="0.2">
      <c r="B172" s="2">
        <v>166</v>
      </c>
      <c r="C172" s="5">
        <f t="shared" si="5"/>
        <v>0.51079443421972281</v>
      </c>
      <c r="D172" s="5">
        <f t="shared" si="4"/>
        <v>8.1079443421972286</v>
      </c>
    </row>
    <row r="173" spans="2:4" x14ac:dyDescent="0.2">
      <c r="B173" s="2">
        <v>167</v>
      </c>
      <c r="C173" s="5">
        <f t="shared" si="5"/>
        <v>0.50268648987752562</v>
      </c>
      <c r="D173" s="5">
        <f t="shared" si="4"/>
        <v>8.0268648987752567</v>
      </c>
    </row>
    <row r="174" spans="2:4" x14ac:dyDescent="0.2">
      <c r="B174" s="2">
        <v>168</v>
      </c>
      <c r="C174" s="5">
        <f t="shared" si="5"/>
        <v>0.49465962497875038</v>
      </c>
      <c r="D174" s="5">
        <f t="shared" si="4"/>
        <v>7.946596249787504</v>
      </c>
    </row>
    <row r="175" spans="2:4" x14ac:dyDescent="0.2">
      <c r="B175" s="2">
        <v>169</v>
      </c>
      <c r="C175" s="5">
        <f t="shared" si="5"/>
        <v>0.48671302872896288</v>
      </c>
      <c r="D175" s="5">
        <f t="shared" si="4"/>
        <v>7.8671302872896289</v>
      </c>
    </row>
    <row r="176" spans="2:4" x14ac:dyDescent="0.2">
      <c r="B176" s="2">
        <v>170</v>
      </c>
      <c r="C176" s="5">
        <f t="shared" si="5"/>
        <v>0.47884589844167325</v>
      </c>
      <c r="D176" s="5">
        <f t="shared" si="4"/>
        <v>7.7884589844167325</v>
      </c>
    </row>
    <row r="177" spans="2:4" x14ac:dyDescent="0.2">
      <c r="B177" s="2">
        <v>171</v>
      </c>
      <c r="C177" s="5">
        <f t="shared" si="5"/>
        <v>0.47105743945725653</v>
      </c>
      <c r="D177" s="5">
        <f t="shared" si="4"/>
        <v>7.7105743945725651</v>
      </c>
    </row>
    <row r="178" spans="2:4" x14ac:dyDescent="0.2">
      <c r="B178" s="2">
        <v>172</v>
      </c>
      <c r="C178" s="5">
        <f t="shared" si="5"/>
        <v>0.46334686506268397</v>
      </c>
      <c r="D178" s="5">
        <f t="shared" si="4"/>
        <v>7.6334686506268401</v>
      </c>
    </row>
    <row r="179" spans="2:4" x14ac:dyDescent="0.2">
      <c r="B179" s="2">
        <v>173</v>
      </c>
      <c r="C179" s="5">
        <f t="shared" si="5"/>
        <v>0.4557133964120571</v>
      </c>
      <c r="D179" s="5">
        <f t="shared" si="4"/>
        <v>7.5571339641205713</v>
      </c>
    </row>
    <row r="180" spans="2:4" x14ac:dyDescent="0.2">
      <c r="B180" s="2">
        <v>174</v>
      </c>
      <c r="C180" s="5">
        <f t="shared" si="5"/>
        <v>0.44815626244793655</v>
      </c>
      <c r="D180" s="5">
        <f t="shared" si="4"/>
        <v>7.4815626244793654</v>
      </c>
    </row>
    <row r="181" spans="2:4" x14ac:dyDescent="0.2">
      <c r="B181" s="2">
        <v>175</v>
      </c>
      <c r="C181" s="5">
        <f t="shared" si="5"/>
        <v>0.44067469982345719</v>
      </c>
      <c r="D181" s="5">
        <f t="shared" si="4"/>
        <v>7.4067469982345724</v>
      </c>
    </row>
    <row r="182" spans="2:4" x14ac:dyDescent="0.2">
      <c r="B182" s="2">
        <v>176</v>
      </c>
      <c r="C182" s="5">
        <f t="shared" si="5"/>
        <v>0.43326795282522262</v>
      </c>
      <c r="D182" s="5">
        <f t="shared" si="4"/>
        <v>7.3326795282522266</v>
      </c>
    </row>
    <row r="183" spans="2:4" x14ac:dyDescent="0.2">
      <c r="B183" s="2">
        <v>177</v>
      </c>
      <c r="C183" s="5">
        <f t="shared" si="5"/>
        <v>0.4259352732969704</v>
      </c>
      <c r="D183" s="5">
        <f t="shared" si="4"/>
        <v>7.2593527329697043</v>
      </c>
    </row>
    <row r="184" spans="2:4" x14ac:dyDescent="0.2">
      <c r="B184" s="2">
        <v>178</v>
      </c>
      <c r="C184" s="5">
        <f t="shared" si="5"/>
        <v>0.41867592056400071</v>
      </c>
      <c r="D184" s="5">
        <f t="shared" si="4"/>
        <v>7.1867592056400067</v>
      </c>
    </row>
    <row r="185" spans="2:4" x14ac:dyDescent="0.2">
      <c r="B185" s="2">
        <v>179</v>
      </c>
      <c r="C185" s="5">
        <f t="shared" si="5"/>
        <v>0.41148916135836072</v>
      </c>
      <c r="D185" s="5">
        <f t="shared" si="4"/>
        <v>7.1148916135836071</v>
      </c>
    </row>
    <row r="186" spans="2:4" x14ac:dyDescent="0.2">
      <c r="B186" s="2">
        <v>180</v>
      </c>
      <c r="C186" s="5">
        <f t="shared" si="5"/>
        <v>0.40437426974477714</v>
      </c>
      <c r="D186" s="5">
        <f t="shared" si="4"/>
        <v>7.0437426974477715</v>
      </c>
    </row>
    <row r="187" spans="2:4" x14ac:dyDescent="0.2">
      <c r="B187" s="2">
        <v>181</v>
      </c>
      <c r="C187" s="5">
        <f t="shared" si="5"/>
        <v>0.39733052704732935</v>
      </c>
      <c r="D187" s="5">
        <f t="shared" si="4"/>
        <v>6.9733052704732934</v>
      </c>
    </row>
    <row r="188" spans="2:4" x14ac:dyDescent="0.2">
      <c r="B188" s="2">
        <v>182</v>
      </c>
      <c r="C188" s="5">
        <f t="shared" si="5"/>
        <v>0.39035722177685606</v>
      </c>
      <c r="D188" s="5">
        <f t="shared" si="4"/>
        <v>6.903572217768561</v>
      </c>
    </row>
    <row r="189" spans="2:4" x14ac:dyDescent="0.2">
      <c r="B189" s="2">
        <v>183</v>
      </c>
      <c r="C189" s="5">
        <f t="shared" si="5"/>
        <v>0.38345364955908751</v>
      </c>
      <c r="D189" s="5">
        <f t="shared" si="4"/>
        <v>6.8345364955908749</v>
      </c>
    </row>
    <row r="190" spans="2:4" x14ac:dyDescent="0.2">
      <c r="B190" s="2">
        <v>184</v>
      </c>
      <c r="C190" s="5">
        <f t="shared" si="5"/>
        <v>0.37661911306349666</v>
      </c>
      <c r="D190" s="5">
        <f t="shared" si="4"/>
        <v>6.7661911306349669</v>
      </c>
    </row>
    <row r="191" spans="2:4" x14ac:dyDescent="0.2">
      <c r="B191" s="2">
        <v>185</v>
      </c>
      <c r="C191" s="5">
        <f t="shared" si="5"/>
        <v>0.36985292193286168</v>
      </c>
      <c r="D191" s="5">
        <f t="shared" si="4"/>
        <v>6.6985292193286163</v>
      </c>
    </row>
    <row r="192" spans="2:4" x14ac:dyDescent="0.2">
      <c r="B192" s="2">
        <v>186</v>
      </c>
      <c r="C192" s="5">
        <f t="shared" si="5"/>
        <v>0.36315439271353306</v>
      </c>
      <c r="D192" s="5">
        <f t="shared" si="4"/>
        <v>6.6315439271353309</v>
      </c>
    </row>
    <row r="193" spans="2:4" x14ac:dyDescent="0.2">
      <c r="B193" s="2">
        <v>187</v>
      </c>
      <c r="C193" s="5">
        <f t="shared" si="5"/>
        <v>0.35652284878639773</v>
      </c>
      <c r="D193" s="5">
        <f t="shared" si="4"/>
        <v>6.5652284878639771</v>
      </c>
    </row>
    <row r="194" spans="2:4" x14ac:dyDescent="0.2">
      <c r="B194" s="2">
        <v>188</v>
      </c>
      <c r="C194" s="5">
        <f t="shared" si="5"/>
        <v>0.34995762029853378</v>
      </c>
      <c r="D194" s="5">
        <f t="shared" si="4"/>
        <v>6.4995762029853381</v>
      </c>
    </row>
    <row r="195" spans="2:4" x14ac:dyDescent="0.2">
      <c r="B195" s="2">
        <v>189</v>
      </c>
      <c r="C195" s="5">
        <f t="shared" si="5"/>
        <v>0.34345804409554842</v>
      </c>
      <c r="D195" s="5">
        <f t="shared" si="4"/>
        <v>6.4345804409554841</v>
      </c>
    </row>
    <row r="196" spans="2:4" x14ac:dyDescent="0.2">
      <c r="B196" s="2">
        <v>190</v>
      </c>
      <c r="C196" s="5">
        <f t="shared" si="5"/>
        <v>0.33702346365459296</v>
      </c>
      <c r="D196" s="5">
        <f t="shared" si="4"/>
        <v>6.3702346365459297</v>
      </c>
    </row>
    <row r="197" spans="2:4" x14ac:dyDescent="0.2">
      <c r="B197" s="2">
        <v>191</v>
      </c>
      <c r="C197" s="5">
        <f t="shared" si="5"/>
        <v>0.33065322901804706</v>
      </c>
      <c r="D197" s="5">
        <f t="shared" si="4"/>
        <v>6.3065322901804706</v>
      </c>
    </row>
    <row r="198" spans="2:4" x14ac:dyDescent="0.2">
      <c r="B198" s="2">
        <v>192</v>
      </c>
      <c r="C198" s="5">
        <f t="shared" si="5"/>
        <v>0.32434669672786659</v>
      </c>
      <c r="D198" s="5">
        <f t="shared" si="4"/>
        <v>6.2434669672786658</v>
      </c>
    </row>
    <row r="199" spans="2:4" x14ac:dyDescent="0.2">
      <c r="B199" s="2">
        <v>193</v>
      </c>
      <c r="C199" s="5">
        <f t="shared" si="5"/>
        <v>0.31810322976058791</v>
      </c>
      <c r="D199" s="5">
        <f t="shared" ref="D199:D262" si="6">10*C199+3</f>
        <v>6.1810322976058796</v>
      </c>
    </row>
    <row r="200" spans="2:4" x14ac:dyDescent="0.2">
      <c r="B200" s="2">
        <v>194</v>
      </c>
      <c r="C200" s="5">
        <f t="shared" ref="C200:C263" si="7">C199-$G$6*D199</f>
        <v>0.31192219746298205</v>
      </c>
      <c r="D200" s="5">
        <f t="shared" si="6"/>
        <v>6.11922197462982</v>
      </c>
    </row>
    <row r="201" spans="2:4" x14ac:dyDescent="0.2">
      <c r="B201" s="2">
        <v>195</v>
      </c>
      <c r="C201" s="5">
        <f t="shared" si="7"/>
        <v>0.30580297548835222</v>
      </c>
      <c r="D201" s="5">
        <f t="shared" si="6"/>
        <v>6.0580297548835222</v>
      </c>
    </row>
    <row r="202" spans="2:4" x14ac:dyDescent="0.2">
      <c r="B202" s="2">
        <v>196</v>
      </c>
      <c r="C202" s="5">
        <f t="shared" si="7"/>
        <v>0.29974494573346872</v>
      </c>
      <c r="D202" s="5">
        <f t="shared" si="6"/>
        <v>5.997449457334687</v>
      </c>
    </row>
    <row r="203" spans="2:4" x14ac:dyDescent="0.2">
      <c r="B203" s="2">
        <v>197</v>
      </c>
      <c r="C203" s="5">
        <f t="shared" si="7"/>
        <v>0.293747496276134</v>
      </c>
      <c r="D203" s="5">
        <f t="shared" si="6"/>
        <v>5.9374749627613399</v>
      </c>
    </row>
    <row r="204" spans="2:4" x14ac:dyDescent="0.2">
      <c r="B204" s="2">
        <v>198</v>
      </c>
      <c r="C204" s="5">
        <f t="shared" si="7"/>
        <v>0.28781002131337269</v>
      </c>
      <c r="D204" s="5">
        <f t="shared" si="6"/>
        <v>5.8781002131337274</v>
      </c>
    </row>
    <row r="205" spans="2:4" x14ac:dyDescent="0.2">
      <c r="B205" s="2">
        <v>199</v>
      </c>
      <c r="C205" s="5">
        <f t="shared" si="7"/>
        <v>0.28193192110023896</v>
      </c>
      <c r="D205" s="5">
        <f t="shared" si="6"/>
        <v>5.819319211002389</v>
      </c>
    </row>
    <row r="206" spans="2:4" x14ac:dyDescent="0.2">
      <c r="B206" s="2">
        <v>200</v>
      </c>
      <c r="C206" s="5">
        <f t="shared" si="7"/>
        <v>0.27611260188923659</v>
      </c>
      <c r="D206" s="5">
        <f t="shared" si="6"/>
        <v>5.7611260188923659</v>
      </c>
    </row>
    <row r="207" spans="2:4" x14ac:dyDescent="0.2">
      <c r="B207" s="2">
        <v>201</v>
      </c>
      <c r="C207" s="5">
        <f t="shared" si="7"/>
        <v>0.27035147587034419</v>
      </c>
      <c r="D207" s="5">
        <f t="shared" si="6"/>
        <v>5.7035147587034416</v>
      </c>
    </row>
    <row r="208" spans="2:4" x14ac:dyDescent="0.2">
      <c r="B208" s="2">
        <v>202</v>
      </c>
      <c r="C208" s="5">
        <f t="shared" si="7"/>
        <v>0.26464796111164074</v>
      </c>
      <c r="D208" s="5">
        <f t="shared" si="6"/>
        <v>5.6464796111164075</v>
      </c>
    </row>
    <row r="209" spans="2:4" x14ac:dyDescent="0.2">
      <c r="B209" s="2">
        <v>203</v>
      </c>
      <c r="C209" s="5">
        <f t="shared" si="7"/>
        <v>0.25900148150052432</v>
      </c>
      <c r="D209" s="5">
        <f t="shared" si="6"/>
        <v>5.5900148150052438</v>
      </c>
    </row>
    <row r="210" spans="2:4" x14ac:dyDescent="0.2">
      <c r="B210" s="2">
        <v>204</v>
      </c>
      <c r="C210" s="5">
        <f t="shared" si="7"/>
        <v>0.25341146668551906</v>
      </c>
      <c r="D210" s="5">
        <f t="shared" si="6"/>
        <v>5.5341146668551904</v>
      </c>
    </row>
    <row r="211" spans="2:4" x14ac:dyDescent="0.2">
      <c r="B211" s="2">
        <v>205</v>
      </c>
      <c r="C211" s="5">
        <f t="shared" si="7"/>
        <v>0.24787735201866387</v>
      </c>
      <c r="D211" s="5">
        <f t="shared" si="6"/>
        <v>5.478773520186639</v>
      </c>
    </row>
    <row r="212" spans="2:4" x14ac:dyDescent="0.2">
      <c r="B212" s="2">
        <v>206</v>
      </c>
      <c r="C212" s="5">
        <f t="shared" si="7"/>
        <v>0.24239857849847724</v>
      </c>
      <c r="D212" s="5">
        <f t="shared" si="6"/>
        <v>5.4239857849847724</v>
      </c>
    </row>
    <row r="213" spans="2:4" x14ac:dyDescent="0.2">
      <c r="B213" s="2">
        <v>207</v>
      </c>
      <c r="C213" s="5">
        <f t="shared" si="7"/>
        <v>0.23697459271349247</v>
      </c>
      <c r="D213" s="5">
        <f t="shared" si="6"/>
        <v>5.3697459271349253</v>
      </c>
    </row>
    <row r="214" spans="2:4" x14ac:dyDescent="0.2">
      <c r="B214" s="2">
        <v>208</v>
      </c>
      <c r="C214" s="5">
        <f t="shared" si="7"/>
        <v>0.23160484678635754</v>
      </c>
      <c r="D214" s="5">
        <f t="shared" si="6"/>
        <v>5.3160484678635758</v>
      </c>
    </row>
    <row r="215" spans="2:4" x14ac:dyDescent="0.2">
      <c r="B215" s="2">
        <v>209</v>
      </c>
      <c r="C215" s="5">
        <f t="shared" si="7"/>
        <v>0.22628879831849397</v>
      </c>
      <c r="D215" s="5">
        <f t="shared" si="6"/>
        <v>5.2628879831849398</v>
      </c>
    </row>
    <row r="216" spans="2:4" x14ac:dyDescent="0.2">
      <c r="B216" s="2">
        <v>210</v>
      </c>
      <c r="C216" s="5">
        <f t="shared" si="7"/>
        <v>0.22102591033530902</v>
      </c>
      <c r="D216" s="5">
        <f t="shared" si="6"/>
        <v>5.2102591033530903</v>
      </c>
    </row>
    <row r="217" spans="2:4" x14ac:dyDescent="0.2">
      <c r="B217" s="2">
        <v>211</v>
      </c>
      <c r="C217" s="5">
        <f t="shared" si="7"/>
        <v>0.21581565123195592</v>
      </c>
      <c r="D217" s="5">
        <f t="shared" si="6"/>
        <v>5.1581565123195592</v>
      </c>
    </row>
    <row r="218" spans="2:4" x14ac:dyDescent="0.2">
      <c r="B218" s="2">
        <v>212</v>
      </c>
      <c r="C218" s="5">
        <f t="shared" si="7"/>
        <v>0.21065749471963635</v>
      </c>
      <c r="D218" s="5">
        <f t="shared" si="6"/>
        <v>5.1065749471963633</v>
      </c>
    </row>
    <row r="219" spans="2:4" x14ac:dyDescent="0.2">
      <c r="B219" s="2">
        <v>213</v>
      </c>
      <c r="C219" s="5">
        <f t="shared" si="7"/>
        <v>0.20555091977244</v>
      </c>
      <c r="D219" s="5">
        <f t="shared" si="6"/>
        <v>5.0555091977244002</v>
      </c>
    </row>
    <row r="220" spans="2:4" x14ac:dyDescent="0.2">
      <c r="B220" s="2">
        <v>214</v>
      </c>
      <c r="C220" s="5">
        <f t="shared" si="7"/>
        <v>0.20049541057471559</v>
      </c>
      <c r="D220" s="5">
        <f t="shared" si="6"/>
        <v>5.0049541057471565</v>
      </c>
    </row>
    <row r="221" spans="2:4" x14ac:dyDescent="0.2">
      <c r="B221" s="2">
        <v>215</v>
      </c>
      <c r="C221" s="5">
        <f t="shared" si="7"/>
        <v>0.19549045646896843</v>
      </c>
      <c r="D221" s="5">
        <f t="shared" si="6"/>
        <v>4.9549045646896843</v>
      </c>
    </row>
    <row r="222" spans="2:4" x14ac:dyDescent="0.2">
      <c r="B222" s="2">
        <v>216</v>
      </c>
      <c r="C222" s="5">
        <f t="shared" si="7"/>
        <v>0.19053555190427873</v>
      </c>
      <c r="D222" s="5">
        <f t="shared" si="6"/>
        <v>4.9053555190427875</v>
      </c>
    </row>
    <row r="223" spans="2:4" x14ac:dyDescent="0.2">
      <c r="B223" s="2">
        <v>217</v>
      </c>
      <c r="C223" s="5">
        <f t="shared" si="7"/>
        <v>0.18563019638523595</v>
      </c>
      <c r="D223" s="5">
        <f t="shared" si="6"/>
        <v>4.8563019638523599</v>
      </c>
    </row>
    <row r="224" spans="2:4" x14ac:dyDescent="0.2">
      <c r="B224" s="2">
        <v>218</v>
      </c>
      <c r="C224" s="5">
        <f t="shared" si="7"/>
        <v>0.18077389442138359</v>
      </c>
      <c r="D224" s="5">
        <f t="shared" si="6"/>
        <v>4.8077389442138356</v>
      </c>
    </row>
    <row r="225" spans="2:4" x14ac:dyDescent="0.2">
      <c r="B225" s="2">
        <v>219</v>
      </c>
      <c r="C225" s="5">
        <f t="shared" si="7"/>
        <v>0.17596615547716976</v>
      </c>
      <c r="D225" s="5">
        <f t="shared" si="6"/>
        <v>4.7596615547716974</v>
      </c>
    </row>
    <row r="226" spans="2:4" x14ac:dyDescent="0.2">
      <c r="B226" s="2">
        <v>220</v>
      </c>
      <c r="C226" s="5">
        <f t="shared" si="7"/>
        <v>0.17120649392239806</v>
      </c>
      <c r="D226" s="5">
        <f t="shared" si="6"/>
        <v>4.7120649392239802</v>
      </c>
    </row>
    <row r="227" spans="2:4" x14ac:dyDescent="0.2">
      <c r="B227" s="2">
        <v>221</v>
      </c>
      <c r="C227" s="5">
        <f t="shared" si="7"/>
        <v>0.16649442898317407</v>
      </c>
      <c r="D227" s="5">
        <f t="shared" si="6"/>
        <v>4.664944289831741</v>
      </c>
    </row>
    <row r="228" spans="2:4" x14ac:dyDescent="0.2">
      <c r="B228" s="2">
        <v>222</v>
      </c>
      <c r="C228" s="5">
        <f t="shared" si="7"/>
        <v>0.16182948469334232</v>
      </c>
      <c r="D228" s="5">
        <f t="shared" si="6"/>
        <v>4.6182948469334235</v>
      </c>
    </row>
    <row r="229" spans="2:4" x14ac:dyDescent="0.2">
      <c r="B229" s="2">
        <v>223</v>
      </c>
      <c r="C229" s="5">
        <f t="shared" si="7"/>
        <v>0.15721118984640889</v>
      </c>
      <c r="D229" s="5">
        <f t="shared" si="6"/>
        <v>4.5721118984640885</v>
      </c>
    </row>
    <row r="230" spans="2:4" x14ac:dyDescent="0.2">
      <c r="B230" s="2">
        <v>224</v>
      </c>
      <c r="C230" s="5">
        <f t="shared" si="7"/>
        <v>0.15263907794794479</v>
      </c>
      <c r="D230" s="5">
        <f t="shared" si="6"/>
        <v>4.5263907794794473</v>
      </c>
    </row>
    <row r="231" spans="2:4" x14ac:dyDescent="0.2">
      <c r="B231" s="2">
        <v>225</v>
      </c>
      <c r="C231" s="5">
        <f t="shared" si="7"/>
        <v>0.14811268716846535</v>
      </c>
      <c r="D231" s="5">
        <f t="shared" si="6"/>
        <v>4.4811268716846531</v>
      </c>
    </row>
    <row r="232" spans="2:4" x14ac:dyDescent="0.2">
      <c r="B232" s="2">
        <v>226</v>
      </c>
      <c r="C232" s="5">
        <f t="shared" si="7"/>
        <v>0.1436315602967807</v>
      </c>
      <c r="D232" s="5">
        <f t="shared" si="6"/>
        <v>4.4363156029678068</v>
      </c>
    </row>
    <row r="233" spans="2:4" x14ac:dyDescent="0.2">
      <c r="B233" s="2">
        <v>227</v>
      </c>
      <c r="C233" s="5">
        <f t="shared" si="7"/>
        <v>0.13919524469381289</v>
      </c>
      <c r="D233" s="5">
        <f t="shared" si="6"/>
        <v>4.391952446938129</v>
      </c>
    </row>
    <row r="234" spans="2:4" x14ac:dyDescent="0.2">
      <c r="B234" s="2">
        <v>228</v>
      </c>
      <c r="C234" s="5">
        <f t="shared" si="7"/>
        <v>0.13480329224687476</v>
      </c>
      <c r="D234" s="5">
        <f t="shared" si="6"/>
        <v>4.3480329224687475</v>
      </c>
    </row>
    <row r="235" spans="2:4" x14ac:dyDescent="0.2">
      <c r="B235" s="2">
        <v>229</v>
      </c>
      <c r="C235" s="5">
        <f t="shared" si="7"/>
        <v>0.13045525932440602</v>
      </c>
      <c r="D235" s="5">
        <f t="shared" si="6"/>
        <v>4.3045525932440603</v>
      </c>
    </row>
    <row r="236" spans="2:4" x14ac:dyDescent="0.2">
      <c r="B236" s="2">
        <v>230</v>
      </c>
      <c r="C236" s="5">
        <f t="shared" si="7"/>
        <v>0.12615070673116197</v>
      </c>
      <c r="D236" s="5">
        <f t="shared" si="6"/>
        <v>4.2615070673116193</v>
      </c>
    </row>
    <row r="237" spans="2:4" x14ac:dyDescent="0.2">
      <c r="B237" s="2">
        <v>231</v>
      </c>
      <c r="C237" s="5">
        <f t="shared" si="7"/>
        <v>0.12188919966385034</v>
      </c>
      <c r="D237" s="5">
        <f t="shared" si="6"/>
        <v>4.2188919966385034</v>
      </c>
    </row>
    <row r="238" spans="2:4" x14ac:dyDescent="0.2">
      <c r="B238" s="2">
        <v>232</v>
      </c>
      <c r="C238" s="5">
        <f t="shared" si="7"/>
        <v>0.11767030766721184</v>
      </c>
      <c r="D238" s="5">
        <f t="shared" si="6"/>
        <v>4.1767030766721183</v>
      </c>
    </row>
    <row r="239" spans="2:4" x14ac:dyDescent="0.2">
      <c r="B239" s="2">
        <v>233</v>
      </c>
      <c r="C239" s="5">
        <f t="shared" si="7"/>
        <v>0.11349360459053973</v>
      </c>
      <c r="D239" s="5">
        <f t="shared" si="6"/>
        <v>4.1349360459053974</v>
      </c>
    </row>
    <row r="240" spans="2:4" x14ac:dyDescent="0.2">
      <c r="B240" s="2">
        <v>234</v>
      </c>
      <c r="C240" s="5">
        <f t="shared" si="7"/>
        <v>0.10935866854463433</v>
      </c>
      <c r="D240" s="5">
        <f t="shared" si="6"/>
        <v>4.0935866854463434</v>
      </c>
    </row>
    <row r="241" spans="2:4" x14ac:dyDescent="0.2">
      <c r="B241" s="2">
        <v>235</v>
      </c>
      <c r="C241" s="5">
        <f t="shared" si="7"/>
        <v>0.10526508185918798</v>
      </c>
      <c r="D241" s="5">
        <f t="shared" si="6"/>
        <v>4.0526508185918804</v>
      </c>
    </row>
    <row r="242" spans="2:4" x14ac:dyDescent="0.2">
      <c r="B242" s="2">
        <v>236</v>
      </c>
      <c r="C242" s="5">
        <f t="shared" si="7"/>
        <v>0.1012124310405961</v>
      </c>
      <c r="D242" s="5">
        <f t="shared" si="6"/>
        <v>4.0121243104059605</v>
      </c>
    </row>
    <row r="243" spans="2:4" x14ac:dyDescent="0.2">
      <c r="B243" s="2">
        <v>237</v>
      </c>
      <c r="C243" s="5">
        <f t="shared" si="7"/>
        <v>9.7200306730190145E-2</v>
      </c>
      <c r="D243" s="5">
        <f t="shared" si="6"/>
        <v>3.9720030673019013</v>
      </c>
    </row>
    <row r="244" spans="2:4" x14ac:dyDescent="0.2">
      <c r="B244" s="2">
        <v>238</v>
      </c>
      <c r="C244" s="5">
        <f t="shared" si="7"/>
        <v>9.3228303662888243E-2</v>
      </c>
      <c r="D244" s="5">
        <f t="shared" si="6"/>
        <v>3.9322830366288826</v>
      </c>
    </row>
    <row r="245" spans="2:4" x14ac:dyDescent="0.2">
      <c r="B245" s="2">
        <v>239</v>
      </c>
      <c r="C245" s="5">
        <f t="shared" si="7"/>
        <v>8.9296020626259354E-2</v>
      </c>
      <c r="D245" s="5">
        <f t="shared" si="6"/>
        <v>3.8929602062625936</v>
      </c>
    </row>
    <row r="246" spans="2:4" x14ac:dyDescent="0.2">
      <c r="B246" s="2">
        <v>240</v>
      </c>
      <c r="C246" s="5">
        <f t="shared" si="7"/>
        <v>8.5403060419996762E-2</v>
      </c>
      <c r="D246" s="5">
        <f t="shared" si="6"/>
        <v>3.8540306041999677</v>
      </c>
    </row>
    <row r="247" spans="2:4" x14ac:dyDescent="0.2">
      <c r="B247" s="2">
        <v>241</v>
      </c>
      <c r="C247" s="5">
        <f t="shared" si="7"/>
        <v>8.15490298157968E-2</v>
      </c>
      <c r="D247" s="5">
        <f t="shared" si="6"/>
        <v>3.8154902981579681</v>
      </c>
    </row>
    <row r="248" spans="2:4" x14ac:dyDescent="0.2">
      <c r="B248" s="2">
        <v>242</v>
      </c>
      <c r="C248" s="5">
        <f t="shared" si="7"/>
        <v>7.7733539517638839E-2</v>
      </c>
      <c r="D248" s="5">
        <f t="shared" si="6"/>
        <v>3.7773353951763884</v>
      </c>
    </row>
    <row r="249" spans="2:4" x14ac:dyDescent="0.2">
      <c r="B249" s="2">
        <v>243</v>
      </c>
      <c r="C249" s="5">
        <f t="shared" si="7"/>
        <v>7.3956204122462454E-2</v>
      </c>
      <c r="D249" s="5">
        <f t="shared" si="6"/>
        <v>3.7395620412246244</v>
      </c>
    </row>
    <row r="250" spans="2:4" x14ac:dyDescent="0.2">
      <c r="B250" s="2">
        <v>244</v>
      </c>
      <c r="C250" s="5">
        <f t="shared" si="7"/>
        <v>7.0216642081237832E-2</v>
      </c>
      <c r="D250" s="5">
        <f t="shared" si="6"/>
        <v>3.7021664208123783</v>
      </c>
    </row>
    <row r="251" spans="2:4" x14ac:dyDescent="0.2">
      <c r="B251" s="2">
        <v>245</v>
      </c>
      <c r="C251" s="5">
        <f t="shared" si="7"/>
        <v>6.6514475660425454E-2</v>
      </c>
      <c r="D251" s="5">
        <f t="shared" si="6"/>
        <v>3.6651447566042545</v>
      </c>
    </row>
    <row r="252" spans="2:4" x14ac:dyDescent="0.2">
      <c r="B252" s="2">
        <v>246</v>
      </c>
      <c r="C252" s="5">
        <f t="shared" si="7"/>
        <v>6.2849330903821193E-2</v>
      </c>
      <c r="D252" s="5">
        <f t="shared" si="6"/>
        <v>3.6284933090382117</v>
      </c>
    </row>
    <row r="253" spans="2:4" x14ac:dyDescent="0.2">
      <c r="B253" s="2">
        <v>247</v>
      </c>
      <c r="C253" s="5">
        <f t="shared" si="7"/>
        <v>5.9220837594782985E-2</v>
      </c>
      <c r="D253" s="5">
        <f t="shared" si="6"/>
        <v>3.5922083759478296</v>
      </c>
    </row>
    <row r="254" spans="2:4" x14ac:dyDescent="0.2">
      <c r="B254" s="2">
        <v>248</v>
      </c>
      <c r="C254" s="5">
        <f t="shared" si="7"/>
        <v>5.5628629218835157E-2</v>
      </c>
      <c r="D254" s="5">
        <f t="shared" si="6"/>
        <v>3.5562862921883518</v>
      </c>
    </row>
    <row r="255" spans="2:4" x14ac:dyDescent="0.2">
      <c r="B255" s="2">
        <v>249</v>
      </c>
      <c r="C255" s="5">
        <f t="shared" si="7"/>
        <v>5.2072342926646809E-2</v>
      </c>
      <c r="D255" s="5">
        <f t="shared" si="6"/>
        <v>3.520723429266468</v>
      </c>
    </row>
    <row r="256" spans="2:4" x14ac:dyDescent="0.2">
      <c r="B256" s="2">
        <v>250</v>
      </c>
      <c r="C256" s="5">
        <f t="shared" si="7"/>
        <v>4.8551619497380342E-2</v>
      </c>
      <c r="D256" s="5">
        <f t="shared" si="6"/>
        <v>3.4855161949738034</v>
      </c>
    </row>
    <row r="257" spans="2:4" x14ac:dyDescent="0.2">
      <c r="B257" s="2">
        <v>251</v>
      </c>
      <c r="C257" s="5">
        <f t="shared" si="7"/>
        <v>4.506610330240654E-2</v>
      </c>
      <c r="D257" s="5">
        <f t="shared" si="6"/>
        <v>3.4506610330240655</v>
      </c>
    </row>
    <row r="258" spans="2:4" x14ac:dyDescent="0.2">
      <c r="B258" s="2">
        <v>252</v>
      </c>
      <c r="C258" s="5">
        <f t="shared" si="7"/>
        <v>4.1615442269382477E-2</v>
      </c>
      <c r="D258" s="5">
        <f t="shared" si="6"/>
        <v>3.4161544226938245</v>
      </c>
    </row>
    <row r="259" spans="2:4" x14ac:dyDescent="0.2">
      <c r="B259" s="2">
        <v>253</v>
      </c>
      <c r="C259" s="5">
        <f t="shared" si="7"/>
        <v>3.8199287846688655E-2</v>
      </c>
      <c r="D259" s="5">
        <f t="shared" si="6"/>
        <v>3.3819928784668867</v>
      </c>
    </row>
    <row r="260" spans="2:4" x14ac:dyDescent="0.2">
      <c r="B260" s="2">
        <v>254</v>
      </c>
      <c r="C260" s="5">
        <f t="shared" si="7"/>
        <v>3.4817294968221765E-2</v>
      </c>
      <c r="D260" s="5">
        <f t="shared" si="6"/>
        <v>3.3481729496822177</v>
      </c>
    </row>
    <row r="261" spans="2:4" x14ac:dyDescent="0.2">
      <c r="B261" s="2">
        <v>255</v>
      </c>
      <c r="C261" s="5">
        <f t="shared" si="7"/>
        <v>3.1469122018539547E-2</v>
      </c>
      <c r="D261" s="5">
        <f t="shared" si="6"/>
        <v>3.3146912201853955</v>
      </c>
    </row>
    <row r="262" spans="2:4" x14ac:dyDescent="0.2">
      <c r="B262" s="2">
        <v>256</v>
      </c>
      <c r="C262" s="5">
        <f t="shared" si="7"/>
        <v>2.8154430798354151E-2</v>
      </c>
      <c r="D262" s="5">
        <f t="shared" si="6"/>
        <v>3.2815443079835416</v>
      </c>
    </row>
    <row r="263" spans="2:4" x14ac:dyDescent="0.2">
      <c r="B263" s="2">
        <v>257</v>
      </c>
      <c r="C263" s="5">
        <f t="shared" si="7"/>
        <v>2.4872886490370609E-2</v>
      </c>
      <c r="D263" s="5">
        <f t="shared" ref="D263:D326" si="8">10*C263+3</f>
        <v>3.2487288649037063</v>
      </c>
    </row>
    <row r="264" spans="2:4" x14ac:dyDescent="0.2">
      <c r="B264" s="2">
        <v>258</v>
      </c>
      <c r="C264" s="5">
        <f t="shared" ref="C264:C327" si="9">C263-$G$6*D263</f>
        <v>2.1624157625466902E-2</v>
      </c>
      <c r="D264" s="5">
        <f t="shared" si="8"/>
        <v>3.216241576254669</v>
      </c>
    </row>
    <row r="265" spans="2:4" x14ac:dyDescent="0.2">
      <c r="B265" s="2">
        <v>259</v>
      </c>
      <c r="C265" s="5">
        <f t="shared" si="9"/>
        <v>1.8407916049212235E-2</v>
      </c>
      <c r="D265" s="5">
        <f t="shared" si="8"/>
        <v>3.1840791604921224</v>
      </c>
    </row>
    <row r="266" spans="2:4" x14ac:dyDescent="0.2">
      <c r="B266" s="2">
        <v>260</v>
      </c>
      <c r="C266" s="5">
        <f t="shared" si="9"/>
        <v>1.5223836888720112E-2</v>
      </c>
      <c r="D266" s="5">
        <f t="shared" si="8"/>
        <v>3.1522383688872013</v>
      </c>
    </row>
    <row r="267" spans="2:4" x14ac:dyDescent="0.2">
      <c r="B267" s="2">
        <v>261</v>
      </c>
      <c r="C267" s="5">
        <f t="shared" si="9"/>
        <v>1.207159851983291E-2</v>
      </c>
      <c r="D267" s="5">
        <f t="shared" si="8"/>
        <v>3.1207159851983293</v>
      </c>
    </row>
    <row r="268" spans="2:4" x14ac:dyDescent="0.2">
      <c r="B268" s="2">
        <v>262</v>
      </c>
      <c r="C268" s="5">
        <f t="shared" si="9"/>
        <v>8.9508825346345817E-3</v>
      </c>
      <c r="D268" s="5">
        <f t="shared" si="8"/>
        <v>3.0895088253463459</v>
      </c>
    </row>
    <row r="269" spans="2:4" x14ac:dyDescent="0.2">
      <c r="B269" s="2">
        <v>263</v>
      </c>
      <c r="C269" s="5">
        <f t="shared" si="9"/>
        <v>5.8613737092882354E-3</v>
      </c>
      <c r="D269" s="5">
        <f t="shared" si="8"/>
        <v>3.0586137370928825</v>
      </c>
    </row>
    <row r="270" spans="2:4" x14ac:dyDescent="0.2">
      <c r="B270" s="2">
        <v>264</v>
      </c>
      <c r="C270" s="5">
        <f t="shared" si="9"/>
        <v>2.8027599721953526E-3</v>
      </c>
      <c r="D270" s="5">
        <f t="shared" si="8"/>
        <v>3.0280275997219537</v>
      </c>
    </row>
    <row r="271" spans="2:4" x14ac:dyDescent="0.2">
      <c r="B271" s="2">
        <v>265</v>
      </c>
      <c r="C271" s="5">
        <f t="shared" si="9"/>
        <v>-2.2526762752660134E-4</v>
      </c>
      <c r="D271" s="5">
        <f t="shared" si="8"/>
        <v>2.9977473237247341</v>
      </c>
    </row>
    <row r="272" spans="2:4" x14ac:dyDescent="0.2">
      <c r="B272" s="2">
        <v>266</v>
      </c>
      <c r="C272" s="5">
        <f t="shared" si="9"/>
        <v>-3.2230149512513357E-3</v>
      </c>
      <c r="D272" s="5">
        <f t="shared" si="8"/>
        <v>2.9677698504874868</v>
      </c>
    </row>
    <row r="273" spans="2:4" x14ac:dyDescent="0.2">
      <c r="B273" s="2">
        <v>267</v>
      </c>
      <c r="C273" s="5">
        <f t="shared" si="9"/>
        <v>-6.1907848017388224E-3</v>
      </c>
      <c r="D273" s="5">
        <f t="shared" si="8"/>
        <v>2.938092151982612</v>
      </c>
    </row>
    <row r="274" spans="2:4" x14ac:dyDescent="0.2">
      <c r="B274" s="2">
        <v>268</v>
      </c>
      <c r="C274" s="5">
        <f t="shared" si="9"/>
        <v>-9.1288769537214345E-3</v>
      </c>
      <c r="D274" s="5">
        <f t="shared" si="8"/>
        <v>2.9087112304627856</v>
      </c>
    </row>
    <row r="275" spans="2:4" x14ac:dyDescent="0.2">
      <c r="B275" s="2">
        <v>269</v>
      </c>
      <c r="C275" s="5">
        <f t="shared" si="9"/>
        <v>-1.203758818418422E-2</v>
      </c>
      <c r="D275" s="5">
        <f t="shared" si="8"/>
        <v>2.8796241181581577</v>
      </c>
    </row>
    <row r="276" spans="2:4" x14ac:dyDescent="0.2">
      <c r="B276" s="2">
        <v>270</v>
      </c>
      <c r="C276" s="5">
        <f t="shared" si="9"/>
        <v>-1.4917212302342378E-2</v>
      </c>
      <c r="D276" s="5">
        <f t="shared" si="8"/>
        <v>2.850827876976576</v>
      </c>
    </row>
    <row r="277" spans="2:4" x14ac:dyDescent="0.2">
      <c r="B277" s="2">
        <v>271</v>
      </c>
      <c r="C277" s="5">
        <f t="shared" si="9"/>
        <v>-1.7768040179318954E-2</v>
      </c>
      <c r="D277" s="5">
        <f t="shared" si="8"/>
        <v>2.8223195982068106</v>
      </c>
    </row>
    <row r="278" spans="2:4" x14ac:dyDescent="0.2">
      <c r="B278" s="2">
        <v>272</v>
      </c>
      <c r="C278" s="5">
        <f t="shared" si="9"/>
        <v>-2.0590359777525765E-2</v>
      </c>
      <c r="D278" s="5">
        <f t="shared" si="8"/>
        <v>2.7940964022247425</v>
      </c>
    </row>
    <row r="279" spans="2:4" x14ac:dyDescent="0.2">
      <c r="B279" s="2">
        <v>273</v>
      </c>
      <c r="C279" s="5">
        <f t="shared" si="9"/>
        <v>-2.3384456179750508E-2</v>
      </c>
      <c r="D279" s="5">
        <f t="shared" si="8"/>
        <v>2.7661554382024951</v>
      </c>
    </row>
    <row r="280" spans="2:4" x14ac:dyDescent="0.2">
      <c r="B280" s="2">
        <v>274</v>
      </c>
      <c r="C280" s="5">
        <f t="shared" si="9"/>
        <v>-2.6150611617953002E-2</v>
      </c>
      <c r="D280" s="5">
        <f t="shared" si="8"/>
        <v>2.7384938838204702</v>
      </c>
    </row>
    <row r="281" spans="2:4" x14ac:dyDescent="0.2">
      <c r="B281" s="2">
        <v>275</v>
      </c>
      <c r="C281" s="5">
        <f t="shared" si="9"/>
        <v>-2.8889105501773472E-2</v>
      </c>
      <c r="D281" s="5">
        <f t="shared" si="8"/>
        <v>2.7111089449822652</v>
      </c>
    </row>
    <row r="282" spans="2:4" x14ac:dyDescent="0.2">
      <c r="B282" s="2">
        <v>276</v>
      </c>
      <c r="C282" s="5">
        <f t="shared" si="9"/>
        <v>-3.1600214446755738E-2</v>
      </c>
      <c r="D282" s="5">
        <f t="shared" si="8"/>
        <v>2.6839978555324429</v>
      </c>
    </row>
    <row r="283" spans="2:4" x14ac:dyDescent="0.2">
      <c r="B283" s="2">
        <v>277</v>
      </c>
      <c r="C283" s="5">
        <f t="shared" si="9"/>
        <v>-3.4284212302288182E-2</v>
      </c>
      <c r="D283" s="5">
        <f t="shared" si="8"/>
        <v>2.6571578769771182</v>
      </c>
    </row>
    <row r="284" spans="2:4" x14ac:dyDescent="0.2">
      <c r="B284" s="2">
        <v>278</v>
      </c>
      <c r="C284" s="5">
        <f t="shared" si="9"/>
        <v>-3.6941370179265298E-2</v>
      </c>
      <c r="D284" s="5">
        <f t="shared" si="8"/>
        <v>2.6305862982073469</v>
      </c>
    </row>
    <row r="285" spans="2:4" x14ac:dyDescent="0.2">
      <c r="B285" s="2">
        <v>279</v>
      </c>
      <c r="C285" s="5">
        <f t="shared" si="9"/>
        <v>-3.9571956477472643E-2</v>
      </c>
      <c r="D285" s="5">
        <f t="shared" si="8"/>
        <v>2.6042804352252737</v>
      </c>
    </row>
    <row r="286" spans="2:4" x14ac:dyDescent="0.2">
      <c r="B286" s="2">
        <v>280</v>
      </c>
      <c r="C286" s="5">
        <f t="shared" si="9"/>
        <v>-4.2176236912697916E-2</v>
      </c>
      <c r="D286" s="5">
        <f t="shared" si="8"/>
        <v>2.578237630873021</v>
      </c>
    </row>
    <row r="287" spans="2:4" x14ac:dyDescent="0.2">
      <c r="B287" s="2">
        <v>281</v>
      </c>
      <c r="C287" s="5">
        <f t="shared" si="9"/>
        <v>-4.4754474543570941E-2</v>
      </c>
      <c r="D287" s="5">
        <f t="shared" si="8"/>
        <v>2.5524552545642907</v>
      </c>
    </row>
    <row r="288" spans="2:4" x14ac:dyDescent="0.2">
      <c r="B288" s="2">
        <v>282</v>
      </c>
      <c r="C288" s="5">
        <f t="shared" si="9"/>
        <v>-4.7306929798135229E-2</v>
      </c>
      <c r="D288" s="5">
        <f t="shared" si="8"/>
        <v>2.5269307020186478</v>
      </c>
    </row>
    <row r="289" spans="2:4" x14ac:dyDescent="0.2">
      <c r="B289" s="2">
        <v>283</v>
      </c>
      <c r="C289" s="5">
        <f t="shared" si="9"/>
        <v>-4.9833860500153877E-2</v>
      </c>
      <c r="D289" s="5">
        <f t="shared" si="8"/>
        <v>2.5016613949984614</v>
      </c>
    </row>
    <row r="290" spans="2:4" x14ac:dyDescent="0.2">
      <c r="B290" s="2">
        <v>284</v>
      </c>
      <c r="C290" s="5">
        <f t="shared" si="9"/>
        <v>-5.2335521895152337E-2</v>
      </c>
      <c r="D290" s="5">
        <f t="shared" si="8"/>
        <v>2.4766447810484769</v>
      </c>
    </row>
    <row r="291" spans="2:4" x14ac:dyDescent="0.2">
      <c r="B291" s="2">
        <v>285</v>
      </c>
      <c r="C291" s="5">
        <f t="shared" si="9"/>
        <v>-5.4812166676200813E-2</v>
      </c>
      <c r="D291" s="5">
        <f t="shared" si="8"/>
        <v>2.4518783332379916</v>
      </c>
    </row>
    <row r="292" spans="2:4" x14ac:dyDescent="0.2">
      <c r="B292" s="2">
        <v>286</v>
      </c>
      <c r="C292" s="5">
        <f t="shared" si="9"/>
        <v>-5.7264045009438803E-2</v>
      </c>
      <c r="D292" s="5">
        <f t="shared" si="8"/>
        <v>2.4273595499056118</v>
      </c>
    </row>
    <row r="293" spans="2:4" x14ac:dyDescent="0.2">
      <c r="B293" s="2">
        <v>287</v>
      </c>
      <c r="C293" s="5">
        <f t="shared" si="9"/>
        <v>-5.9691404559344415E-2</v>
      </c>
      <c r="D293" s="5">
        <f t="shared" si="8"/>
        <v>2.4030859544065559</v>
      </c>
    </row>
    <row r="294" spans="2:4" x14ac:dyDescent="0.2">
      <c r="B294" s="2">
        <v>288</v>
      </c>
      <c r="C294" s="5">
        <f t="shared" si="9"/>
        <v>-6.2094490513750968E-2</v>
      </c>
      <c r="D294" s="5">
        <f t="shared" si="8"/>
        <v>2.3790550948624904</v>
      </c>
    </row>
    <row r="295" spans="2:4" x14ac:dyDescent="0.2">
      <c r="B295" s="2">
        <v>289</v>
      </c>
      <c r="C295" s="5">
        <f t="shared" si="9"/>
        <v>-6.4473545608613458E-2</v>
      </c>
      <c r="D295" s="5">
        <f t="shared" si="8"/>
        <v>2.3552645439138655</v>
      </c>
    </row>
    <row r="296" spans="2:4" x14ac:dyDescent="0.2">
      <c r="B296" s="2">
        <v>290</v>
      </c>
      <c r="C296" s="5">
        <f t="shared" si="9"/>
        <v>-6.6828810152527326E-2</v>
      </c>
      <c r="D296" s="5">
        <f t="shared" si="8"/>
        <v>2.3317118984747269</v>
      </c>
    </row>
    <row r="297" spans="2:4" x14ac:dyDescent="0.2">
      <c r="B297" s="2">
        <v>291</v>
      </c>
      <c r="C297" s="5">
        <f t="shared" si="9"/>
        <v>-6.9160522051002052E-2</v>
      </c>
      <c r="D297" s="5">
        <f t="shared" si="8"/>
        <v>2.3083947794899795</v>
      </c>
    </row>
    <row r="298" spans="2:4" x14ac:dyDescent="0.2">
      <c r="B298" s="2">
        <v>292</v>
      </c>
      <c r="C298" s="5">
        <f t="shared" si="9"/>
        <v>-7.146891683049203E-2</v>
      </c>
      <c r="D298" s="5">
        <f t="shared" si="8"/>
        <v>2.2853108316950799</v>
      </c>
    </row>
    <row r="299" spans="2:4" x14ac:dyDescent="0.2">
      <c r="B299" s="2">
        <v>293</v>
      </c>
      <c r="C299" s="5">
        <f t="shared" si="9"/>
        <v>-7.3754227662187116E-2</v>
      </c>
      <c r="D299" s="5">
        <f t="shared" si="8"/>
        <v>2.2624577233781289</v>
      </c>
    </row>
    <row r="300" spans="2:4" x14ac:dyDescent="0.2">
      <c r="B300" s="2">
        <v>294</v>
      </c>
      <c r="C300" s="5">
        <f t="shared" si="9"/>
        <v>-7.6016685385565247E-2</v>
      </c>
      <c r="D300" s="5">
        <f t="shared" si="8"/>
        <v>2.2398331461443473</v>
      </c>
    </row>
    <row r="301" spans="2:4" x14ac:dyDescent="0.2">
      <c r="B301" s="2">
        <v>295</v>
      </c>
      <c r="C301" s="5">
        <f t="shared" si="9"/>
        <v>-7.825651853170959E-2</v>
      </c>
      <c r="D301" s="5">
        <f t="shared" si="8"/>
        <v>2.2174348146829042</v>
      </c>
    </row>
    <row r="302" spans="2:4" x14ac:dyDescent="0.2">
      <c r="B302" s="2">
        <v>296</v>
      </c>
      <c r="C302" s="5">
        <f t="shared" si="9"/>
        <v>-8.0473953346392499E-2</v>
      </c>
      <c r="D302" s="5">
        <f t="shared" si="8"/>
        <v>2.1952604665360749</v>
      </c>
    </row>
    <row r="303" spans="2:4" x14ac:dyDescent="0.2">
      <c r="B303" s="2">
        <v>297</v>
      </c>
      <c r="C303" s="5">
        <f t="shared" si="9"/>
        <v>-8.2669213812928577E-2</v>
      </c>
      <c r="D303" s="5">
        <f t="shared" si="8"/>
        <v>2.1733078618707142</v>
      </c>
    </row>
    <row r="304" spans="2:4" x14ac:dyDescent="0.2">
      <c r="B304" s="2">
        <v>298</v>
      </c>
      <c r="C304" s="5">
        <f t="shared" si="9"/>
        <v>-8.484252167479929E-2</v>
      </c>
      <c r="D304" s="5">
        <f t="shared" si="8"/>
        <v>2.1515747832520074</v>
      </c>
    </row>
    <row r="305" spans="2:4" x14ac:dyDescent="0.2">
      <c r="B305" s="2">
        <v>299</v>
      </c>
      <c r="C305" s="5">
        <f t="shared" si="9"/>
        <v>-8.6994096458051298E-2</v>
      </c>
      <c r="D305" s="5">
        <f t="shared" si="8"/>
        <v>2.130059035419487</v>
      </c>
    </row>
    <row r="306" spans="2:4" x14ac:dyDescent="0.2">
      <c r="B306" s="2">
        <v>300</v>
      </c>
      <c r="C306" s="5">
        <f t="shared" si="9"/>
        <v>-8.9124155493470789E-2</v>
      </c>
      <c r="D306" s="5">
        <f t="shared" si="8"/>
        <v>2.1087584450652921</v>
      </c>
    </row>
    <row r="307" spans="2:4" x14ac:dyDescent="0.2">
      <c r="B307" s="2">
        <v>301</v>
      </c>
      <c r="C307" s="5">
        <f t="shared" si="9"/>
        <v>-9.1232913938536081E-2</v>
      </c>
      <c r="D307" s="5">
        <f t="shared" si="8"/>
        <v>2.0876708606146392</v>
      </c>
    </row>
    <row r="308" spans="2:4" x14ac:dyDescent="0.2">
      <c r="B308" s="2">
        <v>302</v>
      </c>
      <c r="C308" s="5">
        <f t="shared" si="9"/>
        <v>-9.3320584799150716E-2</v>
      </c>
      <c r="D308" s="5">
        <f t="shared" si="8"/>
        <v>2.0667941520084927</v>
      </c>
    </row>
    <row r="309" spans="2:4" x14ac:dyDescent="0.2">
      <c r="B309" s="2">
        <v>303</v>
      </c>
      <c r="C309" s="5">
        <f t="shared" si="9"/>
        <v>-9.5387378951159202E-2</v>
      </c>
      <c r="D309" s="5">
        <f t="shared" si="8"/>
        <v>2.0461262104884081</v>
      </c>
    </row>
    <row r="310" spans="2:4" x14ac:dyDescent="0.2">
      <c r="B310" s="2">
        <v>304</v>
      </c>
      <c r="C310" s="5">
        <f t="shared" si="9"/>
        <v>-9.7433505161647616E-2</v>
      </c>
      <c r="D310" s="5">
        <f t="shared" si="8"/>
        <v>2.0256649483835236</v>
      </c>
    </row>
    <row r="311" spans="2:4" x14ac:dyDescent="0.2">
      <c r="B311" s="2">
        <v>305</v>
      </c>
      <c r="C311" s="5">
        <f t="shared" si="9"/>
        <v>-9.9459170110031137E-2</v>
      </c>
      <c r="D311" s="5">
        <f t="shared" si="8"/>
        <v>2.0054082988996886</v>
      </c>
    </row>
    <row r="312" spans="2:4" x14ac:dyDescent="0.2">
      <c r="B312" s="2">
        <v>306</v>
      </c>
      <c r="C312" s="5">
        <f t="shared" si="9"/>
        <v>-0.10146457840893082</v>
      </c>
      <c r="D312" s="5">
        <f t="shared" si="8"/>
        <v>1.9853542159106918</v>
      </c>
    </row>
    <row r="313" spans="2:4" x14ac:dyDescent="0.2">
      <c r="B313" s="2">
        <v>307</v>
      </c>
      <c r="C313" s="5">
        <f t="shared" si="9"/>
        <v>-0.10344993262484151</v>
      </c>
      <c r="D313" s="5">
        <f t="shared" si="8"/>
        <v>1.965500673751585</v>
      </c>
    </row>
    <row r="314" spans="2:4" x14ac:dyDescent="0.2">
      <c r="B314" s="2">
        <v>308</v>
      </c>
      <c r="C314" s="5">
        <f t="shared" si="9"/>
        <v>-0.1054154332985931</v>
      </c>
      <c r="D314" s="5">
        <f t="shared" si="8"/>
        <v>1.9458456670140691</v>
      </c>
    </row>
    <row r="315" spans="2:4" x14ac:dyDescent="0.2">
      <c r="B315" s="2">
        <v>309</v>
      </c>
      <c r="C315" s="5">
        <f t="shared" si="9"/>
        <v>-0.10736127896560717</v>
      </c>
      <c r="D315" s="5">
        <f t="shared" si="8"/>
        <v>1.9263872103439283</v>
      </c>
    </row>
    <row r="316" spans="2:4" x14ac:dyDescent="0.2">
      <c r="B316" s="2">
        <v>310</v>
      </c>
      <c r="C316" s="5">
        <f t="shared" si="9"/>
        <v>-0.10928766617595109</v>
      </c>
      <c r="D316" s="5">
        <f t="shared" si="8"/>
        <v>1.9071233382404891</v>
      </c>
    </row>
    <row r="317" spans="2:4" x14ac:dyDescent="0.2">
      <c r="B317" s="2">
        <v>311</v>
      </c>
      <c r="C317" s="5">
        <f t="shared" si="9"/>
        <v>-0.11119478951419158</v>
      </c>
      <c r="D317" s="5">
        <f t="shared" si="8"/>
        <v>1.8880521048580843</v>
      </c>
    </row>
    <row r="318" spans="2:4" x14ac:dyDescent="0.2">
      <c r="B318" s="2">
        <v>312</v>
      </c>
      <c r="C318" s="5">
        <f t="shared" si="9"/>
        <v>-0.11308284161904966</v>
      </c>
      <c r="D318" s="5">
        <f t="shared" si="8"/>
        <v>1.8691715838095033</v>
      </c>
    </row>
    <row r="319" spans="2:4" x14ac:dyDescent="0.2">
      <c r="B319" s="2">
        <v>313</v>
      </c>
      <c r="C319" s="5">
        <f t="shared" si="9"/>
        <v>-0.11495201320285917</v>
      </c>
      <c r="D319" s="5">
        <f t="shared" si="8"/>
        <v>1.8504798679714083</v>
      </c>
    </row>
    <row r="320" spans="2:4" x14ac:dyDescent="0.2">
      <c r="B320" s="2">
        <v>314</v>
      </c>
      <c r="C320" s="5">
        <f t="shared" si="9"/>
        <v>-0.11680249307083057</v>
      </c>
      <c r="D320" s="5">
        <f t="shared" si="8"/>
        <v>1.8319750692916943</v>
      </c>
    </row>
    <row r="321" spans="2:4" x14ac:dyDescent="0.2">
      <c r="B321" s="2">
        <v>315</v>
      </c>
      <c r="C321" s="5">
        <f t="shared" si="9"/>
        <v>-0.11863446814012227</v>
      </c>
      <c r="D321" s="5">
        <f t="shared" si="8"/>
        <v>1.8136553185987774</v>
      </c>
    </row>
    <row r="322" spans="2:4" x14ac:dyDescent="0.2">
      <c r="B322" s="2">
        <v>316</v>
      </c>
      <c r="C322" s="5">
        <f t="shared" si="9"/>
        <v>-0.12044812345872105</v>
      </c>
      <c r="D322" s="5">
        <f t="shared" si="8"/>
        <v>1.7955187654127895</v>
      </c>
    </row>
    <row r="323" spans="2:4" x14ac:dyDescent="0.2">
      <c r="B323" s="2">
        <v>317</v>
      </c>
      <c r="C323" s="5">
        <f t="shared" si="9"/>
        <v>-0.12224364222413384</v>
      </c>
      <c r="D323" s="5">
        <f t="shared" si="8"/>
        <v>1.7775635777586616</v>
      </c>
    </row>
    <row r="324" spans="2:4" x14ac:dyDescent="0.2">
      <c r="B324" s="2">
        <v>318</v>
      </c>
      <c r="C324" s="5">
        <f t="shared" si="9"/>
        <v>-0.12402120580189249</v>
      </c>
      <c r="D324" s="5">
        <f t="shared" si="8"/>
        <v>1.7597879419810751</v>
      </c>
    </row>
    <row r="325" spans="2:4" x14ac:dyDescent="0.2">
      <c r="B325" s="2">
        <v>319</v>
      </c>
      <c r="C325" s="5">
        <f t="shared" si="9"/>
        <v>-0.12578099374387358</v>
      </c>
      <c r="D325" s="5">
        <f t="shared" si="8"/>
        <v>1.7421900625612641</v>
      </c>
    </row>
    <row r="326" spans="2:4" x14ac:dyDescent="0.2">
      <c r="B326" s="2">
        <v>320</v>
      </c>
      <c r="C326" s="5">
        <f t="shared" si="9"/>
        <v>-0.12752318380643485</v>
      </c>
      <c r="D326" s="5">
        <f t="shared" si="8"/>
        <v>1.7247681619356516</v>
      </c>
    </row>
    <row r="327" spans="2:4" x14ac:dyDescent="0.2">
      <c r="B327" s="2">
        <v>321</v>
      </c>
      <c r="C327" s="5">
        <f t="shared" si="9"/>
        <v>-0.12924795196837049</v>
      </c>
      <c r="D327" s="5">
        <f t="shared" ref="D327:D390" si="10">10*C327+3</f>
        <v>1.7075204803162951</v>
      </c>
    </row>
    <row r="328" spans="2:4" x14ac:dyDescent="0.2">
      <c r="B328" s="2">
        <v>322</v>
      </c>
      <c r="C328" s="5">
        <f t="shared" ref="C328:C391" si="11">C327-$G$6*D327</f>
        <v>-0.1309554724486868</v>
      </c>
      <c r="D328" s="5">
        <f t="shared" si="10"/>
        <v>1.6904452755131321</v>
      </c>
    </row>
    <row r="329" spans="2:4" x14ac:dyDescent="0.2">
      <c r="B329" s="2">
        <v>323</v>
      </c>
      <c r="C329" s="5">
        <f t="shared" si="11"/>
        <v>-0.13264591772419992</v>
      </c>
      <c r="D329" s="5">
        <f t="shared" si="10"/>
        <v>1.6735408227580009</v>
      </c>
    </row>
    <row r="330" spans="2:4" x14ac:dyDescent="0.2">
      <c r="B330" s="2">
        <v>324</v>
      </c>
      <c r="C330" s="5">
        <f t="shared" si="11"/>
        <v>-0.13431945854695793</v>
      </c>
      <c r="D330" s="5">
        <f t="shared" si="10"/>
        <v>1.6568054145304207</v>
      </c>
    </row>
    <row r="331" spans="2:4" x14ac:dyDescent="0.2">
      <c r="B331" s="2">
        <v>325</v>
      </c>
      <c r="C331" s="5">
        <f t="shared" si="11"/>
        <v>-0.13597626396148835</v>
      </c>
      <c r="D331" s="5">
        <f t="shared" si="10"/>
        <v>1.6402373603851166</v>
      </c>
    </row>
    <row r="332" spans="2:4" x14ac:dyDescent="0.2">
      <c r="B332" s="2">
        <v>326</v>
      </c>
      <c r="C332" s="5">
        <f t="shared" si="11"/>
        <v>-0.13761650132187347</v>
      </c>
      <c r="D332" s="5">
        <f t="shared" si="10"/>
        <v>1.6238349867812651</v>
      </c>
    </row>
    <row r="333" spans="2:4" x14ac:dyDescent="0.2">
      <c r="B333" s="2">
        <v>327</v>
      </c>
      <c r="C333" s="5">
        <f t="shared" si="11"/>
        <v>-0.13924033630865473</v>
      </c>
      <c r="D333" s="5">
        <f t="shared" si="10"/>
        <v>1.6075966369134527</v>
      </c>
    </row>
    <row r="334" spans="2:4" x14ac:dyDescent="0.2">
      <c r="B334" s="2">
        <v>328</v>
      </c>
      <c r="C334" s="5">
        <f t="shared" si="11"/>
        <v>-0.14084793294556819</v>
      </c>
      <c r="D334" s="5">
        <f t="shared" si="10"/>
        <v>1.5915206705443181</v>
      </c>
    </row>
    <row r="335" spans="2:4" x14ac:dyDescent="0.2">
      <c r="B335" s="2">
        <v>329</v>
      </c>
      <c r="C335" s="5">
        <f t="shared" si="11"/>
        <v>-0.14243945361611252</v>
      </c>
      <c r="D335" s="5">
        <f t="shared" si="10"/>
        <v>1.5756054638388748</v>
      </c>
    </row>
    <row r="336" spans="2:4" x14ac:dyDescent="0.2">
      <c r="B336" s="2">
        <v>330</v>
      </c>
      <c r="C336" s="5">
        <f t="shared" si="11"/>
        <v>-0.14401505907995138</v>
      </c>
      <c r="D336" s="5">
        <f t="shared" si="10"/>
        <v>1.5598494092004862</v>
      </c>
    </row>
    <row r="337" spans="2:4" x14ac:dyDescent="0.2">
      <c r="B337" s="2">
        <v>331</v>
      </c>
      <c r="C337" s="5">
        <f t="shared" si="11"/>
        <v>-0.14557490848915186</v>
      </c>
      <c r="D337" s="5">
        <f t="shared" si="10"/>
        <v>1.5442509151084813</v>
      </c>
    </row>
    <row r="338" spans="2:4" x14ac:dyDescent="0.2">
      <c r="B338" s="2">
        <v>332</v>
      </c>
      <c r="C338" s="5">
        <f t="shared" si="11"/>
        <v>-0.14711915940426035</v>
      </c>
      <c r="D338" s="5">
        <f t="shared" si="10"/>
        <v>1.5288084059573965</v>
      </c>
    </row>
    <row r="339" spans="2:4" x14ac:dyDescent="0.2">
      <c r="B339" s="2">
        <v>333</v>
      </c>
      <c r="C339" s="5">
        <f t="shared" si="11"/>
        <v>-0.14864796781021775</v>
      </c>
      <c r="D339" s="5">
        <f t="shared" si="10"/>
        <v>1.5135203218978226</v>
      </c>
    </row>
    <row r="340" spans="2:4" x14ac:dyDescent="0.2">
      <c r="B340" s="2">
        <v>334</v>
      </c>
      <c r="C340" s="5">
        <f t="shared" si="11"/>
        <v>-0.15016148813211558</v>
      </c>
      <c r="D340" s="5">
        <f t="shared" si="10"/>
        <v>1.4983851186788442</v>
      </c>
    </row>
    <row r="341" spans="2:4" x14ac:dyDescent="0.2">
      <c r="B341" s="2">
        <v>335</v>
      </c>
      <c r="C341" s="5">
        <f t="shared" si="11"/>
        <v>-0.15165987325079441</v>
      </c>
      <c r="D341" s="5">
        <f t="shared" si="10"/>
        <v>1.4834012674920558</v>
      </c>
    </row>
    <row r="342" spans="2:4" x14ac:dyDescent="0.2">
      <c r="B342" s="2">
        <v>336</v>
      </c>
      <c r="C342" s="5">
        <f t="shared" si="11"/>
        <v>-0.15314327451828647</v>
      </c>
      <c r="D342" s="5">
        <f t="shared" si="10"/>
        <v>1.4685672548171353</v>
      </c>
    </row>
    <row r="343" spans="2:4" x14ac:dyDescent="0.2">
      <c r="B343" s="2">
        <v>337</v>
      </c>
      <c r="C343" s="5">
        <f t="shared" si="11"/>
        <v>-0.15461184177310361</v>
      </c>
      <c r="D343" s="5">
        <f t="shared" si="10"/>
        <v>1.4538815822689639</v>
      </c>
    </row>
    <row r="344" spans="2:4" x14ac:dyDescent="0.2">
      <c r="B344" s="2">
        <v>338</v>
      </c>
      <c r="C344" s="5">
        <f t="shared" si="11"/>
        <v>-0.15606572335537258</v>
      </c>
      <c r="D344" s="5">
        <f t="shared" si="10"/>
        <v>1.4393427664462741</v>
      </c>
    </row>
    <row r="345" spans="2:4" x14ac:dyDescent="0.2">
      <c r="B345" s="2">
        <v>339</v>
      </c>
      <c r="C345" s="5">
        <f t="shared" si="11"/>
        <v>-0.15750506612181886</v>
      </c>
      <c r="D345" s="5">
        <f t="shared" si="10"/>
        <v>1.4249493387818113</v>
      </c>
    </row>
    <row r="346" spans="2:4" x14ac:dyDescent="0.2">
      <c r="B346" s="2">
        <v>340</v>
      </c>
      <c r="C346" s="5">
        <f t="shared" si="11"/>
        <v>-0.15893001546060068</v>
      </c>
      <c r="D346" s="5">
        <f t="shared" si="10"/>
        <v>1.4106998453939932</v>
      </c>
    </row>
    <row r="347" spans="2:4" x14ac:dyDescent="0.2">
      <c r="B347" s="2">
        <v>341</v>
      </c>
      <c r="C347" s="5">
        <f t="shared" si="11"/>
        <v>-0.16034071530599467</v>
      </c>
      <c r="D347" s="5">
        <f t="shared" si="10"/>
        <v>1.3965928469400533</v>
      </c>
    </row>
    <row r="348" spans="2:4" x14ac:dyDescent="0.2">
      <c r="B348" s="2">
        <v>342</v>
      </c>
      <c r="C348" s="5">
        <f t="shared" si="11"/>
        <v>-0.16173730815293472</v>
      </c>
      <c r="D348" s="5">
        <f t="shared" si="10"/>
        <v>1.3826269184706528</v>
      </c>
    </row>
    <row r="349" spans="2:4" x14ac:dyDescent="0.2">
      <c r="B349" s="2">
        <v>343</v>
      </c>
      <c r="C349" s="5">
        <f t="shared" si="11"/>
        <v>-0.16311993507140538</v>
      </c>
      <c r="D349" s="5">
        <f t="shared" si="10"/>
        <v>1.3688006492859461</v>
      </c>
    </row>
    <row r="350" spans="2:4" x14ac:dyDescent="0.2">
      <c r="B350" s="2">
        <v>344</v>
      </c>
      <c r="C350" s="5">
        <f t="shared" si="11"/>
        <v>-0.16448873572069131</v>
      </c>
      <c r="D350" s="5">
        <f t="shared" si="10"/>
        <v>1.3551126427930869</v>
      </c>
    </row>
    <row r="351" spans="2:4" x14ac:dyDescent="0.2">
      <c r="B351" s="2">
        <v>345</v>
      </c>
      <c r="C351" s="5">
        <f t="shared" si="11"/>
        <v>-0.1658438483634844</v>
      </c>
      <c r="D351" s="5">
        <f t="shared" si="10"/>
        <v>1.341561516365156</v>
      </c>
    </row>
    <row r="352" spans="2:4" x14ac:dyDescent="0.2">
      <c r="B352" s="2">
        <v>346</v>
      </c>
      <c r="C352" s="5">
        <f t="shared" si="11"/>
        <v>-0.16718540987984956</v>
      </c>
      <c r="D352" s="5">
        <f t="shared" si="10"/>
        <v>1.3281459012015044</v>
      </c>
    </row>
    <row r="353" spans="2:4" x14ac:dyDescent="0.2">
      <c r="B353" s="2">
        <v>347</v>
      </c>
      <c r="C353" s="5">
        <f t="shared" si="11"/>
        <v>-0.16851355578105107</v>
      </c>
      <c r="D353" s="5">
        <f t="shared" si="10"/>
        <v>1.3148644421894893</v>
      </c>
    </row>
    <row r="354" spans="2:4" x14ac:dyDescent="0.2">
      <c r="B354" s="2">
        <v>348</v>
      </c>
      <c r="C354" s="5">
        <f t="shared" si="11"/>
        <v>-0.16982842022324054</v>
      </c>
      <c r="D354" s="5">
        <f t="shared" si="10"/>
        <v>1.3017157977675946</v>
      </c>
    </row>
    <row r="355" spans="2:4" x14ac:dyDescent="0.2">
      <c r="B355" s="2">
        <v>349</v>
      </c>
      <c r="C355" s="5">
        <f t="shared" si="11"/>
        <v>-0.17113013602100813</v>
      </c>
      <c r="D355" s="5">
        <f t="shared" si="10"/>
        <v>1.2886986397899187</v>
      </c>
    </row>
    <row r="356" spans="2:4" x14ac:dyDescent="0.2">
      <c r="B356" s="2">
        <v>350</v>
      </c>
      <c r="C356" s="5">
        <f t="shared" si="11"/>
        <v>-0.17241883466079805</v>
      </c>
      <c r="D356" s="5">
        <f t="shared" si="10"/>
        <v>1.2758116533920196</v>
      </c>
    </row>
    <row r="357" spans="2:4" x14ac:dyDescent="0.2">
      <c r="B357" s="2">
        <v>351</v>
      </c>
      <c r="C357" s="5">
        <f t="shared" si="11"/>
        <v>-0.17369464631419007</v>
      </c>
      <c r="D357" s="5">
        <f t="shared" si="10"/>
        <v>1.2630535368580993</v>
      </c>
    </row>
    <row r="358" spans="2:4" x14ac:dyDescent="0.2">
      <c r="B358" s="2">
        <v>352</v>
      </c>
      <c r="C358" s="5">
        <f t="shared" si="11"/>
        <v>-0.17495769985104817</v>
      </c>
      <c r="D358" s="5">
        <f t="shared" si="10"/>
        <v>1.2504230014895183</v>
      </c>
    </row>
    <row r="359" spans="2:4" x14ac:dyDescent="0.2">
      <c r="B359" s="2">
        <v>353</v>
      </c>
      <c r="C359" s="5">
        <f t="shared" si="11"/>
        <v>-0.1762081228525377</v>
      </c>
      <c r="D359" s="5">
        <f t="shared" si="10"/>
        <v>1.2379187714746229</v>
      </c>
    </row>
    <row r="360" spans="2:4" x14ac:dyDescent="0.2">
      <c r="B360" s="2">
        <v>354</v>
      </c>
      <c r="C360" s="5">
        <f t="shared" si="11"/>
        <v>-0.17744604162401231</v>
      </c>
      <c r="D360" s="5">
        <f t="shared" si="10"/>
        <v>1.2255395837598768</v>
      </c>
    </row>
    <row r="361" spans="2:4" x14ac:dyDescent="0.2">
      <c r="B361" s="2">
        <v>355</v>
      </c>
      <c r="C361" s="5">
        <f t="shared" si="11"/>
        <v>-0.17867158120777218</v>
      </c>
      <c r="D361" s="5">
        <f t="shared" si="10"/>
        <v>1.2132841879222782</v>
      </c>
    </row>
    <row r="362" spans="2:4" x14ac:dyDescent="0.2">
      <c r="B362" s="2">
        <v>356</v>
      </c>
      <c r="C362" s="5">
        <f t="shared" si="11"/>
        <v>-0.17988486539569445</v>
      </c>
      <c r="D362" s="5">
        <f t="shared" si="10"/>
        <v>1.2011513460430554</v>
      </c>
    </row>
    <row r="363" spans="2:4" x14ac:dyDescent="0.2">
      <c r="B363" s="2">
        <v>357</v>
      </c>
      <c r="C363" s="5">
        <f t="shared" si="11"/>
        <v>-0.18108601674173752</v>
      </c>
      <c r="D363" s="5">
        <f t="shared" si="10"/>
        <v>1.1891398325826248</v>
      </c>
    </row>
    <row r="364" spans="2:4" x14ac:dyDescent="0.2">
      <c r="B364" s="2">
        <v>358</v>
      </c>
      <c r="C364" s="5">
        <f t="shared" si="11"/>
        <v>-0.18227515657432014</v>
      </c>
      <c r="D364" s="5">
        <f t="shared" si="10"/>
        <v>1.1772484342567986</v>
      </c>
    </row>
    <row r="365" spans="2:4" x14ac:dyDescent="0.2">
      <c r="B365" s="2">
        <v>359</v>
      </c>
      <c r="C365" s="5">
        <f t="shared" si="11"/>
        <v>-0.18345240500857693</v>
      </c>
      <c r="D365" s="5">
        <f t="shared" si="10"/>
        <v>1.1654759499142306</v>
      </c>
    </row>
    <row r="366" spans="2:4" x14ac:dyDescent="0.2">
      <c r="B366" s="2">
        <v>360</v>
      </c>
      <c r="C366" s="5">
        <f t="shared" si="11"/>
        <v>-0.18461788095849116</v>
      </c>
      <c r="D366" s="5">
        <f t="shared" si="10"/>
        <v>1.1538211904150883</v>
      </c>
    </row>
    <row r="367" spans="2:4" x14ac:dyDescent="0.2">
      <c r="B367" s="2">
        <v>361</v>
      </c>
      <c r="C367" s="5">
        <f t="shared" si="11"/>
        <v>-0.18577170214890626</v>
      </c>
      <c r="D367" s="5">
        <f t="shared" si="10"/>
        <v>1.1422829785109374</v>
      </c>
    </row>
    <row r="368" spans="2:4" x14ac:dyDescent="0.2">
      <c r="B368" s="2">
        <v>362</v>
      </c>
      <c r="C368" s="5">
        <f t="shared" si="11"/>
        <v>-0.18691398512741719</v>
      </c>
      <c r="D368" s="5">
        <f t="shared" si="10"/>
        <v>1.1308601487258281</v>
      </c>
    </row>
    <row r="369" spans="2:4" x14ac:dyDescent="0.2">
      <c r="B369" s="2">
        <v>363</v>
      </c>
      <c r="C369" s="5">
        <f t="shared" si="11"/>
        <v>-0.18804484527614301</v>
      </c>
      <c r="D369" s="5">
        <f t="shared" si="10"/>
        <v>1.11955154723857</v>
      </c>
    </row>
    <row r="370" spans="2:4" x14ac:dyDescent="0.2">
      <c r="B370" s="2">
        <v>364</v>
      </c>
      <c r="C370" s="5">
        <f t="shared" si="11"/>
        <v>-0.18916439682338157</v>
      </c>
      <c r="D370" s="5">
        <f t="shared" si="10"/>
        <v>1.1083560317661842</v>
      </c>
    </row>
    <row r="371" spans="2:4" x14ac:dyDescent="0.2">
      <c r="B371" s="2">
        <v>365</v>
      </c>
      <c r="C371" s="5">
        <f t="shared" si="11"/>
        <v>-0.19027275285514775</v>
      </c>
      <c r="D371" s="5">
        <f t="shared" si="10"/>
        <v>1.0972724714485225</v>
      </c>
    </row>
    <row r="372" spans="2:4" x14ac:dyDescent="0.2">
      <c r="B372" s="2">
        <v>366</v>
      </c>
      <c r="C372" s="5">
        <f t="shared" si="11"/>
        <v>-0.19137002532659628</v>
      </c>
      <c r="D372" s="5">
        <f t="shared" si="10"/>
        <v>1.0862997467340372</v>
      </c>
    </row>
    <row r="373" spans="2:4" x14ac:dyDescent="0.2">
      <c r="B373" s="2">
        <v>367</v>
      </c>
      <c r="C373" s="5">
        <f t="shared" si="11"/>
        <v>-0.19245632507333033</v>
      </c>
      <c r="D373" s="5">
        <f t="shared" si="10"/>
        <v>1.0754367492666967</v>
      </c>
    </row>
    <row r="374" spans="2:4" x14ac:dyDescent="0.2">
      <c r="B374" s="2">
        <v>368</v>
      </c>
      <c r="C374" s="5">
        <f t="shared" si="11"/>
        <v>-0.19353176182259701</v>
      </c>
      <c r="D374" s="5">
        <f t="shared" si="10"/>
        <v>1.0646823817740299</v>
      </c>
    </row>
    <row r="375" spans="2:4" x14ac:dyDescent="0.2">
      <c r="B375" s="2">
        <v>369</v>
      </c>
      <c r="C375" s="5">
        <f t="shared" si="11"/>
        <v>-0.19459644420437106</v>
      </c>
      <c r="D375" s="5">
        <f t="shared" si="10"/>
        <v>1.0540355579562894</v>
      </c>
    </row>
    <row r="376" spans="2:4" x14ac:dyDescent="0.2">
      <c r="B376" s="2">
        <v>370</v>
      </c>
      <c r="C376" s="5">
        <f t="shared" si="11"/>
        <v>-0.19565047976232736</v>
      </c>
      <c r="D376" s="5">
        <f t="shared" si="10"/>
        <v>1.0434952023767265</v>
      </c>
    </row>
    <row r="377" spans="2:4" x14ac:dyDescent="0.2">
      <c r="B377" s="2">
        <v>371</v>
      </c>
      <c r="C377" s="5">
        <f t="shared" si="11"/>
        <v>-0.19669397496470409</v>
      </c>
      <c r="D377" s="5">
        <f t="shared" si="10"/>
        <v>1.0330602503529591</v>
      </c>
    </row>
    <row r="378" spans="2:4" x14ac:dyDescent="0.2">
      <c r="B378" s="2">
        <v>372</v>
      </c>
      <c r="C378" s="5">
        <f t="shared" si="11"/>
        <v>-0.19772703521505705</v>
      </c>
      <c r="D378" s="5">
        <f t="shared" si="10"/>
        <v>1.0227296478494294</v>
      </c>
    </row>
    <row r="379" spans="2:4" x14ac:dyDescent="0.2">
      <c r="B379" s="2">
        <v>373</v>
      </c>
      <c r="C379" s="5">
        <f t="shared" si="11"/>
        <v>-0.19874976486290649</v>
      </c>
      <c r="D379" s="5">
        <f t="shared" si="10"/>
        <v>1.012502351370935</v>
      </c>
    </row>
    <row r="380" spans="2:4" x14ac:dyDescent="0.2">
      <c r="B380" s="2">
        <v>374</v>
      </c>
      <c r="C380" s="5">
        <f t="shared" si="11"/>
        <v>-0.19976226721427742</v>
      </c>
      <c r="D380" s="5">
        <f t="shared" si="10"/>
        <v>1.0023773278572259</v>
      </c>
    </row>
    <row r="381" spans="2:4" x14ac:dyDescent="0.2">
      <c r="B381" s="2">
        <v>375</v>
      </c>
      <c r="C381" s="5">
        <f t="shared" si="11"/>
        <v>-0.20076464454213463</v>
      </c>
      <c r="D381" s="5">
        <f t="shared" si="10"/>
        <v>0.99235355457865371</v>
      </c>
    </row>
    <row r="382" spans="2:4" x14ac:dyDescent="0.2">
      <c r="B382" s="2">
        <v>376</v>
      </c>
      <c r="C382" s="5">
        <f t="shared" si="11"/>
        <v>-0.2017569980967133</v>
      </c>
      <c r="D382" s="5">
        <f t="shared" si="10"/>
        <v>0.9824300190328672</v>
      </c>
    </row>
    <row r="383" spans="2:4" x14ac:dyDescent="0.2">
      <c r="B383" s="2">
        <v>377</v>
      </c>
      <c r="C383" s="5">
        <f t="shared" si="11"/>
        <v>-0.20273942811574616</v>
      </c>
      <c r="D383" s="5">
        <f t="shared" si="10"/>
        <v>0.97260571884253855</v>
      </c>
    </row>
    <row r="384" spans="2:4" x14ac:dyDescent="0.2">
      <c r="B384" s="2">
        <v>378</v>
      </c>
      <c r="C384" s="5">
        <f t="shared" si="11"/>
        <v>-0.20371203383458869</v>
      </c>
      <c r="D384" s="5">
        <f t="shared" si="10"/>
        <v>0.96287966165411287</v>
      </c>
    </row>
    <row r="385" spans="2:4" x14ac:dyDescent="0.2">
      <c r="B385" s="2">
        <v>379</v>
      </c>
      <c r="C385" s="5">
        <f t="shared" si="11"/>
        <v>-0.20467491349624281</v>
      </c>
      <c r="D385" s="5">
        <f t="shared" si="10"/>
        <v>0.95325086503757195</v>
      </c>
    </row>
    <row r="386" spans="2:4" x14ac:dyDescent="0.2">
      <c r="B386" s="2">
        <v>380</v>
      </c>
      <c r="C386" s="5">
        <f t="shared" si="11"/>
        <v>-0.20562816436128037</v>
      </c>
      <c r="D386" s="5">
        <f t="shared" si="10"/>
        <v>0.94371835638719626</v>
      </c>
    </row>
    <row r="387" spans="2:4" x14ac:dyDescent="0.2">
      <c r="B387" s="2">
        <v>381</v>
      </c>
      <c r="C387" s="5">
        <f t="shared" si="11"/>
        <v>-0.20657188271766758</v>
      </c>
      <c r="D387" s="5">
        <f t="shared" si="10"/>
        <v>0.93428117282332401</v>
      </c>
    </row>
    <row r="388" spans="2:4" x14ac:dyDescent="0.2">
      <c r="B388" s="2">
        <v>382</v>
      </c>
      <c r="C388" s="5">
        <f t="shared" si="11"/>
        <v>-0.2075061638904909</v>
      </c>
      <c r="D388" s="5">
        <f t="shared" si="10"/>
        <v>0.9249383610950912</v>
      </c>
    </row>
    <row r="389" spans="2:4" x14ac:dyDescent="0.2">
      <c r="B389" s="2">
        <v>383</v>
      </c>
      <c r="C389" s="5">
        <f t="shared" si="11"/>
        <v>-0.20843110225158598</v>
      </c>
      <c r="D389" s="5">
        <f t="shared" si="10"/>
        <v>0.91568897748414013</v>
      </c>
    </row>
    <row r="390" spans="2:4" x14ac:dyDescent="0.2">
      <c r="B390" s="2">
        <v>384</v>
      </c>
      <c r="C390" s="5">
        <f t="shared" si="11"/>
        <v>-0.20934679122907013</v>
      </c>
      <c r="D390" s="5">
        <f t="shared" si="10"/>
        <v>0.90653208770929883</v>
      </c>
    </row>
    <row r="391" spans="2:4" x14ac:dyDescent="0.2">
      <c r="B391" s="2">
        <v>385</v>
      </c>
      <c r="C391" s="5">
        <f t="shared" si="11"/>
        <v>-0.21025332331677943</v>
      </c>
      <c r="D391" s="5">
        <f t="shared" ref="D391:D454" si="12">10*C391+3</f>
        <v>0.89746676683220583</v>
      </c>
    </row>
    <row r="392" spans="2:4" x14ac:dyDescent="0.2">
      <c r="B392" s="2">
        <v>386</v>
      </c>
      <c r="C392" s="5">
        <f t="shared" ref="C392:C455" si="13">C391-$G$6*D391</f>
        <v>-0.21115079008361162</v>
      </c>
      <c r="D392" s="5">
        <f t="shared" si="12"/>
        <v>0.88849209916388361</v>
      </c>
    </row>
    <row r="393" spans="2:4" x14ac:dyDescent="0.2">
      <c r="B393" s="2">
        <v>387</v>
      </c>
      <c r="C393" s="5">
        <f t="shared" si="13"/>
        <v>-0.21203928218277551</v>
      </c>
      <c r="D393" s="5">
        <f t="shared" si="12"/>
        <v>0.87960717817224499</v>
      </c>
    </row>
    <row r="394" spans="2:4" x14ac:dyDescent="0.2">
      <c r="B394" s="2">
        <v>388</v>
      </c>
      <c r="C394" s="5">
        <f t="shared" si="13"/>
        <v>-0.21291888936094774</v>
      </c>
      <c r="D394" s="5">
        <f t="shared" si="12"/>
        <v>0.87081110639052239</v>
      </c>
    </row>
    <row r="395" spans="2:4" x14ac:dyDescent="0.2">
      <c r="B395" s="2">
        <v>389</v>
      </c>
      <c r="C395" s="5">
        <f t="shared" si="13"/>
        <v>-0.21378970046733828</v>
      </c>
      <c r="D395" s="5">
        <f t="shared" si="12"/>
        <v>0.86210299532661727</v>
      </c>
    </row>
    <row r="396" spans="2:4" x14ac:dyDescent="0.2">
      <c r="B396" s="2">
        <v>390</v>
      </c>
      <c r="C396" s="5">
        <f t="shared" si="13"/>
        <v>-0.21465180346266491</v>
      </c>
      <c r="D396" s="5">
        <f t="shared" si="12"/>
        <v>0.85348196537335097</v>
      </c>
    </row>
    <row r="397" spans="2:4" x14ac:dyDescent="0.2">
      <c r="B397" s="2">
        <v>391</v>
      </c>
      <c r="C397" s="5">
        <f t="shared" si="13"/>
        <v>-0.21550528542803826</v>
      </c>
      <c r="D397" s="5">
        <f t="shared" si="12"/>
        <v>0.84494714571961715</v>
      </c>
    </row>
    <row r="398" spans="2:4" x14ac:dyDescent="0.2">
      <c r="B398" s="2">
        <v>392</v>
      </c>
      <c r="C398" s="5">
        <f t="shared" si="13"/>
        <v>-0.21635023257375788</v>
      </c>
      <c r="D398" s="5">
        <f t="shared" si="12"/>
        <v>0.83649767426242105</v>
      </c>
    </row>
    <row r="399" spans="2:4" x14ac:dyDescent="0.2">
      <c r="B399" s="2">
        <v>393</v>
      </c>
      <c r="C399" s="5">
        <f t="shared" si="13"/>
        <v>-0.21718673024802029</v>
      </c>
      <c r="D399" s="5">
        <f t="shared" si="12"/>
        <v>0.82813269751979712</v>
      </c>
    </row>
    <row r="400" spans="2:4" x14ac:dyDescent="0.2">
      <c r="B400" s="2">
        <v>394</v>
      </c>
      <c r="C400" s="5">
        <f t="shared" si="13"/>
        <v>-0.21801486294554009</v>
      </c>
      <c r="D400" s="5">
        <f t="shared" si="12"/>
        <v>0.81985137054459889</v>
      </c>
    </row>
    <row r="401" spans="2:4" x14ac:dyDescent="0.2">
      <c r="B401" s="2">
        <v>395</v>
      </c>
      <c r="C401" s="5">
        <f t="shared" si="13"/>
        <v>-0.2188347143160847</v>
      </c>
      <c r="D401" s="5">
        <f t="shared" si="12"/>
        <v>0.811652856839153</v>
      </c>
    </row>
    <row r="402" spans="2:4" x14ac:dyDescent="0.2">
      <c r="B402" s="2">
        <v>396</v>
      </c>
      <c r="C402" s="5">
        <f t="shared" si="13"/>
        <v>-0.21964636717292385</v>
      </c>
      <c r="D402" s="5">
        <f t="shared" si="12"/>
        <v>0.80353632827076149</v>
      </c>
    </row>
    <row r="403" spans="2:4" x14ac:dyDescent="0.2">
      <c r="B403" s="2">
        <v>397</v>
      </c>
      <c r="C403" s="5">
        <f t="shared" si="13"/>
        <v>-0.22044990350119462</v>
      </c>
      <c r="D403" s="5">
        <f t="shared" si="12"/>
        <v>0.795500964988054</v>
      </c>
    </row>
    <row r="404" spans="2:4" x14ac:dyDescent="0.2">
      <c r="B404" s="2">
        <v>398</v>
      </c>
      <c r="C404" s="5">
        <f t="shared" si="13"/>
        <v>-0.22124540446618268</v>
      </c>
      <c r="D404" s="5">
        <f t="shared" si="12"/>
        <v>0.78754595533817318</v>
      </c>
    </row>
    <row r="405" spans="2:4" x14ac:dyDescent="0.2">
      <c r="B405" s="2">
        <v>399</v>
      </c>
      <c r="C405" s="5">
        <f t="shared" si="13"/>
        <v>-0.22203295042152085</v>
      </c>
      <c r="D405" s="5">
        <f t="shared" si="12"/>
        <v>0.77967049578479131</v>
      </c>
    </row>
    <row r="406" spans="2:4" x14ac:dyDescent="0.2">
      <c r="B406" s="2">
        <v>400</v>
      </c>
      <c r="C406" s="5">
        <f t="shared" si="13"/>
        <v>-0.22281262091730564</v>
      </c>
      <c r="D406" s="5">
        <f t="shared" si="12"/>
        <v>0.77187379082694374</v>
      </c>
    </row>
    <row r="407" spans="2:4" x14ac:dyDescent="0.2">
      <c r="B407" s="2">
        <v>401</v>
      </c>
      <c r="C407" s="5">
        <f t="shared" si="13"/>
        <v>-0.22358449470813258</v>
      </c>
      <c r="D407" s="5">
        <f t="shared" si="12"/>
        <v>0.76415505291867447</v>
      </c>
    </row>
    <row r="408" spans="2:4" x14ac:dyDescent="0.2">
      <c r="B408" s="2">
        <v>402</v>
      </c>
      <c r="C408" s="5">
        <f t="shared" si="13"/>
        <v>-0.22434864976105126</v>
      </c>
      <c r="D408" s="5">
        <f t="shared" si="12"/>
        <v>0.75651350238948734</v>
      </c>
    </row>
    <row r="409" spans="2:4" x14ac:dyDescent="0.2">
      <c r="B409" s="2">
        <v>403</v>
      </c>
      <c r="C409" s="5">
        <f t="shared" si="13"/>
        <v>-0.22510516326344074</v>
      </c>
      <c r="D409" s="5">
        <f t="shared" si="12"/>
        <v>0.74894836736559256</v>
      </c>
    </row>
    <row r="410" spans="2:4" x14ac:dyDescent="0.2">
      <c r="B410" s="2">
        <v>404</v>
      </c>
      <c r="C410" s="5">
        <f t="shared" si="13"/>
        <v>-0.22585411163080632</v>
      </c>
      <c r="D410" s="5">
        <f t="shared" si="12"/>
        <v>0.74145888369193669</v>
      </c>
    </row>
    <row r="411" spans="2:4" x14ac:dyDescent="0.2">
      <c r="B411" s="2">
        <v>405</v>
      </c>
      <c r="C411" s="5">
        <f t="shared" si="13"/>
        <v>-0.22659557051449825</v>
      </c>
      <c r="D411" s="5">
        <f t="shared" si="12"/>
        <v>0.73404429485501765</v>
      </c>
    </row>
    <row r="412" spans="2:4" x14ac:dyDescent="0.2">
      <c r="B412" s="2">
        <v>406</v>
      </c>
      <c r="C412" s="5">
        <f t="shared" si="13"/>
        <v>-0.22732961480935326</v>
      </c>
      <c r="D412" s="5">
        <f t="shared" si="12"/>
        <v>0.72670385190646725</v>
      </c>
    </row>
    <row r="413" spans="2:4" x14ac:dyDescent="0.2">
      <c r="B413" s="2">
        <v>407</v>
      </c>
      <c r="C413" s="5">
        <f t="shared" si="13"/>
        <v>-0.22805631866125972</v>
      </c>
      <c r="D413" s="5">
        <f t="shared" si="12"/>
        <v>0.71943681338740273</v>
      </c>
    </row>
    <row r="414" spans="2:4" x14ac:dyDescent="0.2">
      <c r="B414" s="2">
        <v>408</v>
      </c>
      <c r="C414" s="5">
        <f t="shared" si="13"/>
        <v>-0.22877575547464712</v>
      </c>
      <c r="D414" s="5">
        <f t="shared" si="12"/>
        <v>0.71224244525352898</v>
      </c>
    </row>
    <row r="415" spans="2:4" x14ac:dyDescent="0.2">
      <c r="B415" s="2">
        <v>409</v>
      </c>
      <c r="C415" s="5">
        <f t="shared" si="13"/>
        <v>-0.22948799791990065</v>
      </c>
      <c r="D415" s="5">
        <f t="shared" si="12"/>
        <v>0.70512002080099334</v>
      </c>
    </row>
    <row r="416" spans="2:4" x14ac:dyDescent="0.2">
      <c r="B416" s="2">
        <v>410</v>
      </c>
      <c r="C416" s="5">
        <f t="shared" si="13"/>
        <v>-0.23019311794070166</v>
      </c>
      <c r="D416" s="5">
        <f t="shared" si="12"/>
        <v>0.69806882059298347</v>
      </c>
    </row>
    <row r="417" spans="2:4" x14ac:dyDescent="0.2">
      <c r="B417" s="2">
        <v>411</v>
      </c>
      <c r="C417" s="5">
        <f t="shared" si="13"/>
        <v>-0.23089118676129464</v>
      </c>
      <c r="D417" s="5">
        <f t="shared" si="12"/>
        <v>0.69108813238705347</v>
      </c>
    </row>
    <row r="418" spans="2:4" x14ac:dyDescent="0.2">
      <c r="B418" s="2">
        <v>412</v>
      </c>
      <c r="C418" s="5">
        <f t="shared" si="13"/>
        <v>-0.23158227489368169</v>
      </c>
      <c r="D418" s="5">
        <f t="shared" si="12"/>
        <v>0.68417725106318317</v>
      </c>
    </row>
    <row r="419" spans="2:4" x14ac:dyDescent="0.2">
      <c r="B419" s="2">
        <v>413</v>
      </c>
      <c r="C419" s="5">
        <f t="shared" si="13"/>
        <v>-0.23226645214474487</v>
      </c>
      <c r="D419" s="5">
        <f t="shared" si="12"/>
        <v>0.67733547855255116</v>
      </c>
    </row>
    <row r="420" spans="2:4" x14ac:dyDescent="0.2">
      <c r="B420" s="2">
        <v>414</v>
      </c>
      <c r="C420" s="5">
        <f t="shared" si="13"/>
        <v>-0.23294378762329743</v>
      </c>
      <c r="D420" s="5">
        <f t="shared" si="12"/>
        <v>0.67056212376702584</v>
      </c>
    </row>
    <row r="421" spans="2:4" x14ac:dyDescent="0.2">
      <c r="B421" s="2">
        <v>415</v>
      </c>
      <c r="C421" s="5">
        <f t="shared" si="13"/>
        <v>-0.23361434974706446</v>
      </c>
      <c r="D421" s="5">
        <f t="shared" si="12"/>
        <v>0.66385650252935546</v>
      </c>
    </row>
    <row r="422" spans="2:4" x14ac:dyDescent="0.2">
      <c r="B422" s="2">
        <v>416</v>
      </c>
      <c r="C422" s="5">
        <f t="shared" si="13"/>
        <v>-0.23427820624959381</v>
      </c>
      <c r="D422" s="5">
        <f t="shared" si="12"/>
        <v>0.6572179375040621</v>
      </c>
    </row>
    <row r="423" spans="2:4" x14ac:dyDescent="0.2">
      <c r="B423" s="2">
        <v>417</v>
      </c>
      <c r="C423" s="5">
        <f t="shared" si="13"/>
        <v>-0.23493542418709787</v>
      </c>
      <c r="D423" s="5">
        <f t="shared" si="12"/>
        <v>0.65064575812902126</v>
      </c>
    </row>
    <row r="424" spans="2:4" x14ac:dyDescent="0.2">
      <c r="B424" s="2">
        <v>418</v>
      </c>
      <c r="C424" s="5">
        <f t="shared" si="13"/>
        <v>-0.23558606994522688</v>
      </c>
      <c r="D424" s="5">
        <f t="shared" si="12"/>
        <v>0.64413930054773116</v>
      </c>
    </row>
    <row r="425" spans="2:4" x14ac:dyDescent="0.2">
      <c r="B425" s="2">
        <v>419</v>
      </c>
      <c r="C425" s="5">
        <f t="shared" si="13"/>
        <v>-0.23623020924577462</v>
      </c>
      <c r="D425" s="5">
        <f t="shared" si="12"/>
        <v>0.63769790754225397</v>
      </c>
    </row>
    <row r="426" spans="2:4" x14ac:dyDescent="0.2">
      <c r="B426" s="2">
        <v>420</v>
      </c>
      <c r="C426" s="5">
        <f t="shared" si="13"/>
        <v>-0.23686790715331688</v>
      </c>
      <c r="D426" s="5">
        <f t="shared" si="12"/>
        <v>0.63132092846683108</v>
      </c>
    </row>
    <row r="427" spans="2:4" x14ac:dyDescent="0.2">
      <c r="B427" s="2">
        <v>421</v>
      </c>
      <c r="C427" s="5">
        <f t="shared" si="13"/>
        <v>-0.2374992280817837</v>
      </c>
      <c r="D427" s="5">
        <f t="shared" si="12"/>
        <v>0.6250077191821628</v>
      </c>
    </row>
    <row r="428" spans="2:4" x14ac:dyDescent="0.2">
      <c r="B428" s="2">
        <v>422</v>
      </c>
      <c r="C428" s="5">
        <f t="shared" si="13"/>
        <v>-0.23812423580096587</v>
      </c>
      <c r="D428" s="5">
        <f t="shared" si="12"/>
        <v>0.61875764199034133</v>
      </c>
    </row>
    <row r="429" spans="2:4" x14ac:dyDescent="0.2">
      <c r="B429" s="2">
        <v>423</v>
      </c>
      <c r="C429" s="5">
        <f t="shared" si="13"/>
        <v>-0.23874299344295621</v>
      </c>
      <c r="D429" s="5">
        <f t="shared" si="12"/>
        <v>0.61257006557043781</v>
      </c>
    </row>
    <row r="430" spans="2:4" x14ac:dyDescent="0.2">
      <c r="B430" s="2">
        <v>424</v>
      </c>
      <c r="C430" s="5">
        <f t="shared" si="13"/>
        <v>-0.23935556350852666</v>
      </c>
      <c r="D430" s="5">
        <f t="shared" si="12"/>
        <v>0.6064443649147333</v>
      </c>
    </row>
    <row r="431" spans="2:4" x14ac:dyDescent="0.2">
      <c r="B431" s="2">
        <v>425</v>
      </c>
      <c r="C431" s="5">
        <f t="shared" si="13"/>
        <v>-0.23996200787344138</v>
      </c>
      <c r="D431" s="5">
        <f t="shared" si="12"/>
        <v>0.60037992126558626</v>
      </c>
    </row>
    <row r="432" spans="2:4" x14ac:dyDescent="0.2">
      <c r="B432" s="2">
        <v>426</v>
      </c>
      <c r="C432" s="5">
        <f t="shared" si="13"/>
        <v>-0.24056238779470696</v>
      </c>
      <c r="D432" s="5">
        <f t="shared" si="12"/>
        <v>0.59437612205293044</v>
      </c>
    </row>
    <row r="433" spans="2:4" x14ac:dyDescent="0.2">
      <c r="B433" s="2">
        <v>427</v>
      </c>
      <c r="C433" s="5">
        <f t="shared" si="13"/>
        <v>-0.24115676391675989</v>
      </c>
      <c r="D433" s="5">
        <f t="shared" si="12"/>
        <v>0.58843236083240136</v>
      </c>
    </row>
    <row r="434" spans="2:4" x14ac:dyDescent="0.2">
      <c r="B434" s="2">
        <v>428</v>
      </c>
      <c r="C434" s="5">
        <f t="shared" si="13"/>
        <v>-0.24174519627759228</v>
      </c>
      <c r="D434" s="5">
        <f t="shared" si="12"/>
        <v>0.58254803722407722</v>
      </c>
    </row>
    <row r="435" spans="2:4" x14ac:dyDescent="0.2">
      <c r="B435" s="2">
        <v>429</v>
      </c>
      <c r="C435" s="5">
        <f t="shared" si="13"/>
        <v>-0.24232774431481635</v>
      </c>
      <c r="D435" s="5">
        <f t="shared" si="12"/>
        <v>0.57672255685183638</v>
      </c>
    </row>
    <row r="436" spans="2:4" x14ac:dyDescent="0.2">
      <c r="B436" s="2">
        <v>430</v>
      </c>
      <c r="C436" s="5">
        <f t="shared" si="13"/>
        <v>-0.2429044668716682</v>
      </c>
      <c r="D436" s="5">
        <f t="shared" si="12"/>
        <v>0.57095533128331821</v>
      </c>
    </row>
    <row r="437" spans="2:4" x14ac:dyDescent="0.2">
      <c r="B437" s="2">
        <v>431</v>
      </c>
      <c r="C437" s="5">
        <f t="shared" si="13"/>
        <v>-0.24347542220295151</v>
      </c>
      <c r="D437" s="5">
        <f t="shared" si="12"/>
        <v>0.56524577797048492</v>
      </c>
    </row>
    <row r="438" spans="2:4" x14ac:dyDescent="0.2">
      <c r="B438" s="2">
        <v>432</v>
      </c>
      <c r="C438" s="5">
        <f t="shared" si="13"/>
        <v>-0.244040667980922</v>
      </c>
      <c r="D438" s="5">
        <f t="shared" si="12"/>
        <v>0.55959332019078012</v>
      </c>
    </row>
    <row r="439" spans="2:4" x14ac:dyDescent="0.2">
      <c r="B439" s="2">
        <v>433</v>
      </c>
      <c r="C439" s="5">
        <f t="shared" si="13"/>
        <v>-0.24460026130111279</v>
      </c>
      <c r="D439" s="5">
        <f t="shared" si="12"/>
        <v>0.55399738698887191</v>
      </c>
    </row>
    <row r="440" spans="2:4" x14ac:dyDescent="0.2">
      <c r="B440" s="2">
        <v>434</v>
      </c>
      <c r="C440" s="5">
        <f t="shared" si="13"/>
        <v>-0.24515425868810165</v>
      </c>
      <c r="D440" s="5">
        <f t="shared" si="12"/>
        <v>0.54845741311898344</v>
      </c>
    </row>
    <row r="441" spans="2:4" x14ac:dyDescent="0.2">
      <c r="B441" s="2">
        <v>435</v>
      </c>
      <c r="C441" s="5">
        <f t="shared" si="13"/>
        <v>-0.24570271610122063</v>
      </c>
      <c r="D441" s="5">
        <f t="shared" si="12"/>
        <v>0.54297283898779369</v>
      </c>
    </row>
    <row r="442" spans="2:4" x14ac:dyDescent="0.2">
      <c r="B442" s="2">
        <v>436</v>
      </c>
      <c r="C442" s="5">
        <f t="shared" si="13"/>
        <v>-0.24624568894020843</v>
      </c>
      <c r="D442" s="5">
        <f t="shared" si="12"/>
        <v>0.5375431105979156</v>
      </c>
    </row>
    <row r="443" spans="2:4" x14ac:dyDescent="0.2">
      <c r="B443" s="2">
        <v>437</v>
      </c>
      <c r="C443" s="5">
        <f t="shared" si="13"/>
        <v>-0.24678323205080635</v>
      </c>
      <c r="D443" s="5">
        <f t="shared" si="12"/>
        <v>0.53216767949193633</v>
      </c>
    </row>
    <row r="444" spans="2:4" x14ac:dyDescent="0.2">
      <c r="B444" s="2">
        <v>438</v>
      </c>
      <c r="C444" s="5">
        <f t="shared" si="13"/>
        <v>-0.24731539973029829</v>
      </c>
      <c r="D444" s="5">
        <f t="shared" si="12"/>
        <v>0.5268460026970172</v>
      </c>
    </row>
    <row r="445" spans="2:4" x14ac:dyDescent="0.2">
      <c r="B445" s="2">
        <v>439</v>
      </c>
      <c r="C445" s="5">
        <f t="shared" si="13"/>
        <v>-0.24784224573299529</v>
      </c>
      <c r="D445" s="5">
        <f t="shared" si="12"/>
        <v>0.5215775426700473</v>
      </c>
    </row>
    <row r="446" spans="2:4" x14ac:dyDescent="0.2">
      <c r="B446" s="2">
        <v>440</v>
      </c>
      <c r="C446" s="5">
        <f t="shared" si="13"/>
        <v>-0.24836382327566534</v>
      </c>
      <c r="D446" s="5">
        <f t="shared" si="12"/>
        <v>0.51636176724334648</v>
      </c>
    </row>
    <row r="447" spans="2:4" x14ac:dyDescent="0.2">
      <c r="B447" s="2">
        <v>441</v>
      </c>
      <c r="C447" s="5">
        <f t="shared" si="13"/>
        <v>-0.24888018504290868</v>
      </c>
      <c r="D447" s="5">
        <f t="shared" si="12"/>
        <v>0.51119814957091325</v>
      </c>
    </row>
    <row r="448" spans="2:4" x14ac:dyDescent="0.2">
      <c r="B448" s="2">
        <v>442</v>
      </c>
      <c r="C448" s="5">
        <f t="shared" si="13"/>
        <v>-0.24939138319247958</v>
      </c>
      <c r="D448" s="5">
        <f t="shared" si="12"/>
        <v>0.50608616807520423</v>
      </c>
    </row>
    <row r="449" spans="2:4" x14ac:dyDescent="0.2">
      <c r="B449" s="2">
        <v>443</v>
      </c>
      <c r="C449" s="5">
        <f t="shared" si="13"/>
        <v>-0.24989746936055479</v>
      </c>
      <c r="D449" s="5">
        <f t="shared" si="12"/>
        <v>0.50102530639445231</v>
      </c>
    </row>
    <row r="450" spans="2:4" x14ac:dyDescent="0.2">
      <c r="B450" s="2">
        <v>444</v>
      </c>
      <c r="C450" s="5">
        <f t="shared" si="13"/>
        <v>-0.25039849466694925</v>
      </c>
      <c r="D450" s="5">
        <f t="shared" si="12"/>
        <v>0.49601505333050744</v>
      </c>
    </row>
    <row r="451" spans="2:4" x14ac:dyDescent="0.2">
      <c r="B451" s="2">
        <v>445</v>
      </c>
      <c r="C451" s="5">
        <f t="shared" si="13"/>
        <v>-0.25089450972027977</v>
      </c>
      <c r="D451" s="5">
        <f t="shared" si="12"/>
        <v>0.49105490279720243</v>
      </c>
    </row>
    <row r="452" spans="2:4" x14ac:dyDescent="0.2">
      <c r="B452" s="2">
        <v>446</v>
      </c>
      <c r="C452" s="5">
        <f t="shared" si="13"/>
        <v>-0.25138556462307698</v>
      </c>
      <c r="D452" s="5">
        <f t="shared" si="12"/>
        <v>0.48614435376923026</v>
      </c>
    </row>
    <row r="453" spans="2:4" x14ac:dyDescent="0.2">
      <c r="B453" s="2">
        <v>447</v>
      </c>
      <c r="C453" s="5">
        <f t="shared" si="13"/>
        <v>-0.25187170897684624</v>
      </c>
      <c r="D453" s="5">
        <f t="shared" si="12"/>
        <v>0.48128291023153746</v>
      </c>
    </row>
    <row r="454" spans="2:4" x14ac:dyDescent="0.2">
      <c r="B454" s="2">
        <v>448</v>
      </c>
      <c r="C454" s="5">
        <f t="shared" si="13"/>
        <v>-0.25235299188707777</v>
      </c>
      <c r="D454" s="5">
        <f t="shared" si="12"/>
        <v>0.4764700811292224</v>
      </c>
    </row>
    <row r="455" spans="2:4" x14ac:dyDescent="0.2">
      <c r="B455" s="2">
        <v>449</v>
      </c>
      <c r="C455" s="5">
        <f t="shared" si="13"/>
        <v>-0.25282946196820699</v>
      </c>
      <c r="D455" s="5">
        <f t="shared" ref="D455:D518" si="14">10*C455+3</f>
        <v>0.47170538031793008</v>
      </c>
    </row>
    <row r="456" spans="2:4" x14ac:dyDescent="0.2">
      <c r="B456" s="2">
        <v>450</v>
      </c>
      <c r="C456" s="5">
        <f t="shared" ref="C456:C519" si="15">C455-$G$6*D455</f>
        <v>-0.25330116734852492</v>
      </c>
      <c r="D456" s="5">
        <f t="shared" si="14"/>
        <v>0.46698832651475097</v>
      </c>
    </row>
    <row r="457" spans="2:4" x14ac:dyDescent="0.2">
      <c r="B457" s="2">
        <v>451</v>
      </c>
      <c r="C457" s="5">
        <f t="shared" si="15"/>
        <v>-0.25376815567503969</v>
      </c>
      <c r="D457" s="5">
        <f t="shared" si="14"/>
        <v>0.46231844324960303</v>
      </c>
    </row>
    <row r="458" spans="2:4" x14ac:dyDescent="0.2">
      <c r="B458" s="2">
        <v>452</v>
      </c>
      <c r="C458" s="5">
        <f t="shared" si="15"/>
        <v>-0.25423047411828931</v>
      </c>
      <c r="D458" s="5">
        <f t="shared" si="14"/>
        <v>0.45769525881710704</v>
      </c>
    </row>
    <row r="459" spans="2:4" x14ac:dyDescent="0.2">
      <c r="B459" s="2">
        <v>453</v>
      </c>
      <c r="C459" s="5">
        <f t="shared" si="15"/>
        <v>-0.25468816937710642</v>
      </c>
      <c r="D459" s="5">
        <f t="shared" si="14"/>
        <v>0.4531183062289359</v>
      </c>
    </row>
    <row r="460" spans="2:4" x14ac:dyDescent="0.2">
      <c r="B460" s="2">
        <v>454</v>
      </c>
      <c r="C460" s="5">
        <f t="shared" si="15"/>
        <v>-0.25514128768333538</v>
      </c>
      <c r="D460" s="5">
        <f t="shared" si="14"/>
        <v>0.44858712316664606</v>
      </c>
    </row>
    <row r="461" spans="2:4" x14ac:dyDescent="0.2">
      <c r="B461" s="2">
        <v>455</v>
      </c>
      <c r="C461" s="5">
        <f t="shared" si="15"/>
        <v>-0.25558987480650203</v>
      </c>
      <c r="D461" s="5">
        <f t="shared" si="14"/>
        <v>0.44410125193497985</v>
      </c>
    </row>
    <row r="462" spans="2:4" x14ac:dyDescent="0.2">
      <c r="B462" s="2">
        <v>456</v>
      </c>
      <c r="C462" s="5">
        <f t="shared" si="15"/>
        <v>-0.25603397605843703</v>
      </c>
      <c r="D462" s="5">
        <f t="shared" si="14"/>
        <v>0.43966023941562948</v>
      </c>
    </row>
    <row r="463" spans="2:4" x14ac:dyDescent="0.2">
      <c r="B463" s="2">
        <v>457</v>
      </c>
      <c r="C463" s="5">
        <f t="shared" si="15"/>
        <v>-0.25647363629785264</v>
      </c>
      <c r="D463" s="5">
        <f t="shared" si="14"/>
        <v>0.43526363702147375</v>
      </c>
    </row>
    <row r="464" spans="2:4" x14ac:dyDescent="0.2">
      <c r="B464" s="2">
        <v>458</v>
      </c>
      <c r="C464" s="5">
        <f t="shared" si="15"/>
        <v>-0.25690889993487409</v>
      </c>
      <c r="D464" s="5">
        <f t="shared" si="14"/>
        <v>0.43091100065125909</v>
      </c>
    </row>
    <row r="465" spans="2:4" x14ac:dyDescent="0.2">
      <c r="B465" s="2">
        <v>459</v>
      </c>
      <c r="C465" s="5">
        <f t="shared" si="15"/>
        <v>-0.25733981093552533</v>
      </c>
      <c r="D465" s="5">
        <f t="shared" si="14"/>
        <v>0.42660189064474663</v>
      </c>
    </row>
    <row r="466" spans="2:4" x14ac:dyDescent="0.2">
      <c r="B466" s="2">
        <v>460</v>
      </c>
      <c r="C466" s="5">
        <f t="shared" si="15"/>
        <v>-0.25776641282617008</v>
      </c>
      <c r="D466" s="5">
        <f t="shared" si="14"/>
        <v>0.42233587173829923</v>
      </c>
    </row>
    <row r="467" spans="2:4" x14ac:dyDescent="0.2">
      <c r="B467" s="2">
        <v>461</v>
      </c>
      <c r="C467" s="5">
        <f t="shared" si="15"/>
        <v>-0.25818874869790837</v>
      </c>
      <c r="D467" s="5">
        <f t="shared" si="14"/>
        <v>0.41811251302091623</v>
      </c>
    </row>
    <row r="468" spans="2:4" x14ac:dyDescent="0.2">
      <c r="B468" s="2">
        <v>462</v>
      </c>
      <c r="C468" s="5">
        <f t="shared" si="15"/>
        <v>-0.2586068612109293</v>
      </c>
      <c r="D468" s="5">
        <f t="shared" si="14"/>
        <v>0.41393138789070694</v>
      </c>
    </row>
    <row r="469" spans="2:4" x14ac:dyDescent="0.2">
      <c r="B469" s="2">
        <v>463</v>
      </c>
      <c r="C469" s="5">
        <f t="shared" si="15"/>
        <v>-0.25902079259881999</v>
      </c>
      <c r="D469" s="5">
        <f t="shared" si="14"/>
        <v>0.40979207401180018</v>
      </c>
    </row>
    <row r="470" spans="2:4" x14ac:dyDescent="0.2">
      <c r="B470" s="2">
        <v>464</v>
      </c>
      <c r="C470" s="5">
        <f t="shared" si="15"/>
        <v>-0.25943058467283181</v>
      </c>
      <c r="D470" s="5">
        <f t="shared" si="14"/>
        <v>0.40569415327168201</v>
      </c>
    </row>
    <row r="471" spans="2:4" x14ac:dyDescent="0.2">
      <c r="B471" s="2">
        <v>465</v>
      </c>
      <c r="C471" s="5">
        <f t="shared" si="15"/>
        <v>-0.2598362788261035</v>
      </c>
      <c r="D471" s="5">
        <f t="shared" si="14"/>
        <v>0.40163721173896505</v>
      </c>
    </row>
    <row r="472" spans="2:4" x14ac:dyDescent="0.2">
      <c r="B472" s="2">
        <v>466</v>
      </c>
      <c r="C472" s="5">
        <f t="shared" si="15"/>
        <v>-0.26023791603784246</v>
      </c>
      <c r="D472" s="5">
        <f t="shared" si="14"/>
        <v>0.39762083962157524</v>
      </c>
    </row>
    <row r="473" spans="2:4" x14ac:dyDescent="0.2">
      <c r="B473" s="2">
        <v>467</v>
      </c>
      <c r="C473" s="5">
        <f t="shared" si="15"/>
        <v>-0.26063553687746405</v>
      </c>
      <c r="D473" s="5">
        <f t="shared" si="14"/>
        <v>0.39364463122535964</v>
      </c>
    </row>
    <row r="474" spans="2:4" x14ac:dyDescent="0.2">
      <c r="B474" s="2">
        <v>468</v>
      </c>
      <c r="C474" s="5">
        <f t="shared" si="15"/>
        <v>-0.26102918150868942</v>
      </c>
      <c r="D474" s="5">
        <f t="shared" si="14"/>
        <v>0.38970818491310588</v>
      </c>
    </row>
    <row r="475" spans="2:4" x14ac:dyDescent="0.2">
      <c r="B475" s="2">
        <v>469</v>
      </c>
      <c r="C475" s="5">
        <f t="shared" si="15"/>
        <v>-0.26141888969360255</v>
      </c>
      <c r="D475" s="5">
        <f t="shared" si="14"/>
        <v>0.38581110306397459</v>
      </c>
    </row>
    <row r="476" spans="2:4" x14ac:dyDescent="0.2">
      <c r="B476" s="2">
        <v>470</v>
      </c>
      <c r="C476" s="5">
        <f t="shared" si="15"/>
        <v>-0.26180470079666651</v>
      </c>
      <c r="D476" s="5">
        <f t="shared" si="14"/>
        <v>0.38195299203333466</v>
      </c>
    </row>
    <row r="477" spans="2:4" x14ac:dyDescent="0.2">
      <c r="B477" s="2">
        <v>471</v>
      </c>
      <c r="C477" s="5">
        <f t="shared" si="15"/>
        <v>-0.26218665378869982</v>
      </c>
      <c r="D477" s="5">
        <f t="shared" si="14"/>
        <v>0.37813346211300169</v>
      </c>
    </row>
    <row r="478" spans="2:4" x14ac:dyDescent="0.2">
      <c r="B478" s="2">
        <v>472</v>
      </c>
      <c r="C478" s="5">
        <f t="shared" si="15"/>
        <v>-0.26256478725081284</v>
      </c>
      <c r="D478" s="5">
        <f t="shared" si="14"/>
        <v>0.37435212749187174</v>
      </c>
    </row>
    <row r="479" spans="2:4" x14ac:dyDescent="0.2">
      <c r="B479" s="2">
        <v>473</v>
      </c>
      <c r="C479" s="5">
        <f t="shared" si="15"/>
        <v>-0.26293913937830471</v>
      </c>
      <c r="D479" s="5">
        <f t="shared" si="14"/>
        <v>0.37060860621695291</v>
      </c>
    </row>
    <row r="480" spans="2:4" x14ac:dyDescent="0.2">
      <c r="B480" s="2">
        <v>474</v>
      </c>
      <c r="C480" s="5">
        <f t="shared" si="15"/>
        <v>-0.26330974798452167</v>
      </c>
      <c r="D480" s="5">
        <f t="shared" si="14"/>
        <v>0.36690252015478331</v>
      </c>
    </row>
    <row r="481" spans="2:4" x14ac:dyDescent="0.2">
      <c r="B481" s="2">
        <v>475</v>
      </c>
      <c r="C481" s="5">
        <f t="shared" si="15"/>
        <v>-0.26367665050467648</v>
      </c>
      <c r="D481" s="5">
        <f t="shared" si="14"/>
        <v>0.36323349495323498</v>
      </c>
    </row>
    <row r="482" spans="2:4" x14ac:dyDescent="0.2">
      <c r="B482" s="2">
        <v>476</v>
      </c>
      <c r="C482" s="5">
        <f t="shared" si="15"/>
        <v>-0.26403988399962969</v>
      </c>
      <c r="D482" s="5">
        <f t="shared" si="14"/>
        <v>0.35960116000370324</v>
      </c>
    </row>
    <row r="483" spans="2:4" x14ac:dyDescent="0.2">
      <c r="B483" s="2">
        <v>477</v>
      </c>
      <c r="C483" s="5">
        <f t="shared" si="15"/>
        <v>-0.26439948515963341</v>
      </c>
      <c r="D483" s="5">
        <f t="shared" si="14"/>
        <v>0.35600514840366593</v>
      </c>
    </row>
    <row r="484" spans="2:4" x14ac:dyDescent="0.2">
      <c r="B484" s="2">
        <v>478</v>
      </c>
      <c r="C484" s="5">
        <f t="shared" si="15"/>
        <v>-0.26475549030803708</v>
      </c>
      <c r="D484" s="5">
        <f t="shared" si="14"/>
        <v>0.35244509691962911</v>
      </c>
    </row>
    <row r="485" spans="2:4" x14ac:dyDescent="0.2">
      <c r="B485" s="2">
        <v>479</v>
      </c>
      <c r="C485" s="5">
        <f t="shared" si="15"/>
        <v>-0.2651079354049567</v>
      </c>
      <c r="D485" s="5">
        <f t="shared" si="14"/>
        <v>0.34892064595043326</v>
      </c>
    </row>
    <row r="486" spans="2:4" x14ac:dyDescent="0.2">
      <c r="B486" s="2">
        <v>480</v>
      </c>
      <c r="C486" s="5">
        <f t="shared" si="15"/>
        <v>-0.26545685605090713</v>
      </c>
      <c r="D486" s="5">
        <f t="shared" si="14"/>
        <v>0.34543143949092858</v>
      </c>
    </row>
    <row r="487" spans="2:4" x14ac:dyDescent="0.2">
      <c r="B487" s="2">
        <v>481</v>
      </c>
      <c r="C487" s="5">
        <f t="shared" si="15"/>
        <v>-0.26580228749039808</v>
      </c>
      <c r="D487" s="5">
        <f t="shared" si="14"/>
        <v>0.3419771250960193</v>
      </c>
    </row>
    <row r="488" spans="2:4" x14ac:dyDescent="0.2">
      <c r="B488" s="2">
        <v>482</v>
      </c>
      <c r="C488" s="5">
        <f t="shared" si="15"/>
        <v>-0.26614426461549412</v>
      </c>
      <c r="D488" s="5">
        <f t="shared" si="14"/>
        <v>0.33855735384505881</v>
      </c>
    </row>
    <row r="489" spans="2:4" x14ac:dyDescent="0.2">
      <c r="B489" s="2">
        <v>483</v>
      </c>
      <c r="C489" s="5">
        <f t="shared" si="15"/>
        <v>-0.2664828219693392</v>
      </c>
      <c r="D489" s="5">
        <f t="shared" si="14"/>
        <v>0.3351717803066081</v>
      </c>
    </row>
    <row r="490" spans="2:4" x14ac:dyDescent="0.2">
      <c r="B490" s="2">
        <v>484</v>
      </c>
      <c r="C490" s="5">
        <f t="shared" si="15"/>
        <v>-0.26681799374964582</v>
      </c>
      <c r="D490" s="5">
        <f t="shared" si="14"/>
        <v>0.3318200625035419</v>
      </c>
    </row>
    <row r="491" spans="2:4" x14ac:dyDescent="0.2">
      <c r="B491" s="2">
        <v>485</v>
      </c>
      <c r="C491" s="5">
        <f t="shared" si="15"/>
        <v>-0.26714981381214936</v>
      </c>
      <c r="D491" s="5">
        <f t="shared" si="14"/>
        <v>0.3285018618785065</v>
      </c>
    </row>
    <row r="492" spans="2:4" x14ac:dyDescent="0.2">
      <c r="B492" s="2">
        <v>486</v>
      </c>
      <c r="C492" s="5">
        <f t="shared" si="15"/>
        <v>-0.26747831567402786</v>
      </c>
      <c r="D492" s="5">
        <f t="shared" si="14"/>
        <v>0.32521684325972133</v>
      </c>
    </row>
    <row r="493" spans="2:4" x14ac:dyDescent="0.2">
      <c r="B493" s="2">
        <v>487</v>
      </c>
      <c r="C493" s="5">
        <f t="shared" si="15"/>
        <v>-0.26780353251728756</v>
      </c>
      <c r="D493" s="5">
        <f t="shared" si="14"/>
        <v>0.32196467482712432</v>
      </c>
    </row>
    <row r="494" spans="2:4" x14ac:dyDescent="0.2">
      <c r="B494" s="2">
        <v>488</v>
      </c>
      <c r="C494" s="5">
        <f t="shared" si="15"/>
        <v>-0.2681254971921147</v>
      </c>
      <c r="D494" s="5">
        <f t="shared" si="14"/>
        <v>0.31874502807885285</v>
      </c>
    </row>
    <row r="495" spans="2:4" x14ac:dyDescent="0.2">
      <c r="B495" s="2">
        <v>489</v>
      </c>
      <c r="C495" s="5">
        <f t="shared" si="15"/>
        <v>-0.26844424222019353</v>
      </c>
      <c r="D495" s="5">
        <f t="shared" si="14"/>
        <v>0.31555757779806459</v>
      </c>
    </row>
    <row r="496" spans="2:4" x14ac:dyDescent="0.2">
      <c r="B496" s="2">
        <v>490</v>
      </c>
      <c r="C496" s="5">
        <f t="shared" si="15"/>
        <v>-0.26875979979799158</v>
      </c>
      <c r="D496" s="5">
        <f t="shared" si="14"/>
        <v>0.31240200202008417</v>
      </c>
    </row>
    <row r="497" spans="2:4" x14ac:dyDescent="0.2">
      <c r="B497" s="2">
        <v>491</v>
      </c>
      <c r="C497" s="5">
        <f t="shared" si="15"/>
        <v>-0.26907220180001168</v>
      </c>
      <c r="D497" s="5">
        <f t="shared" si="14"/>
        <v>0.30927798199988299</v>
      </c>
    </row>
    <row r="498" spans="2:4" x14ac:dyDescent="0.2">
      <c r="B498" s="2">
        <v>492</v>
      </c>
      <c r="C498" s="5">
        <f t="shared" si="15"/>
        <v>-0.26938147978201155</v>
      </c>
      <c r="D498" s="5">
        <f t="shared" si="14"/>
        <v>0.30618520217988454</v>
      </c>
    </row>
    <row r="499" spans="2:4" x14ac:dyDescent="0.2">
      <c r="B499" s="2">
        <v>493</v>
      </c>
      <c r="C499" s="5">
        <f t="shared" si="15"/>
        <v>-0.26968766498419144</v>
      </c>
      <c r="D499" s="5">
        <f t="shared" si="14"/>
        <v>0.30312335015808545</v>
      </c>
    </row>
    <row r="500" spans="2:4" x14ac:dyDescent="0.2">
      <c r="B500" s="2">
        <v>494</v>
      </c>
      <c r="C500" s="5">
        <f t="shared" si="15"/>
        <v>-0.26999078833434953</v>
      </c>
      <c r="D500" s="5">
        <f t="shared" si="14"/>
        <v>0.3000921166565047</v>
      </c>
    </row>
    <row r="501" spans="2:4" x14ac:dyDescent="0.2">
      <c r="B501" s="2">
        <v>495</v>
      </c>
      <c r="C501" s="5">
        <f t="shared" si="15"/>
        <v>-0.27029088045100602</v>
      </c>
      <c r="D501" s="5">
        <f t="shared" si="14"/>
        <v>0.29709119548993979</v>
      </c>
    </row>
    <row r="502" spans="2:4" x14ac:dyDescent="0.2">
      <c r="B502" s="2">
        <v>496</v>
      </c>
      <c r="C502" s="5">
        <f t="shared" si="15"/>
        <v>-0.27058797164649595</v>
      </c>
      <c r="D502" s="5">
        <f t="shared" si="14"/>
        <v>0.29412028353504027</v>
      </c>
    </row>
    <row r="503" spans="2:4" x14ac:dyDescent="0.2">
      <c r="B503" s="2">
        <v>497</v>
      </c>
      <c r="C503" s="5">
        <f t="shared" si="15"/>
        <v>-0.27088209193003099</v>
      </c>
      <c r="D503" s="5">
        <f t="shared" si="14"/>
        <v>0.29117908069969012</v>
      </c>
    </row>
    <row r="504" spans="2:4" x14ac:dyDescent="0.2">
      <c r="B504" s="2">
        <v>498</v>
      </c>
      <c r="C504" s="5">
        <f t="shared" si="15"/>
        <v>-0.27117327101073069</v>
      </c>
      <c r="D504" s="5">
        <f t="shared" si="14"/>
        <v>0.28826728989269323</v>
      </c>
    </row>
    <row r="505" spans="2:4" x14ac:dyDescent="0.2">
      <c r="B505" s="2">
        <v>499</v>
      </c>
      <c r="C505" s="5">
        <f t="shared" si="15"/>
        <v>-0.27146153830062336</v>
      </c>
      <c r="D505" s="5">
        <f t="shared" si="14"/>
        <v>0.28538461699376638</v>
      </c>
    </row>
    <row r="506" spans="2:4" x14ac:dyDescent="0.2">
      <c r="B506" s="2">
        <v>500</v>
      </c>
      <c r="C506" s="5">
        <f t="shared" si="15"/>
        <v>-0.27174692291761715</v>
      </c>
      <c r="D506" s="5">
        <f t="shared" si="14"/>
        <v>0.28253077082382827</v>
      </c>
    </row>
    <row r="507" spans="2:4" x14ac:dyDescent="0.2">
      <c r="B507" s="2">
        <v>501</v>
      </c>
      <c r="C507" s="5">
        <f t="shared" si="15"/>
        <v>-0.272029453688441</v>
      </c>
      <c r="D507" s="5">
        <f t="shared" si="14"/>
        <v>0.27970546311559019</v>
      </c>
    </row>
    <row r="508" spans="2:4" x14ac:dyDescent="0.2">
      <c r="B508" s="2">
        <v>502</v>
      </c>
      <c r="C508" s="5">
        <f t="shared" si="15"/>
        <v>-0.27230915915155657</v>
      </c>
      <c r="D508" s="5">
        <f t="shared" si="14"/>
        <v>0.27690840848443443</v>
      </c>
    </row>
    <row r="509" spans="2:4" x14ac:dyDescent="0.2">
      <c r="B509" s="2">
        <v>503</v>
      </c>
      <c r="C509" s="5">
        <f t="shared" si="15"/>
        <v>-0.272586067560041</v>
      </c>
      <c r="D509" s="5">
        <f t="shared" si="14"/>
        <v>0.27413932439958977</v>
      </c>
    </row>
    <row r="510" spans="2:4" x14ac:dyDescent="0.2">
      <c r="B510" s="2">
        <v>504</v>
      </c>
      <c r="C510" s="5">
        <f t="shared" si="15"/>
        <v>-0.27286020688444057</v>
      </c>
      <c r="D510" s="5">
        <f t="shared" si="14"/>
        <v>0.2713979311555943</v>
      </c>
    </row>
    <row r="511" spans="2:4" x14ac:dyDescent="0.2">
      <c r="B511" s="2">
        <v>505</v>
      </c>
      <c r="C511" s="5">
        <f t="shared" si="15"/>
        <v>-0.27313160481559617</v>
      </c>
      <c r="D511" s="5">
        <f t="shared" si="14"/>
        <v>0.26868395184403848</v>
      </c>
    </row>
    <row r="512" spans="2:4" x14ac:dyDescent="0.2">
      <c r="B512" s="2">
        <v>506</v>
      </c>
      <c r="C512" s="5">
        <f t="shared" si="15"/>
        <v>-0.27340028876744021</v>
      </c>
      <c r="D512" s="5">
        <f t="shared" si="14"/>
        <v>0.26599711232559775</v>
      </c>
    </row>
    <row r="513" spans="2:4" x14ac:dyDescent="0.2">
      <c r="B513" s="2">
        <v>507</v>
      </c>
      <c r="C513" s="5">
        <f t="shared" si="15"/>
        <v>-0.27366628587976582</v>
      </c>
      <c r="D513" s="5">
        <f t="shared" si="14"/>
        <v>0.26333714120234175</v>
      </c>
    </row>
    <row r="514" spans="2:4" x14ac:dyDescent="0.2">
      <c r="B514" s="2">
        <v>508</v>
      </c>
      <c r="C514" s="5">
        <f t="shared" si="15"/>
        <v>-0.27392962302096818</v>
      </c>
      <c r="D514" s="5">
        <f t="shared" si="14"/>
        <v>0.26070376979031806</v>
      </c>
    </row>
    <row r="515" spans="2:4" x14ac:dyDescent="0.2">
      <c r="B515" s="2">
        <v>509</v>
      </c>
      <c r="C515" s="5">
        <f t="shared" si="15"/>
        <v>-0.2741903267907585</v>
      </c>
      <c r="D515" s="5">
        <f t="shared" si="14"/>
        <v>0.25809673209241524</v>
      </c>
    </row>
    <row r="516" spans="2:4" x14ac:dyDescent="0.2">
      <c r="B516" s="2">
        <v>510</v>
      </c>
      <c r="C516" s="5">
        <f t="shared" si="15"/>
        <v>-0.27444842352285093</v>
      </c>
      <c r="D516" s="5">
        <f t="shared" si="14"/>
        <v>0.25551576477149052</v>
      </c>
    </row>
    <row r="517" spans="2:4" x14ac:dyDescent="0.2">
      <c r="B517" s="2">
        <v>511</v>
      </c>
      <c r="C517" s="5">
        <f t="shared" si="15"/>
        <v>-0.27470393928762243</v>
      </c>
      <c r="D517" s="5">
        <f t="shared" si="14"/>
        <v>0.25296060712377555</v>
      </c>
    </row>
    <row r="518" spans="2:4" x14ac:dyDescent="0.2">
      <c r="B518" s="2">
        <v>512</v>
      </c>
      <c r="C518" s="5">
        <f t="shared" si="15"/>
        <v>-0.2749568998947462</v>
      </c>
      <c r="D518" s="5">
        <f t="shared" si="14"/>
        <v>0.2504310010525379</v>
      </c>
    </row>
    <row r="519" spans="2:4" x14ac:dyDescent="0.2">
      <c r="B519" s="2">
        <v>513</v>
      </c>
      <c r="C519" s="5">
        <f t="shared" si="15"/>
        <v>-0.27520733089579874</v>
      </c>
      <c r="D519" s="5">
        <f t="shared" ref="D519:D582" si="16">10*C519+3</f>
        <v>0.24792669104201259</v>
      </c>
    </row>
    <row r="520" spans="2:4" x14ac:dyDescent="0.2">
      <c r="B520" s="2">
        <v>514</v>
      </c>
      <c r="C520" s="5">
        <f t="shared" ref="C520:C583" si="17">C519-$G$6*D519</f>
        <v>-0.27545525758684075</v>
      </c>
      <c r="D520" s="5">
        <f t="shared" si="16"/>
        <v>0.24544742413159248</v>
      </c>
    </row>
    <row r="521" spans="2:4" x14ac:dyDescent="0.2">
      <c r="B521" s="2">
        <v>515</v>
      </c>
      <c r="C521" s="5">
        <f t="shared" si="17"/>
        <v>-0.27570070501097232</v>
      </c>
      <c r="D521" s="5">
        <f t="shared" si="16"/>
        <v>0.24299294989027675</v>
      </c>
    </row>
    <row r="522" spans="2:4" x14ac:dyDescent="0.2">
      <c r="B522" s="2">
        <v>516</v>
      </c>
      <c r="C522" s="5">
        <f t="shared" si="17"/>
        <v>-0.2759436979608626</v>
      </c>
      <c r="D522" s="5">
        <f t="shared" si="16"/>
        <v>0.24056302039137378</v>
      </c>
    </row>
    <row r="523" spans="2:4" x14ac:dyDescent="0.2">
      <c r="B523" s="2">
        <v>517</v>
      </c>
      <c r="C523" s="5">
        <f t="shared" si="17"/>
        <v>-0.27618426098125398</v>
      </c>
      <c r="D523" s="5">
        <f t="shared" si="16"/>
        <v>0.23815739018746029</v>
      </c>
    </row>
    <row r="524" spans="2:4" x14ac:dyDescent="0.2">
      <c r="B524" s="2">
        <v>518</v>
      </c>
      <c r="C524" s="5">
        <f t="shared" si="17"/>
        <v>-0.27642241837144144</v>
      </c>
      <c r="D524" s="5">
        <f t="shared" si="16"/>
        <v>0.23577581628558564</v>
      </c>
    </row>
    <row r="525" spans="2:4" x14ac:dyDescent="0.2">
      <c r="B525" s="2">
        <v>519</v>
      </c>
      <c r="C525" s="5">
        <f t="shared" si="17"/>
        <v>-0.27665819418772702</v>
      </c>
      <c r="D525" s="5">
        <f t="shared" si="16"/>
        <v>0.23341805812272964</v>
      </c>
    </row>
    <row r="526" spans="2:4" x14ac:dyDescent="0.2">
      <c r="B526" s="2">
        <v>520</v>
      </c>
      <c r="C526" s="5">
        <f t="shared" si="17"/>
        <v>-0.27689161224584974</v>
      </c>
      <c r="D526" s="5">
        <f t="shared" si="16"/>
        <v>0.2310838775415025</v>
      </c>
    </row>
    <row r="527" spans="2:4" x14ac:dyDescent="0.2">
      <c r="B527" s="2">
        <v>521</v>
      </c>
      <c r="C527" s="5">
        <f t="shared" si="17"/>
        <v>-0.27712269612339124</v>
      </c>
      <c r="D527" s="5">
        <f t="shared" si="16"/>
        <v>0.22877303876608757</v>
      </c>
    </row>
    <row r="528" spans="2:4" x14ac:dyDescent="0.2">
      <c r="B528" s="2">
        <v>522</v>
      </c>
      <c r="C528" s="5">
        <f t="shared" si="17"/>
        <v>-0.2773514691621573</v>
      </c>
      <c r="D528" s="5">
        <f t="shared" si="16"/>
        <v>0.22648530837842706</v>
      </c>
    </row>
    <row r="529" spans="2:4" x14ac:dyDescent="0.2">
      <c r="B529" s="2">
        <v>523</v>
      </c>
      <c r="C529" s="5">
        <f t="shared" si="17"/>
        <v>-0.27757795447053574</v>
      </c>
      <c r="D529" s="5">
        <f t="shared" si="16"/>
        <v>0.22422045529464274</v>
      </c>
    </row>
    <row r="530" spans="2:4" x14ac:dyDescent="0.2">
      <c r="B530" s="2">
        <v>524</v>
      </c>
      <c r="C530" s="5">
        <f t="shared" si="17"/>
        <v>-0.27780217492583037</v>
      </c>
      <c r="D530" s="5">
        <f t="shared" si="16"/>
        <v>0.2219782507416963</v>
      </c>
    </row>
    <row r="531" spans="2:4" x14ac:dyDescent="0.2">
      <c r="B531" s="2">
        <v>525</v>
      </c>
      <c r="C531" s="5">
        <f t="shared" si="17"/>
        <v>-0.27802415317657209</v>
      </c>
      <c r="D531" s="5">
        <f t="shared" si="16"/>
        <v>0.21975846823427903</v>
      </c>
    </row>
    <row r="532" spans="2:4" x14ac:dyDescent="0.2">
      <c r="B532" s="2">
        <v>526</v>
      </c>
      <c r="C532" s="5">
        <f t="shared" si="17"/>
        <v>-0.27824391164480639</v>
      </c>
      <c r="D532" s="5">
        <f t="shared" si="16"/>
        <v>0.21756088355193626</v>
      </c>
    </row>
    <row r="533" spans="2:4" x14ac:dyDescent="0.2">
      <c r="B533" s="2">
        <v>527</v>
      </c>
      <c r="C533" s="5">
        <f t="shared" si="17"/>
        <v>-0.27846147252835834</v>
      </c>
      <c r="D533" s="5">
        <f t="shared" si="16"/>
        <v>0.21538527471641666</v>
      </c>
    </row>
    <row r="534" spans="2:4" x14ac:dyDescent="0.2">
      <c r="B534" s="2">
        <v>528</v>
      </c>
      <c r="C534" s="5">
        <f t="shared" si="17"/>
        <v>-0.27867685780307477</v>
      </c>
      <c r="D534" s="5">
        <f t="shared" si="16"/>
        <v>0.21323142196925238</v>
      </c>
    </row>
    <row r="535" spans="2:4" x14ac:dyDescent="0.2">
      <c r="B535" s="2">
        <v>529</v>
      </c>
      <c r="C535" s="5">
        <f t="shared" si="17"/>
        <v>-0.27889008922504405</v>
      </c>
      <c r="D535" s="5">
        <f t="shared" si="16"/>
        <v>0.21109910774955942</v>
      </c>
    </row>
    <row r="536" spans="2:4" x14ac:dyDescent="0.2">
      <c r="B536" s="2">
        <v>530</v>
      </c>
      <c r="C536" s="5">
        <f t="shared" si="17"/>
        <v>-0.27910118833279363</v>
      </c>
      <c r="D536" s="5">
        <f t="shared" si="16"/>
        <v>0.20898811667206374</v>
      </c>
    </row>
    <row r="537" spans="2:4" x14ac:dyDescent="0.2">
      <c r="B537" s="2">
        <v>531</v>
      </c>
      <c r="C537" s="5">
        <f t="shared" si="17"/>
        <v>-0.27931017644946571</v>
      </c>
      <c r="D537" s="5">
        <f t="shared" si="16"/>
        <v>0.20689823550534303</v>
      </c>
    </row>
    <row r="538" spans="2:4" x14ac:dyDescent="0.2">
      <c r="B538" s="2">
        <v>532</v>
      </c>
      <c r="C538" s="5">
        <f t="shared" si="17"/>
        <v>-0.27951707468497106</v>
      </c>
      <c r="D538" s="5">
        <f t="shared" si="16"/>
        <v>0.20482925315028933</v>
      </c>
    </row>
    <row r="539" spans="2:4" x14ac:dyDescent="0.2">
      <c r="B539" s="2">
        <v>533</v>
      </c>
      <c r="C539" s="5">
        <f t="shared" si="17"/>
        <v>-0.27972190393812135</v>
      </c>
      <c r="D539" s="5">
        <f t="shared" si="16"/>
        <v>0.20278096061878648</v>
      </c>
    </row>
    <row r="540" spans="2:4" x14ac:dyDescent="0.2">
      <c r="B540" s="2">
        <v>534</v>
      </c>
      <c r="C540" s="5">
        <f t="shared" si="17"/>
        <v>-0.27992468489874012</v>
      </c>
      <c r="D540" s="5">
        <f t="shared" si="16"/>
        <v>0.20075315101259861</v>
      </c>
    </row>
    <row r="541" spans="2:4" x14ac:dyDescent="0.2">
      <c r="B541" s="2">
        <v>535</v>
      </c>
      <c r="C541" s="5">
        <f t="shared" si="17"/>
        <v>-0.28012543804975271</v>
      </c>
      <c r="D541" s="5">
        <f t="shared" si="16"/>
        <v>0.19874561950247305</v>
      </c>
    </row>
    <row r="542" spans="2:4" x14ac:dyDescent="0.2">
      <c r="B542" s="2">
        <v>536</v>
      </c>
      <c r="C542" s="5">
        <f t="shared" si="17"/>
        <v>-0.28032418366925516</v>
      </c>
      <c r="D542" s="5">
        <f t="shared" si="16"/>
        <v>0.19675816330744844</v>
      </c>
    </row>
    <row r="543" spans="2:4" x14ac:dyDescent="0.2">
      <c r="B543" s="2">
        <v>537</v>
      </c>
      <c r="C543" s="5">
        <f t="shared" si="17"/>
        <v>-0.2805209418325626</v>
      </c>
      <c r="D543" s="5">
        <f t="shared" si="16"/>
        <v>0.1947905816743738</v>
      </c>
    </row>
    <row r="544" spans="2:4" x14ac:dyDescent="0.2">
      <c r="B544" s="2">
        <v>538</v>
      </c>
      <c r="C544" s="5">
        <f t="shared" si="17"/>
        <v>-0.28071573241423697</v>
      </c>
      <c r="D544" s="5">
        <f t="shared" si="16"/>
        <v>0.19284267585763004</v>
      </c>
    </row>
    <row r="545" spans="2:4" x14ac:dyDescent="0.2">
      <c r="B545" s="2">
        <v>539</v>
      </c>
      <c r="C545" s="5">
        <f t="shared" si="17"/>
        <v>-0.28090857509009459</v>
      </c>
      <c r="D545" s="5">
        <f t="shared" si="16"/>
        <v>0.19091424909905408</v>
      </c>
    </row>
    <row r="546" spans="2:4" x14ac:dyDescent="0.2">
      <c r="B546" s="2">
        <v>540</v>
      </c>
      <c r="C546" s="5">
        <f t="shared" si="17"/>
        <v>-0.28109948933919365</v>
      </c>
      <c r="D546" s="5">
        <f t="shared" si="16"/>
        <v>0.18900510660806358</v>
      </c>
    </row>
    <row r="547" spans="2:4" x14ac:dyDescent="0.2">
      <c r="B547" s="2">
        <v>541</v>
      </c>
      <c r="C547" s="5">
        <f t="shared" si="17"/>
        <v>-0.28128849444580173</v>
      </c>
      <c r="D547" s="5">
        <f t="shared" si="16"/>
        <v>0.18711505554198293</v>
      </c>
    </row>
    <row r="548" spans="2:4" x14ac:dyDescent="0.2">
      <c r="B548" s="2">
        <v>542</v>
      </c>
      <c r="C548" s="5">
        <f t="shared" si="17"/>
        <v>-0.2814756095013437</v>
      </c>
      <c r="D548" s="5">
        <f t="shared" si="16"/>
        <v>0.18524390498656285</v>
      </c>
    </row>
    <row r="549" spans="2:4" x14ac:dyDescent="0.2">
      <c r="B549" s="2">
        <v>543</v>
      </c>
      <c r="C549" s="5">
        <f t="shared" si="17"/>
        <v>-0.28166085340633029</v>
      </c>
      <c r="D549" s="5">
        <f t="shared" si="16"/>
        <v>0.18339146593669708</v>
      </c>
    </row>
    <row r="550" spans="2:4" x14ac:dyDescent="0.2">
      <c r="B550" s="2">
        <v>544</v>
      </c>
      <c r="C550" s="5">
        <f t="shared" si="17"/>
        <v>-0.281844244872267</v>
      </c>
      <c r="D550" s="5">
        <f t="shared" si="16"/>
        <v>0.1815575512773302</v>
      </c>
    </row>
    <row r="551" spans="2:4" x14ac:dyDescent="0.2">
      <c r="B551" s="2">
        <v>545</v>
      </c>
      <c r="C551" s="5">
        <f t="shared" si="17"/>
        <v>-0.28202580242354436</v>
      </c>
      <c r="D551" s="5">
        <f t="shared" si="16"/>
        <v>0.17974197576455619</v>
      </c>
    </row>
    <row r="552" spans="2:4" x14ac:dyDescent="0.2">
      <c r="B552" s="2">
        <v>546</v>
      </c>
      <c r="C552" s="5">
        <f t="shared" si="17"/>
        <v>-0.28220554439930889</v>
      </c>
      <c r="D552" s="5">
        <f t="shared" si="16"/>
        <v>0.17794455600691084</v>
      </c>
    </row>
    <row r="553" spans="2:4" x14ac:dyDescent="0.2">
      <c r="B553" s="2">
        <v>547</v>
      </c>
      <c r="C553" s="5">
        <f t="shared" si="17"/>
        <v>-0.28238348895531579</v>
      </c>
      <c r="D553" s="5">
        <f t="shared" si="16"/>
        <v>0.17616511044684202</v>
      </c>
    </row>
    <row r="554" spans="2:4" x14ac:dyDescent="0.2">
      <c r="B554" s="2">
        <v>548</v>
      </c>
      <c r="C554" s="5">
        <f t="shared" si="17"/>
        <v>-0.28255965406576261</v>
      </c>
      <c r="D554" s="5">
        <f t="shared" si="16"/>
        <v>0.17440345934237378</v>
      </c>
    </row>
    <row r="555" spans="2:4" x14ac:dyDescent="0.2">
      <c r="B555" s="2">
        <v>549</v>
      </c>
      <c r="C555" s="5">
        <f t="shared" si="17"/>
        <v>-0.282734057525105</v>
      </c>
      <c r="D555" s="5">
        <f t="shared" si="16"/>
        <v>0.17265942474895013</v>
      </c>
    </row>
    <row r="556" spans="2:4" x14ac:dyDescent="0.2">
      <c r="B556" s="2">
        <v>550</v>
      </c>
      <c r="C556" s="5">
        <f t="shared" si="17"/>
        <v>-0.28290671694985398</v>
      </c>
      <c r="D556" s="5">
        <f t="shared" si="16"/>
        <v>0.17093283050146013</v>
      </c>
    </row>
    <row r="557" spans="2:4" x14ac:dyDescent="0.2">
      <c r="B557" s="2">
        <v>551</v>
      </c>
      <c r="C557" s="5">
        <f t="shared" si="17"/>
        <v>-0.28307764978035543</v>
      </c>
      <c r="D557" s="5">
        <f t="shared" si="16"/>
        <v>0.16922350219644589</v>
      </c>
    </row>
    <row r="558" spans="2:4" x14ac:dyDescent="0.2">
      <c r="B558" s="2">
        <v>552</v>
      </c>
      <c r="C558" s="5">
        <f t="shared" si="17"/>
        <v>-0.28324687328255188</v>
      </c>
      <c r="D558" s="5">
        <f t="shared" si="16"/>
        <v>0.16753126717448108</v>
      </c>
    </row>
    <row r="559" spans="2:4" x14ac:dyDescent="0.2">
      <c r="B559" s="2">
        <v>553</v>
      </c>
      <c r="C559" s="5">
        <f t="shared" si="17"/>
        <v>-0.28341440454972638</v>
      </c>
      <c r="D559" s="5">
        <f t="shared" si="16"/>
        <v>0.16585595450273605</v>
      </c>
    </row>
    <row r="560" spans="2:4" x14ac:dyDescent="0.2">
      <c r="B560" s="2">
        <v>554</v>
      </c>
      <c r="C560" s="5">
        <f t="shared" si="17"/>
        <v>-0.28358026050422913</v>
      </c>
      <c r="D560" s="5">
        <f t="shared" si="16"/>
        <v>0.16419739495770891</v>
      </c>
    </row>
    <row r="561" spans="2:4" x14ac:dyDescent="0.2">
      <c r="B561" s="2">
        <v>555</v>
      </c>
      <c r="C561" s="5">
        <f t="shared" si="17"/>
        <v>-0.28374445789918684</v>
      </c>
      <c r="D561" s="5">
        <f t="shared" si="16"/>
        <v>0.1625554210081317</v>
      </c>
    </row>
    <row r="562" spans="2:4" x14ac:dyDescent="0.2">
      <c r="B562" s="2">
        <v>556</v>
      </c>
      <c r="C562" s="5">
        <f t="shared" si="17"/>
        <v>-0.28390701332019497</v>
      </c>
      <c r="D562" s="5">
        <f t="shared" si="16"/>
        <v>0.16092986679805055</v>
      </c>
    </row>
    <row r="563" spans="2:4" x14ac:dyDescent="0.2">
      <c r="B563" s="2">
        <v>557</v>
      </c>
      <c r="C563" s="5">
        <f t="shared" si="17"/>
        <v>-0.28406794318699302</v>
      </c>
      <c r="D563" s="5">
        <f t="shared" si="16"/>
        <v>0.15932056813006978</v>
      </c>
    </row>
    <row r="564" spans="2:4" x14ac:dyDescent="0.2">
      <c r="B564" s="2">
        <v>558</v>
      </c>
      <c r="C564" s="5">
        <f t="shared" si="17"/>
        <v>-0.28422726375512308</v>
      </c>
      <c r="D564" s="5">
        <f t="shared" si="16"/>
        <v>0.15772736244876917</v>
      </c>
    </row>
    <row r="565" spans="2:4" x14ac:dyDescent="0.2">
      <c r="B565" s="2">
        <v>559</v>
      </c>
      <c r="C565" s="5">
        <f t="shared" si="17"/>
        <v>-0.28438499111757187</v>
      </c>
      <c r="D565" s="5">
        <f t="shared" si="16"/>
        <v>0.1561500888242815</v>
      </c>
    </row>
    <row r="566" spans="2:4" x14ac:dyDescent="0.2">
      <c r="B566" s="2">
        <v>560</v>
      </c>
      <c r="C566" s="5">
        <f t="shared" si="17"/>
        <v>-0.28454114120639618</v>
      </c>
      <c r="D566" s="5">
        <f t="shared" si="16"/>
        <v>0.15458858793603802</v>
      </c>
    </row>
    <row r="567" spans="2:4" x14ac:dyDescent="0.2">
      <c r="B567" s="2">
        <v>561</v>
      </c>
      <c r="C567" s="5">
        <f t="shared" si="17"/>
        <v>-0.28469572979433222</v>
      </c>
      <c r="D567" s="5">
        <f t="shared" si="16"/>
        <v>0.1530427020566778</v>
      </c>
    </row>
    <row r="568" spans="2:4" x14ac:dyDescent="0.2">
      <c r="B568" s="2">
        <v>562</v>
      </c>
      <c r="C568" s="5">
        <f t="shared" si="17"/>
        <v>-0.2848487724963889</v>
      </c>
      <c r="D568" s="5">
        <f t="shared" si="16"/>
        <v>0.15151227503611109</v>
      </c>
    </row>
    <row r="569" spans="2:4" x14ac:dyDescent="0.2">
      <c r="B569" s="2">
        <v>563</v>
      </c>
      <c r="C569" s="5">
        <f t="shared" si="17"/>
        <v>-0.28500028477142503</v>
      </c>
      <c r="D569" s="5">
        <f t="shared" si="16"/>
        <v>0.14999715228574972</v>
      </c>
    </row>
    <row r="570" spans="2:4" x14ac:dyDescent="0.2">
      <c r="B570" s="2">
        <v>564</v>
      </c>
      <c r="C570" s="5">
        <f t="shared" si="17"/>
        <v>-0.28515028192371078</v>
      </c>
      <c r="D570" s="5">
        <f t="shared" si="16"/>
        <v>0.14849718076289209</v>
      </c>
    </row>
    <row r="571" spans="2:4" x14ac:dyDescent="0.2">
      <c r="B571" s="2">
        <v>565</v>
      </c>
      <c r="C571" s="5">
        <f t="shared" si="17"/>
        <v>-0.28529877910447365</v>
      </c>
      <c r="D571" s="5">
        <f t="shared" si="16"/>
        <v>0.14701220895526346</v>
      </c>
    </row>
    <row r="572" spans="2:4" x14ac:dyDescent="0.2">
      <c r="B572" s="2">
        <v>566</v>
      </c>
      <c r="C572" s="5">
        <f t="shared" si="17"/>
        <v>-0.2854457913134289</v>
      </c>
      <c r="D572" s="5">
        <f t="shared" si="16"/>
        <v>0.14554208686571091</v>
      </c>
    </row>
    <row r="573" spans="2:4" x14ac:dyDescent="0.2">
      <c r="B573" s="2">
        <v>567</v>
      </c>
      <c r="C573" s="5">
        <f t="shared" si="17"/>
        <v>-0.28559133340029463</v>
      </c>
      <c r="D573" s="5">
        <f t="shared" si="16"/>
        <v>0.14408666599705366</v>
      </c>
    </row>
    <row r="574" spans="2:4" x14ac:dyDescent="0.2">
      <c r="B574" s="2">
        <v>568</v>
      </c>
      <c r="C574" s="5">
        <f t="shared" si="17"/>
        <v>-0.28573542006629171</v>
      </c>
      <c r="D574" s="5">
        <f t="shared" si="16"/>
        <v>0.14264579933708266</v>
      </c>
    </row>
    <row r="575" spans="2:4" x14ac:dyDescent="0.2">
      <c r="B575" s="2">
        <v>569</v>
      </c>
      <c r="C575" s="5">
        <f t="shared" si="17"/>
        <v>-0.28587806586562881</v>
      </c>
      <c r="D575" s="5">
        <f t="shared" si="16"/>
        <v>0.14121934134371195</v>
      </c>
    </row>
    <row r="576" spans="2:4" x14ac:dyDescent="0.2">
      <c r="B576" s="2">
        <v>570</v>
      </c>
      <c r="C576" s="5">
        <f t="shared" si="17"/>
        <v>-0.28601928520697251</v>
      </c>
      <c r="D576" s="5">
        <f t="shared" si="16"/>
        <v>0.13980714793027493</v>
      </c>
    </row>
    <row r="577" spans="2:4" x14ac:dyDescent="0.2">
      <c r="B577" s="2">
        <v>571</v>
      </c>
      <c r="C577" s="5">
        <f t="shared" si="17"/>
        <v>-0.28615909235490278</v>
      </c>
      <c r="D577" s="5">
        <f t="shared" si="16"/>
        <v>0.138409076450972</v>
      </c>
    </row>
    <row r="578" spans="2:4" x14ac:dyDescent="0.2">
      <c r="B578" s="2">
        <v>572</v>
      </c>
      <c r="C578" s="5">
        <f t="shared" si="17"/>
        <v>-0.28629750143135374</v>
      </c>
      <c r="D578" s="5">
        <f t="shared" si="16"/>
        <v>0.13702498568646249</v>
      </c>
    </row>
    <row r="579" spans="2:4" x14ac:dyDescent="0.2">
      <c r="B579" s="2">
        <v>573</v>
      </c>
      <c r="C579" s="5">
        <f t="shared" si="17"/>
        <v>-0.2864345264170402</v>
      </c>
      <c r="D579" s="5">
        <f t="shared" si="16"/>
        <v>0.13565473582959786</v>
      </c>
    </row>
    <row r="580" spans="2:4" x14ac:dyDescent="0.2">
      <c r="B580" s="2">
        <v>574</v>
      </c>
      <c r="C580" s="5">
        <f t="shared" si="17"/>
        <v>-0.28657018115286981</v>
      </c>
      <c r="D580" s="5">
        <f t="shared" si="16"/>
        <v>0.13429818847130193</v>
      </c>
    </row>
    <row r="581" spans="2:4" x14ac:dyDescent="0.2">
      <c r="B581" s="2">
        <v>575</v>
      </c>
      <c r="C581" s="5">
        <f t="shared" si="17"/>
        <v>-0.28670447934134113</v>
      </c>
      <c r="D581" s="5">
        <f t="shared" si="16"/>
        <v>0.13295520658658866</v>
      </c>
    </row>
    <row r="582" spans="2:4" x14ac:dyDescent="0.2">
      <c r="B582" s="2">
        <v>576</v>
      </c>
      <c r="C582" s="5">
        <f t="shared" si="17"/>
        <v>-0.28683743454792771</v>
      </c>
      <c r="D582" s="5">
        <f t="shared" si="16"/>
        <v>0.13162565452072306</v>
      </c>
    </row>
    <row r="583" spans="2:4" x14ac:dyDescent="0.2">
      <c r="B583" s="2">
        <v>577</v>
      </c>
      <c r="C583" s="5">
        <f t="shared" si="17"/>
        <v>-0.28696906020244844</v>
      </c>
      <c r="D583" s="5">
        <f t="shared" ref="D583:D646" si="18">10*C583+3</f>
        <v>0.13030939797551566</v>
      </c>
    </row>
    <row r="584" spans="2:4" x14ac:dyDescent="0.2">
      <c r="B584" s="2">
        <v>578</v>
      </c>
      <c r="C584" s="5">
        <f t="shared" ref="C584:C647" si="19">C583-$G$6*D583</f>
        <v>-0.28709936960042398</v>
      </c>
      <c r="D584" s="5">
        <f t="shared" si="18"/>
        <v>0.12900630399576007</v>
      </c>
    </row>
    <row r="585" spans="2:4" x14ac:dyDescent="0.2">
      <c r="B585" s="2">
        <v>579</v>
      </c>
      <c r="C585" s="5">
        <f t="shared" si="19"/>
        <v>-0.28722837590441974</v>
      </c>
      <c r="D585" s="5">
        <f t="shared" si="18"/>
        <v>0.12771624095580236</v>
      </c>
    </row>
    <row r="586" spans="2:4" x14ac:dyDescent="0.2">
      <c r="B586" s="2">
        <v>580</v>
      </c>
      <c r="C586" s="5">
        <f t="shared" si="19"/>
        <v>-0.28735609214537555</v>
      </c>
      <c r="D586" s="5">
        <f t="shared" si="18"/>
        <v>0.12643907854624459</v>
      </c>
    </row>
    <row r="587" spans="2:4" x14ac:dyDescent="0.2">
      <c r="B587" s="2">
        <v>581</v>
      </c>
      <c r="C587" s="5">
        <f t="shared" si="19"/>
        <v>-0.28748253122392181</v>
      </c>
      <c r="D587" s="5">
        <f t="shared" si="18"/>
        <v>0.125174687760782</v>
      </c>
    </row>
    <row r="588" spans="2:4" x14ac:dyDescent="0.2">
      <c r="B588" s="2">
        <v>582</v>
      </c>
      <c r="C588" s="5">
        <f t="shared" si="19"/>
        <v>-0.28760770591168261</v>
      </c>
      <c r="D588" s="5">
        <f t="shared" si="18"/>
        <v>0.1239229408831739</v>
      </c>
    </row>
    <row r="589" spans="2:4" x14ac:dyDescent="0.2">
      <c r="B589" s="2">
        <v>583</v>
      </c>
      <c r="C589" s="5">
        <f t="shared" si="19"/>
        <v>-0.28773162885256576</v>
      </c>
      <c r="D589" s="5">
        <f t="shared" si="18"/>
        <v>0.12268371147434243</v>
      </c>
    </row>
    <row r="590" spans="2:4" x14ac:dyDescent="0.2">
      <c r="B590" s="2">
        <v>584</v>
      </c>
      <c r="C590" s="5">
        <f t="shared" si="19"/>
        <v>-0.28785431256404009</v>
      </c>
      <c r="D590" s="5">
        <f t="shared" si="18"/>
        <v>0.12145687435959918</v>
      </c>
    </row>
    <row r="591" spans="2:4" x14ac:dyDescent="0.2">
      <c r="B591" s="2">
        <v>585</v>
      </c>
      <c r="C591" s="5">
        <f t="shared" si="19"/>
        <v>-0.2879757694383997</v>
      </c>
      <c r="D591" s="5">
        <f t="shared" si="18"/>
        <v>0.12024230561600291</v>
      </c>
    </row>
    <row r="592" spans="2:4" x14ac:dyDescent="0.2">
      <c r="B592" s="2">
        <v>586</v>
      </c>
      <c r="C592" s="5">
        <f t="shared" si="19"/>
        <v>-0.28809601174401572</v>
      </c>
      <c r="D592" s="5">
        <f t="shared" si="18"/>
        <v>0.11903988255984288</v>
      </c>
    </row>
    <row r="593" spans="2:4" x14ac:dyDescent="0.2">
      <c r="B593" s="2">
        <v>587</v>
      </c>
      <c r="C593" s="5">
        <f t="shared" si="19"/>
        <v>-0.28821505162657557</v>
      </c>
      <c r="D593" s="5">
        <f t="shared" si="18"/>
        <v>0.11784948373424431</v>
      </c>
    </row>
    <row r="594" spans="2:4" x14ac:dyDescent="0.2">
      <c r="B594" s="2">
        <v>588</v>
      </c>
      <c r="C594" s="5">
        <f t="shared" si="19"/>
        <v>-0.28833290111030979</v>
      </c>
      <c r="D594" s="5">
        <f t="shared" si="18"/>
        <v>0.11667098889690219</v>
      </c>
    </row>
    <row r="595" spans="2:4" x14ac:dyDescent="0.2">
      <c r="B595" s="2">
        <v>589</v>
      </c>
      <c r="C595" s="5">
        <f t="shared" si="19"/>
        <v>-0.28844957209920669</v>
      </c>
      <c r="D595" s="5">
        <f t="shared" si="18"/>
        <v>0.11550427900793325</v>
      </c>
    </row>
    <row r="596" spans="2:4" x14ac:dyDescent="0.2">
      <c r="B596" s="2">
        <v>590</v>
      </c>
      <c r="C596" s="5">
        <f t="shared" si="19"/>
        <v>-0.2885650763782146</v>
      </c>
      <c r="D596" s="5">
        <f t="shared" si="18"/>
        <v>0.11434923621785398</v>
      </c>
    </row>
    <row r="597" spans="2:4" x14ac:dyDescent="0.2">
      <c r="B597" s="2">
        <v>591</v>
      </c>
      <c r="C597" s="5">
        <f t="shared" si="19"/>
        <v>-0.28867942561443244</v>
      </c>
      <c r="D597" s="5">
        <f t="shared" si="18"/>
        <v>0.1132057438556755</v>
      </c>
    </row>
    <row r="598" spans="2:4" x14ac:dyDescent="0.2">
      <c r="B598" s="2">
        <v>592</v>
      </c>
      <c r="C598" s="5">
        <f t="shared" si="19"/>
        <v>-0.28879263135828809</v>
      </c>
      <c r="D598" s="5">
        <f t="shared" si="18"/>
        <v>0.11207368641711923</v>
      </c>
    </row>
    <row r="599" spans="2:4" x14ac:dyDescent="0.2">
      <c r="B599" s="2">
        <v>593</v>
      </c>
      <c r="C599" s="5">
        <f t="shared" si="19"/>
        <v>-0.28890470504470522</v>
      </c>
      <c r="D599" s="5">
        <f t="shared" si="18"/>
        <v>0.11095294955294754</v>
      </c>
    </row>
    <row r="600" spans="2:4" x14ac:dyDescent="0.2">
      <c r="B600" s="2">
        <v>594</v>
      </c>
      <c r="C600" s="5">
        <f t="shared" si="19"/>
        <v>-0.28901565799425816</v>
      </c>
      <c r="D600" s="5">
        <f t="shared" si="18"/>
        <v>0.10984342005741832</v>
      </c>
    </row>
    <row r="601" spans="2:4" x14ac:dyDescent="0.2">
      <c r="B601" s="2">
        <v>595</v>
      </c>
      <c r="C601" s="5">
        <f t="shared" si="19"/>
        <v>-0.28912550141431559</v>
      </c>
      <c r="D601" s="5">
        <f t="shared" si="18"/>
        <v>0.10874498585684389</v>
      </c>
    </row>
    <row r="602" spans="2:4" x14ac:dyDescent="0.2">
      <c r="B602" s="2">
        <v>596</v>
      </c>
      <c r="C602" s="5">
        <f t="shared" si="19"/>
        <v>-0.28923424640017242</v>
      </c>
      <c r="D602" s="5">
        <f t="shared" si="18"/>
        <v>0.10765753599827566</v>
      </c>
    </row>
    <row r="603" spans="2:4" x14ac:dyDescent="0.2">
      <c r="B603" s="2">
        <v>597</v>
      </c>
      <c r="C603" s="5">
        <f t="shared" si="19"/>
        <v>-0.28934190393617071</v>
      </c>
      <c r="D603" s="5">
        <f t="shared" si="18"/>
        <v>0.10658096063829303</v>
      </c>
    </row>
    <row r="604" spans="2:4" x14ac:dyDescent="0.2">
      <c r="B604" s="2">
        <v>598</v>
      </c>
      <c r="C604" s="5">
        <f t="shared" si="19"/>
        <v>-0.28944848489680902</v>
      </c>
      <c r="D604" s="5">
        <f t="shared" si="18"/>
        <v>0.10551515103190967</v>
      </c>
    </row>
    <row r="605" spans="2:4" x14ac:dyDescent="0.2">
      <c r="B605" s="2">
        <v>599</v>
      </c>
      <c r="C605" s="5">
        <f t="shared" si="19"/>
        <v>-0.28955400004784093</v>
      </c>
      <c r="D605" s="5">
        <f t="shared" si="18"/>
        <v>0.10445999952159069</v>
      </c>
    </row>
    <row r="606" spans="2:4" x14ac:dyDescent="0.2">
      <c r="B606" s="2">
        <v>600</v>
      </c>
      <c r="C606" s="5">
        <f t="shared" si="19"/>
        <v>-0.28965846004736251</v>
      </c>
      <c r="D606" s="5">
        <f t="shared" si="18"/>
        <v>0.10341539952637469</v>
      </c>
    </row>
    <row r="607" spans="2:4" x14ac:dyDescent="0.2">
      <c r="B607" s="2">
        <v>601</v>
      </c>
      <c r="C607" s="5">
        <f t="shared" si="19"/>
        <v>-0.28976187544688886</v>
      </c>
      <c r="D607" s="5">
        <f t="shared" si="18"/>
        <v>0.10238124553111128</v>
      </c>
    </row>
    <row r="608" spans="2:4" x14ac:dyDescent="0.2">
      <c r="B608" s="2">
        <v>602</v>
      </c>
      <c r="C608" s="5">
        <f t="shared" si="19"/>
        <v>-0.28986425669242</v>
      </c>
      <c r="D608" s="5">
        <f t="shared" si="18"/>
        <v>0.10135743307580025</v>
      </c>
    </row>
    <row r="609" spans="2:4" x14ac:dyDescent="0.2">
      <c r="B609" s="2">
        <v>603</v>
      </c>
      <c r="C609" s="5">
        <f t="shared" si="19"/>
        <v>-0.28996561412549582</v>
      </c>
      <c r="D609" s="5">
        <f t="shared" si="18"/>
        <v>0.10034385874504181</v>
      </c>
    </row>
    <row r="610" spans="2:4" x14ac:dyDescent="0.2">
      <c r="B610" s="2">
        <v>604</v>
      </c>
      <c r="C610" s="5">
        <f t="shared" si="19"/>
        <v>-0.29006595798424084</v>
      </c>
      <c r="D610" s="5">
        <f t="shared" si="18"/>
        <v>9.9340420157591591E-2</v>
      </c>
    </row>
    <row r="611" spans="2:4" x14ac:dyDescent="0.2">
      <c r="B611" s="2">
        <v>605</v>
      </c>
      <c r="C611" s="5">
        <f t="shared" si="19"/>
        <v>-0.29016529840439842</v>
      </c>
      <c r="D611" s="5">
        <f t="shared" si="18"/>
        <v>9.8347015956015582E-2</v>
      </c>
    </row>
    <row r="612" spans="2:4" x14ac:dyDescent="0.2">
      <c r="B612" s="2">
        <v>606</v>
      </c>
      <c r="C612" s="5">
        <f t="shared" si="19"/>
        <v>-0.29026364542035443</v>
      </c>
      <c r="D612" s="5">
        <f t="shared" si="18"/>
        <v>9.7363545796455675E-2</v>
      </c>
    </row>
    <row r="613" spans="2:4" x14ac:dyDescent="0.2">
      <c r="B613" s="2">
        <v>607</v>
      </c>
      <c r="C613" s="5">
        <f t="shared" si="19"/>
        <v>-0.29036100896615091</v>
      </c>
      <c r="D613" s="5">
        <f t="shared" si="18"/>
        <v>9.6389910338491092E-2</v>
      </c>
    </row>
    <row r="614" spans="2:4" x14ac:dyDescent="0.2">
      <c r="B614" s="2">
        <v>608</v>
      </c>
      <c r="C614" s="5">
        <f t="shared" si="19"/>
        <v>-0.29045739887648941</v>
      </c>
      <c r="D614" s="5">
        <f t="shared" si="18"/>
        <v>9.5426011235105968E-2</v>
      </c>
    </row>
    <row r="615" spans="2:4" x14ac:dyDescent="0.2">
      <c r="B615" s="2">
        <v>609</v>
      </c>
      <c r="C615" s="5">
        <f t="shared" si="19"/>
        <v>-0.29055282488772455</v>
      </c>
      <c r="D615" s="5">
        <f t="shared" si="18"/>
        <v>9.4471751122754632E-2</v>
      </c>
    </row>
    <row r="616" spans="2:4" x14ac:dyDescent="0.2">
      <c r="B616" s="2">
        <v>610</v>
      </c>
      <c r="C616" s="5">
        <f t="shared" si="19"/>
        <v>-0.29064729663884731</v>
      </c>
      <c r="D616" s="5">
        <f t="shared" si="18"/>
        <v>9.3527033611526811E-2</v>
      </c>
    </row>
    <row r="617" spans="2:4" x14ac:dyDescent="0.2">
      <c r="B617" s="2">
        <v>611</v>
      </c>
      <c r="C617" s="5">
        <f t="shared" si="19"/>
        <v>-0.29074082367245885</v>
      </c>
      <c r="D617" s="5">
        <f t="shared" si="18"/>
        <v>9.2591763275411409E-2</v>
      </c>
    </row>
    <row r="618" spans="2:4" x14ac:dyDescent="0.2">
      <c r="B618" s="2">
        <v>612</v>
      </c>
      <c r="C618" s="5">
        <f t="shared" si="19"/>
        <v>-0.29083341543573427</v>
      </c>
      <c r="D618" s="5">
        <f t="shared" si="18"/>
        <v>9.1665845642657118E-2</v>
      </c>
    </row>
    <row r="619" spans="2:4" x14ac:dyDescent="0.2">
      <c r="B619" s="2">
        <v>613</v>
      </c>
      <c r="C619" s="5">
        <f t="shared" si="19"/>
        <v>-0.2909250812813769</v>
      </c>
      <c r="D619" s="5">
        <f t="shared" si="18"/>
        <v>9.0749187186231151E-2</v>
      </c>
    </row>
    <row r="620" spans="2:4" x14ac:dyDescent="0.2">
      <c r="B620" s="2">
        <v>614</v>
      </c>
      <c r="C620" s="5">
        <f t="shared" si="19"/>
        <v>-0.29101583046856311</v>
      </c>
      <c r="D620" s="5">
        <f t="shared" si="18"/>
        <v>8.984169531436903E-2</v>
      </c>
    </row>
    <row r="621" spans="2:4" x14ac:dyDescent="0.2">
      <c r="B621" s="2">
        <v>615</v>
      </c>
      <c r="C621" s="5">
        <f t="shared" si="19"/>
        <v>-0.2911056721638775</v>
      </c>
      <c r="D621" s="5">
        <f t="shared" si="18"/>
        <v>8.8943278361225175E-2</v>
      </c>
    </row>
    <row r="622" spans="2:4" x14ac:dyDescent="0.2">
      <c r="B622" s="2">
        <v>616</v>
      </c>
      <c r="C622" s="5">
        <f t="shared" si="19"/>
        <v>-0.29119461544223874</v>
      </c>
      <c r="D622" s="5">
        <f t="shared" si="18"/>
        <v>8.8053845577612755E-2</v>
      </c>
    </row>
    <row r="623" spans="2:4" x14ac:dyDescent="0.2">
      <c r="B623" s="2">
        <v>617</v>
      </c>
      <c r="C623" s="5">
        <f t="shared" si="19"/>
        <v>-0.29128266928781638</v>
      </c>
      <c r="D623" s="5">
        <f t="shared" si="18"/>
        <v>8.7173307121836352E-2</v>
      </c>
    </row>
    <row r="624" spans="2:4" x14ac:dyDescent="0.2">
      <c r="B624" s="2">
        <v>618</v>
      </c>
      <c r="C624" s="5">
        <f t="shared" si="19"/>
        <v>-0.2913698425949382</v>
      </c>
      <c r="D624" s="5">
        <f t="shared" si="18"/>
        <v>8.6301574050617891E-2</v>
      </c>
    </row>
    <row r="625" spans="2:4" x14ac:dyDescent="0.2">
      <c r="B625" s="2">
        <v>619</v>
      </c>
      <c r="C625" s="5">
        <f t="shared" si="19"/>
        <v>-0.2914561441689888</v>
      </c>
      <c r="D625" s="5">
        <f t="shared" si="18"/>
        <v>8.5438558310111823E-2</v>
      </c>
    </row>
    <row r="626" spans="2:4" x14ac:dyDescent="0.2">
      <c r="B626" s="2">
        <v>620</v>
      </c>
      <c r="C626" s="5">
        <f t="shared" si="19"/>
        <v>-0.29154158272729891</v>
      </c>
      <c r="D626" s="5">
        <f t="shared" si="18"/>
        <v>8.4584172727010909E-2</v>
      </c>
    </row>
    <row r="627" spans="2:4" x14ac:dyDescent="0.2">
      <c r="B627" s="2">
        <v>621</v>
      </c>
      <c r="C627" s="5">
        <f t="shared" si="19"/>
        <v>-0.29162616690002591</v>
      </c>
      <c r="D627" s="5">
        <f t="shared" si="18"/>
        <v>8.3738330999740818E-2</v>
      </c>
    </row>
    <row r="628" spans="2:4" x14ac:dyDescent="0.2">
      <c r="B628" s="2">
        <v>622</v>
      </c>
      <c r="C628" s="5">
        <f t="shared" si="19"/>
        <v>-0.29170990523102563</v>
      </c>
      <c r="D628" s="5">
        <f t="shared" si="18"/>
        <v>8.2900947689743543E-2</v>
      </c>
    </row>
    <row r="629" spans="2:4" x14ac:dyDescent="0.2">
      <c r="B629" s="2">
        <v>623</v>
      </c>
      <c r="C629" s="5">
        <f t="shared" si="19"/>
        <v>-0.29179280617871539</v>
      </c>
      <c r="D629" s="5">
        <f t="shared" si="18"/>
        <v>8.2071938212846085E-2</v>
      </c>
    </row>
    <row r="630" spans="2:4" x14ac:dyDescent="0.2">
      <c r="B630" s="2">
        <v>624</v>
      </c>
      <c r="C630" s="5">
        <f t="shared" si="19"/>
        <v>-0.29187487811692825</v>
      </c>
      <c r="D630" s="5">
        <f t="shared" si="18"/>
        <v>8.1251218830717509E-2</v>
      </c>
    </row>
    <row r="631" spans="2:4" x14ac:dyDescent="0.2">
      <c r="B631" s="2">
        <v>625</v>
      </c>
      <c r="C631" s="5">
        <f t="shared" si="19"/>
        <v>-0.29195612933575898</v>
      </c>
      <c r="D631" s="5">
        <f t="shared" si="18"/>
        <v>8.0438706642410374E-2</v>
      </c>
    </row>
    <row r="632" spans="2:4" x14ac:dyDescent="0.2">
      <c r="B632" s="2">
        <v>626</v>
      </c>
      <c r="C632" s="5">
        <f t="shared" si="19"/>
        <v>-0.29203656804240141</v>
      </c>
      <c r="D632" s="5">
        <f t="shared" si="18"/>
        <v>7.9634319575985657E-2</v>
      </c>
    </row>
    <row r="633" spans="2:4" x14ac:dyDescent="0.2">
      <c r="B633" s="2">
        <v>627</v>
      </c>
      <c r="C633" s="5">
        <f t="shared" si="19"/>
        <v>-0.29211620236197738</v>
      </c>
      <c r="D633" s="5">
        <f t="shared" si="18"/>
        <v>7.8837976380226049E-2</v>
      </c>
    </row>
    <row r="634" spans="2:4" x14ac:dyDescent="0.2">
      <c r="B634" s="2">
        <v>628</v>
      </c>
      <c r="C634" s="5">
        <f t="shared" si="19"/>
        <v>-0.29219504033835764</v>
      </c>
      <c r="D634" s="5">
        <f t="shared" si="18"/>
        <v>7.8049596616423855E-2</v>
      </c>
    </row>
    <row r="635" spans="2:4" x14ac:dyDescent="0.2">
      <c r="B635" s="2">
        <v>629</v>
      </c>
      <c r="C635" s="5">
        <f t="shared" si="19"/>
        <v>-0.29227308993497408</v>
      </c>
      <c r="D635" s="5">
        <f t="shared" si="18"/>
        <v>7.7269100650259048E-2</v>
      </c>
    </row>
    <row r="636" spans="2:4" x14ac:dyDescent="0.2">
      <c r="B636" s="2">
        <v>630</v>
      </c>
      <c r="C636" s="5">
        <f t="shared" si="19"/>
        <v>-0.29235035903562434</v>
      </c>
      <c r="D636" s="5">
        <f t="shared" si="18"/>
        <v>7.6496409643756813E-2</v>
      </c>
    </row>
    <row r="637" spans="2:4" x14ac:dyDescent="0.2">
      <c r="B637" s="2">
        <v>631</v>
      </c>
      <c r="C637" s="5">
        <f t="shared" si="19"/>
        <v>-0.29242685544526809</v>
      </c>
      <c r="D637" s="5">
        <f t="shared" si="18"/>
        <v>7.5731445547319254E-2</v>
      </c>
    </row>
    <row r="638" spans="2:4" x14ac:dyDescent="0.2">
      <c r="B638" s="2">
        <v>632</v>
      </c>
      <c r="C638" s="5">
        <f t="shared" si="19"/>
        <v>-0.29250258689081543</v>
      </c>
      <c r="D638" s="5">
        <f t="shared" si="18"/>
        <v>7.4974131091845919E-2</v>
      </c>
    </row>
    <row r="639" spans="2:4" x14ac:dyDescent="0.2">
      <c r="B639" s="2">
        <v>633</v>
      </c>
      <c r="C639" s="5">
        <f t="shared" si="19"/>
        <v>-0.2925775610219073</v>
      </c>
      <c r="D639" s="5">
        <f t="shared" si="18"/>
        <v>7.4224389780927158E-2</v>
      </c>
    </row>
    <row r="640" spans="2:4" x14ac:dyDescent="0.2">
      <c r="B640" s="2">
        <v>634</v>
      </c>
      <c r="C640" s="5">
        <f t="shared" si="19"/>
        <v>-0.29265178541168824</v>
      </c>
      <c r="D640" s="5">
        <f t="shared" si="18"/>
        <v>7.3482145883117411E-2</v>
      </c>
    </row>
    <row r="641" spans="2:4" x14ac:dyDescent="0.2">
      <c r="B641" s="2">
        <v>635</v>
      </c>
      <c r="C641" s="5">
        <f t="shared" si="19"/>
        <v>-0.29272526755757133</v>
      </c>
      <c r="D641" s="5">
        <f t="shared" si="18"/>
        <v>7.2747324424286663E-2</v>
      </c>
    </row>
    <row r="642" spans="2:4" x14ac:dyDescent="0.2">
      <c r="B642" s="2">
        <v>636</v>
      </c>
      <c r="C642" s="5">
        <f t="shared" si="19"/>
        <v>-0.29279801488199564</v>
      </c>
      <c r="D642" s="5">
        <f t="shared" si="18"/>
        <v>7.2019851180043837E-2</v>
      </c>
    </row>
    <row r="643" spans="2:4" x14ac:dyDescent="0.2">
      <c r="B643" s="2">
        <v>637</v>
      </c>
      <c r="C643" s="5">
        <f t="shared" si="19"/>
        <v>-0.29287003473317569</v>
      </c>
      <c r="D643" s="5">
        <f t="shared" si="18"/>
        <v>7.129965266824323E-2</v>
      </c>
    </row>
    <row r="644" spans="2:4" x14ac:dyDescent="0.2">
      <c r="B644" s="2">
        <v>638</v>
      </c>
      <c r="C644" s="5">
        <f t="shared" si="19"/>
        <v>-0.29294133438584391</v>
      </c>
      <c r="D644" s="5">
        <f t="shared" si="18"/>
        <v>7.0586656141561122E-2</v>
      </c>
    </row>
    <row r="645" spans="2:4" x14ac:dyDescent="0.2">
      <c r="B645" s="2">
        <v>639</v>
      </c>
      <c r="C645" s="5">
        <f t="shared" si="19"/>
        <v>-0.29301192104198548</v>
      </c>
      <c r="D645" s="5">
        <f t="shared" si="18"/>
        <v>6.9880789580145208E-2</v>
      </c>
    </row>
    <row r="646" spans="2:4" x14ac:dyDescent="0.2">
      <c r="B646" s="2">
        <v>640</v>
      </c>
      <c r="C646" s="5">
        <f t="shared" si="19"/>
        <v>-0.29308180183156562</v>
      </c>
      <c r="D646" s="5">
        <f t="shared" si="18"/>
        <v>6.9181981684343974E-2</v>
      </c>
    </row>
    <row r="647" spans="2:4" x14ac:dyDescent="0.2">
      <c r="B647" s="2">
        <v>641</v>
      </c>
      <c r="C647" s="5">
        <f t="shared" si="19"/>
        <v>-0.29315098381324994</v>
      </c>
      <c r="D647" s="5">
        <f t="shared" ref="D647:D710" si="20">10*C647+3</f>
        <v>6.8490161867500454E-2</v>
      </c>
    </row>
    <row r="648" spans="2:4" x14ac:dyDescent="0.2">
      <c r="B648" s="2">
        <v>642</v>
      </c>
      <c r="C648" s="5">
        <f t="shared" ref="C648:C711" si="21">C647-$G$6*D647</f>
        <v>-0.29321947397511744</v>
      </c>
      <c r="D648" s="5">
        <f t="shared" si="20"/>
        <v>6.7805260248825494E-2</v>
      </c>
    </row>
    <row r="649" spans="2:4" x14ac:dyDescent="0.2">
      <c r="B649" s="2">
        <v>643</v>
      </c>
      <c r="C649" s="5">
        <f t="shared" si="21"/>
        <v>-0.29328727923536624</v>
      </c>
      <c r="D649" s="5">
        <f t="shared" si="20"/>
        <v>6.7127207646337617E-2</v>
      </c>
    </row>
    <row r="650" spans="2:4" x14ac:dyDescent="0.2">
      <c r="B650" s="2">
        <v>644</v>
      </c>
      <c r="C650" s="5">
        <f t="shared" si="21"/>
        <v>-0.29335440644301258</v>
      </c>
      <c r="D650" s="5">
        <f t="shared" si="20"/>
        <v>6.6455935569874391E-2</v>
      </c>
    </row>
    <row r="651" spans="2:4" x14ac:dyDescent="0.2">
      <c r="B651" s="2">
        <v>645</v>
      </c>
      <c r="C651" s="5">
        <f t="shared" si="21"/>
        <v>-0.29342086237858245</v>
      </c>
      <c r="D651" s="5">
        <f t="shared" si="20"/>
        <v>6.5791376214175301E-2</v>
      </c>
    </row>
    <row r="652" spans="2:4" x14ac:dyDescent="0.2">
      <c r="B652" s="2">
        <v>646</v>
      </c>
      <c r="C652" s="5">
        <f t="shared" si="21"/>
        <v>-0.2934866537547966</v>
      </c>
      <c r="D652" s="5">
        <f t="shared" si="20"/>
        <v>6.5133462452033886E-2</v>
      </c>
    </row>
    <row r="653" spans="2:4" x14ac:dyDescent="0.2">
      <c r="B653" s="2">
        <v>647</v>
      </c>
      <c r="C653" s="5">
        <f t="shared" si="21"/>
        <v>-0.29355178721724862</v>
      </c>
      <c r="D653" s="5">
        <f t="shared" si="20"/>
        <v>6.4482127827513835E-2</v>
      </c>
    </row>
    <row r="654" spans="2:4" x14ac:dyDescent="0.2">
      <c r="B654" s="2">
        <v>648</v>
      </c>
      <c r="C654" s="5">
        <f t="shared" si="21"/>
        <v>-0.29361626934507612</v>
      </c>
      <c r="D654" s="5">
        <f t="shared" si="20"/>
        <v>6.3837306549238804E-2</v>
      </c>
    </row>
    <row r="655" spans="2:4" x14ac:dyDescent="0.2">
      <c r="B655" s="2">
        <v>649</v>
      </c>
      <c r="C655" s="5">
        <f t="shared" si="21"/>
        <v>-0.29368010665162536</v>
      </c>
      <c r="D655" s="5">
        <f t="shared" si="20"/>
        <v>6.3198933483746167E-2</v>
      </c>
    </row>
    <row r="656" spans="2:4" x14ac:dyDescent="0.2">
      <c r="B656" s="2">
        <v>650</v>
      </c>
      <c r="C656" s="5">
        <f t="shared" si="21"/>
        <v>-0.29374330558510908</v>
      </c>
      <c r="D656" s="5">
        <f t="shared" si="20"/>
        <v>6.2566944148909176E-2</v>
      </c>
    </row>
    <row r="657" spans="2:4" x14ac:dyDescent="0.2">
      <c r="B657" s="2">
        <v>651</v>
      </c>
      <c r="C657" s="5">
        <f t="shared" si="21"/>
        <v>-0.29380587252925799</v>
      </c>
      <c r="D657" s="5">
        <f t="shared" si="20"/>
        <v>6.1941274707419947E-2</v>
      </c>
    </row>
    <row r="658" spans="2:4" x14ac:dyDescent="0.2">
      <c r="B658" s="2">
        <v>652</v>
      </c>
      <c r="C658" s="5">
        <f t="shared" si="21"/>
        <v>-0.29386781380396543</v>
      </c>
      <c r="D658" s="5">
        <f t="shared" si="20"/>
        <v>6.1321861960345725E-2</v>
      </c>
    </row>
    <row r="659" spans="2:4" x14ac:dyDescent="0.2">
      <c r="B659" s="2">
        <v>653</v>
      </c>
      <c r="C659" s="5">
        <f t="shared" si="21"/>
        <v>-0.29392913566592577</v>
      </c>
      <c r="D659" s="5">
        <f t="shared" si="20"/>
        <v>6.0708643340742441E-2</v>
      </c>
    </row>
    <row r="660" spans="2:4" x14ac:dyDescent="0.2">
      <c r="B660" s="2">
        <v>654</v>
      </c>
      <c r="C660" s="5">
        <f t="shared" si="21"/>
        <v>-0.2939898443092665</v>
      </c>
      <c r="D660" s="5">
        <f t="shared" si="20"/>
        <v>6.0101556907334874E-2</v>
      </c>
    </row>
    <row r="661" spans="2:4" x14ac:dyDescent="0.2">
      <c r="B661" s="2">
        <v>655</v>
      </c>
      <c r="C661" s="5">
        <f t="shared" si="21"/>
        <v>-0.29404994586617383</v>
      </c>
      <c r="D661" s="5">
        <f t="shared" si="20"/>
        <v>5.9500541338261659E-2</v>
      </c>
    </row>
    <row r="662" spans="2:4" x14ac:dyDescent="0.2">
      <c r="B662" s="2">
        <v>656</v>
      </c>
      <c r="C662" s="5">
        <f t="shared" si="21"/>
        <v>-0.29410944640751208</v>
      </c>
      <c r="D662" s="5">
        <f t="shared" si="20"/>
        <v>5.8905535924879349E-2</v>
      </c>
    </row>
    <row r="663" spans="2:4" x14ac:dyDescent="0.2">
      <c r="B663" s="2">
        <v>657</v>
      </c>
      <c r="C663" s="5">
        <f t="shared" si="21"/>
        <v>-0.29416835194343693</v>
      </c>
      <c r="D663" s="5">
        <f t="shared" si="20"/>
        <v>5.8316480565630435E-2</v>
      </c>
    </row>
    <row r="664" spans="2:4" x14ac:dyDescent="0.2">
      <c r="B664" s="2">
        <v>658</v>
      </c>
      <c r="C664" s="5">
        <f t="shared" si="21"/>
        <v>-0.29422666842400258</v>
      </c>
      <c r="D664" s="5">
        <f t="shared" si="20"/>
        <v>5.7733315759974424E-2</v>
      </c>
    </row>
    <row r="665" spans="2:4" x14ac:dyDescent="0.2">
      <c r="B665" s="2">
        <v>659</v>
      </c>
      <c r="C665" s="5">
        <f t="shared" si="21"/>
        <v>-0.29428440173976256</v>
      </c>
      <c r="D665" s="5">
        <f t="shared" si="20"/>
        <v>5.7155982602374422E-2</v>
      </c>
    </row>
    <row r="666" spans="2:4" x14ac:dyDescent="0.2">
      <c r="B666" s="2">
        <v>660</v>
      </c>
      <c r="C666" s="5">
        <f t="shared" si="21"/>
        <v>-0.29434155772236492</v>
      </c>
      <c r="D666" s="5">
        <f t="shared" si="20"/>
        <v>5.6584422776350785E-2</v>
      </c>
    </row>
    <row r="667" spans="2:4" x14ac:dyDescent="0.2">
      <c r="B667" s="2">
        <v>661</v>
      </c>
      <c r="C667" s="5">
        <f t="shared" si="21"/>
        <v>-0.29439814214514126</v>
      </c>
      <c r="D667" s="5">
        <f t="shared" si="20"/>
        <v>5.6018578548587605E-2</v>
      </c>
    </row>
    <row r="668" spans="2:4" x14ac:dyDescent="0.2">
      <c r="B668" s="2">
        <v>662</v>
      </c>
      <c r="C668" s="5">
        <f t="shared" si="21"/>
        <v>-0.29445416072368985</v>
      </c>
      <c r="D668" s="5">
        <f t="shared" si="20"/>
        <v>5.5458392763101383E-2</v>
      </c>
    </row>
    <row r="669" spans="2:4" x14ac:dyDescent="0.2">
      <c r="B669" s="2">
        <v>663</v>
      </c>
      <c r="C669" s="5">
        <f t="shared" si="21"/>
        <v>-0.29450961911645296</v>
      </c>
      <c r="D669" s="5">
        <f t="shared" si="20"/>
        <v>5.4903808835470524E-2</v>
      </c>
    </row>
    <row r="670" spans="2:4" x14ac:dyDescent="0.2">
      <c r="B670" s="2">
        <v>664</v>
      </c>
      <c r="C670" s="5">
        <f t="shared" si="21"/>
        <v>-0.29456452292528845</v>
      </c>
      <c r="D670" s="5">
        <f t="shared" si="20"/>
        <v>5.4354770747115477E-2</v>
      </c>
    </row>
    <row r="671" spans="2:4" x14ac:dyDescent="0.2">
      <c r="B671" s="2">
        <v>665</v>
      </c>
      <c r="C671" s="5">
        <f t="shared" si="21"/>
        <v>-0.29461887769603556</v>
      </c>
      <c r="D671" s="5">
        <f t="shared" si="20"/>
        <v>5.381122303964414E-2</v>
      </c>
    </row>
    <row r="672" spans="2:4" x14ac:dyDescent="0.2">
      <c r="B672" s="2">
        <v>666</v>
      </c>
      <c r="C672" s="5">
        <f t="shared" si="21"/>
        <v>-0.29467268891907522</v>
      </c>
      <c r="D672" s="5">
        <f t="shared" si="20"/>
        <v>5.3273110809247903E-2</v>
      </c>
    </row>
    <row r="673" spans="2:4" x14ac:dyDescent="0.2">
      <c r="B673" s="2">
        <v>667</v>
      </c>
      <c r="C673" s="5">
        <f t="shared" si="21"/>
        <v>-0.29472596202988449</v>
      </c>
      <c r="D673" s="5">
        <f t="shared" si="20"/>
        <v>5.2740379701154971E-2</v>
      </c>
    </row>
    <row r="674" spans="2:4" x14ac:dyDescent="0.2">
      <c r="B674" s="2">
        <v>668</v>
      </c>
      <c r="C674" s="5">
        <f t="shared" si="21"/>
        <v>-0.29477870240958565</v>
      </c>
      <c r="D674" s="5">
        <f t="shared" si="20"/>
        <v>5.2212975904143644E-2</v>
      </c>
    </row>
    <row r="675" spans="2:4" x14ac:dyDescent="0.2">
      <c r="B675" s="2">
        <v>669</v>
      </c>
      <c r="C675" s="5">
        <f t="shared" si="21"/>
        <v>-0.29483091538548978</v>
      </c>
      <c r="D675" s="5">
        <f t="shared" si="20"/>
        <v>5.1690846145102221E-2</v>
      </c>
    </row>
    <row r="676" spans="2:4" x14ac:dyDescent="0.2">
      <c r="B676" s="2">
        <v>670</v>
      </c>
      <c r="C676" s="5">
        <f t="shared" si="21"/>
        <v>-0.29488260623163487</v>
      </c>
      <c r="D676" s="5">
        <f t="shared" si="20"/>
        <v>5.1173937683651083E-2</v>
      </c>
    </row>
    <row r="677" spans="2:4" x14ac:dyDescent="0.2">
      <c r="B677" s="2">
        <v>671</v>
      </c>
      <c r="C677" s="5">
        <f t="shared" si="21"/>
        <v>-0.29493378016931854</v>
      </c>
      <c r="D677" s="5">
        <f t="shared" si="20"/>
        <v>5.066219830681451E-2</v>
      </c>
    </row>
    <row r="678" spans="2:4" x14ac:dyDescent="0.2">
      <c r="B678" s="2">
        <v>672</v>
      </c>
      <c r="C678" s="5">
        <f t="shared" si="21"/>
        <v>-0.29498444236762533</v>
      </c>
      <c r="D678" s="5">
        <f t="shared" si="20"/>
        <v>5.0155576323746676E-2</v>
      </c>
    </row>
    <row r="679" spans="2:4" x14ac:dyDescent="0.2">
      <c r="B679" s="2">
        <v>673</v>
      </c>
      <c r="C679" s="5">
        <f t="shared" si="21"/>
        <v>-0.2950345979439491</v>
      </c>
      <c r="D679" s="5">
        <f t="shared" si="20"/>
        <v>4.965402056050916E-2</v>
      </c>
    </row>
    <row r="680" spans="2:4" x14ac:dyDescent="0.2">
      <c r="B680" s="2">
        <v>674</v>
      </c>
      <c r="C680" s="5">
        <f t="shared" si="21"/>
        <v>-0.2950842519645096</v>
      </c>
      <c r="D680" s="5">
        <f t="shared" si="20"/>
        <v>4.9157480354903971E-2</v>
      </c>
    </row>
    <row r="681" spans="2:4" x14ac:dyDescent="0.2">
      <c r="B681" s="2">
        <v>675</v>
      </c>
      <c r="C681" s="5">
        <f t="shared" si="21"/>
        <v>-0.29513340944486449</v>
      </c>
      <c r="D681" s="5">
        <f t="shared" si="20"/>
        <v>4.8665905551354971E-2</v>
      </c>
    </row>
    <row r="682" spans="2:4" x14ac:dyDescent="0.2">
      <c r="B682" s="2">
        <v>676</v>
      </c>
      <c r="C682" s="5">
        <f t="shared" si="21"/>
        <v>-0.29518207535041585</v>
      </c>
      <c r="D682" s="5">
        <f t="shared" si="20"/>
        <v>4.817924649584171E-2</v>
      </c>
    </row>
    <row r="683" spans="2:4" x14ac:dyDescent="0.2">
      <c r="B683" s="2">
        <v>677</v>
      </c>
      <c r="C683" s="5">
        <f t="shared" si="21"/>
        <v>-0.29523025459691171</v>
      </c>
      <c r="D683" s="5">
        <f t="shared" si="20"/>
        <v>4.7697454030882991E-2</v>
      </c>
    </row>
    <row r="684" spans="2:4" x14ac:dyDescent="0.2">
      <c r="B684" s="2">
        <v>678</v>
      </c>
      <c r="C684" s="5">
        <f t="shared" si="21"/>
        <v>-0.29527795205094259</v>
      </c>
      <c r="D684" s="5">
        <f t="shared" si="20"/>
        <v>4.7220479490574174E-2</v>
      </c>
    </row>
    <row r="685" spans="2:4" x14ac:dyDescent="0.2">
      <c r="B685" s="2">
        <v>679</v>
      </c>
      <c r="C685" s="5">
        <f t="shared" si="21"/>
        <v>-0.29532517253043317</v>
      </c>
      <c r="D685" s="5">
        <f t="shared" si="20"/>
        <v>4.6748274695668446E-2</v>
      </c>
    </row>
    <row r="686" spans="2:4" x14ac:dyDescent="0.2">
      <c r="B686" s="2">
        <v>680</v>
      </c>
      <c r="C686" s="5">
        <f t="shared" si="21"/>
        <v>-0.29537192080512886</v>
      </c>
      <c r="D686" s="5">
        <f t="shared" si="20"/>
        <v>4.6280791948711375E-2</v>
      </c>
    </row>
    <row r="687" spans="2:4" x14ac:dyDescent="0.2">
      <c r="B687" s="2">
        <v>681</v>
      </c>
      <c r="C687" s="5">
        <f t="shared" si="21"/>
        <v>-0.2954182015970776</v>
      </c>
      <c r="D687" s="5">
        <f t="shared" si="20"/>
        <v>4.5817984029223879E-2</v>
      </c>
    </row>
    <row r="688" spans="2:4" x14ac:dyDescent="0.2">
      <c r="B688" s="2">
        <v>682</v>
      </c>
      <c r="C688" s="5">
        <f t="shared" si="21"/>
        <v>-0.29546401958110685</v>
      </c>
      <c r="D688" s="5">
        <f t="shared" si="20"/>
        <v>4.5359804188931374E-2</v>
      </c>
    </row>
    <row r="689" spans="2:4" x14ac:dyDescent="0.2">
      <c r="B689" s="2">
        <v>683</v>
      </c>
      <c r="C689" s="5">
        <f t="shared" si="21"/>
        <v>-0.29550937938529576</v>
      </c>
      <c r="D689" s="5">
        <f t="shared" si="20"/>
        <v>4.490620614704266E-2</v>
      </c>
    </row>
    <row r="690" spans="2:4" x14ac:dyDescent="0.2">
      <c r="B690" s="2">
        <v>684</v>
      </c>
      <c r="C690" s="5">
        <f t="shared" si="21"/>
        <v>-0.29555428559144281</v>
      </c>
      <c r="D690" s="5">
        <f t="shared" si="20"/>
        <v>4.4457144085571887E-2</v>
      </c>
    </row>
    <row r="691" spans="2:4" x14ac:dyDescent="0.2">
      <c r="B691" s="2">
        <v>685</v>
      </c>
      <c r="C691" s="5">
        <f t="shared" si="21"/>
        <v>-0.29559874273552839</v>
      </c>
      <c r="D691" s="5">
        <f t="shared" si="20"/>
        <v>4.401257264471603E-2</v>
      </c>
    </row>
    <row r="692" spans="2:4" x14ac:dyDescent="0.2">
      <c r="B692" s="2">
        <v>686</v>
      </c>
      <c r="C692" s="5">
        <f t="shared" si="21"/>
        <v>-0.29564275530817308</v>
      </c>
      <c r="D692" s="5">
        <f t="shared" si="20"/>
        <v>4.3572446918269225E-2</v>
      </c>
    </row>
    <row r="693" spans="2:4" x14ac:dyDescent="0.2">
      <c r="B693" s="2">
        <v>687</v>
      </c>
      <c r="C693" s="5">
        <f t="shared" si="21"/>
        <v>-0.29568632775509135</v>
      </c>
      <c r="D693" s="5">
        <f t="shared" si="20"/>
        <v>4.3136722449086395E-2</v>
      </c>
    </row>
    <row r="694" spans="2:4" x14ac:dyDescent="0.2">
      <c r="B694" s="2">
        <v>688</v>
      </c>
      <c r="C694" s="5">
        <f t="shared" si="21"/>
        <v>-0.29572946447754045</v>
      </c>
      <c r="D694" s="5">
        <f t="shared" si="20"/>
        <v>4.2705355224595287E-2</v>
      </c>
    </row>
    <row r="695" spans="2:4" x14ac:dyDescent="0.2">
      <c r="B695" s="2">
        <v>689</v>
      </c>
      <c r="C695" s="5">
        <f t="shared" si="21"/>
        <v>-0.29577216983276505</v>
      </c>
      <c r="D695" s="5">
        <f t="shared" si="20"/>
        <v>4.2278301672349361E-2</v>
      </c>
    </row>
    <row r="696" spans="2:4" x14ac:dyDescent="0.2">
      <c r="B696" s="2">
        <v>690</v>
      </c>
      <c r="C696" s="5">
        <f t="shared" si="21"/>
        <v>-0.29581444813443741</v>
      </c>
      <c r="D696" s="5">
        <f t="shared" si="20"/>
        <v>4.1855518655625978E-2</v>
      </c>
    </row>
    <row r="697" spans="2:4" x14ac:dyDescent="0.2">
      <c r="B697" s="2">
        <v>691</v>
      </c>
      <c r="C697" s="5">
        <f t="shared" si="21"/>
        <v>-0.29585630365309307</v>
      </c>
      <c r="D697" s="5">
        <f t="shared" si="20"/>
        <v>4.1436963469069443E-2</v>
      </c>
    </row>
    <row r="698" spans="2:4" x14ac:dyDescent="0.2">
      <c r="B698" s="2">
        <v>692</v>
      </c>
      <c r="C698" s="5">
        <f t="shared" si="21"/>
        <v>-0.29589774061656215</v>
      </c>
      <c r="D698" s="5">
        <f t="shared" si="20"/>
        <v>4.1022593834378451E-2</v>
      </c>
    </row>
    <row r="699" spans="2:4" x14ac:dyDescent="0.2">
      <c r="B699" s="2">
        <v>693</v>
      </c>
      <c r="C699" s="5">
        <f t="shared" si="21"/>
        <v>-0.29593876321039653</v>
      </c>
      <c r="D699" s="5">
        <f t="shared" si="20"/>
        <v>4.061236789603484E-2</v>
      </c>
    </row>
    <row r="700" spans="2:4" x14ac:dyDescent="0.2">
      <c r="B700" s="2">
        <v>694</v>
      </c>
      <c r="C700" s="5">
        <f t="shared" si="21"/>
        <v>-0.29597937557829257</v>
      </c>
      <c r="D700" s="5">
        <f t="shared" si="20"/>
        <v>4.0206244217074527E-2</v>
      </c>
    </row>
    <row r="701" spans="2:4" x14ac:dyDescent="0.2">
      <c r="B701" s="2">
        <v>695</v>
      </c>
      <c r="C701" s="5">
        <f t="shared" si="21"/>
        <v>-0.29601958182250965</v>
      </c>
      <c r="D701" s="5">
        <f t="shared" si="20"/>
        <v>3.9804181774903746E-2</v>
      </c>
    </row>
    <row r="702" spans="2:4" x14ac:dyDescent="0.2">
      <c r="B702" s="2">
        <v>696</v>
      </c>
      <c r="C702" s="5">
        <f t="shared" si="21"/>
        <v>-0.29605938600428455</v>
      </c>
      <c r="D702" s="5">
        <f t="shared" si="20"/>
        <v>3.9406139957154362E-2</v>
      </c>
    </row>
    <row r="703" spans="2:4" x14ac:dyDescent="0.2">
      <c r="B703" s="2">
        <v>697</v>
      </c>
      <c r="C703" s="5">
        <f t="shared" si="21"/>
        <v>-0.29609879214424173</v>
      </c>
      <c r="D703" s="5">
        <f t="shared" si="20"/>
        <v>3.9012078557582708E-2</v>
      </c>
    </row>
    <row r="704" spans="2:4" x14ac:dyDescent="0.2">
      <c r="B704" s="2">
        <v>698</v>
      </c>
      <c r="C704" s="5">
        <f t="shared" si="21"/>
        <v>-0.29613780422279934</v>
      </c>
      <c r="D704" s="5">
        <f t="shared" si="20"/>
        <v>3.862195777200661E-2</v>
      </c>
    </row>
    <row r="705" spans="2:4" x14ac:dyDescent="0.2">
      <c r="B705" s="2">
        <v>699</v>
      </c>
      <c r="C705" s="5">
        <f t="shared" si="21"/>
        <v>-0.29617642618057133</v>
      </c>
      <c r="D705" s="5">
        <f t="shared" si="20"/>
        <v>3.8235738194286828E-2</v>
      </c>
    </row>
    <row r="706" spans="2:4" x14ac:dyDescent="0.2">
      <c r="B706" s="2">
        <v>700</v>
      </c>
      <c r="C706" s="5">
        <f t="shared" si="21"/>
        <v>-0.29621466191876561</v>
      </c>
      <c r="D706" s="5">
        <f t="shared" si="20"/>
        <v>3.7853380812344017E-2</v>
      </c>
    </row>
    <row r="707" spans="2:4" x14ac:dyDescent="0.2">
      <c r="B707" s="2">
        <v>701</v>
      </c>
      <c r="C707" s="5">
        <f t="shared" si="21"/>
        <v>-0.29625251529957797</v>
      </c>
      <c r="D707" s="5">
        <f t="shared" si="20"/>
        <v>3.7474847004220102E-2</v>
      </c>
    </row>
    <row r="708" spans="2:4" x14ac:dyDescent="0.2">
      <c r="B708" s="2">
        <v>702</v>
      </c>
      <c r="C708" s="5">
        <f t="shared" si="21"/>
        <v>-0.29628999014658219</v>
      </c>
      <c r="D708" s="5">
        <f t="shared" si="20"/>
        <v>3.7100098534177839E-2</v>
      </c>
    </row>
    <row r="709" spans="2:4" x14ac:dyDescent="0.2">
      <c r="B709" s="2">
        <v>703</v>
      </c>
      <c r="C709" s="5">
        <f t="shared" si="21"/>
        <v>-0.29632709024511639</v>
      </c>
      <c r="D709" s="5">
        <f t="shared" si="20"/>
        <v>3.6729097548835909E-2</v>
      </c>
    </row>
    <row r="710" spans="2:4" x14ac:dyDescent="0.2">
      <c r="B710" s="2">
        <v>704</v>
      </c>
      <c r="C710" s="5">
        <f t="shared" si="21"/>
        <v>-0.2963638193426652</v>
      </c>
      <c r="D710" s="5">
        <f t="shared" si="20"/>
        <v>3.6361806573347977E-2</v>
      </c>
    </row>
    <row r="711" spans="2:4" x14ac:dyDescent="0.2">
      <c r="B711" s="2">
        <v>705</v>
      </c>
      <c r="C711" s="5">
        <f t="shared" si="21"/>
        <v>-0.29640018114923855</v>
      </c>
      <c r="D711" s="5">
        <f t="shared" ref="D711:D774" si="22">10*C711+3</f>
        <v>3.5998188507614604E-2</v>
      </c>
    </row>
    <row r="712" spans="2:4" x14ac:dyDescent="0.2">
      <c r="B712" s="2">
        <v>706</v>
      </c>
      <c r="C712" s="5">
        <f t="shared" ref="C712:C775" si="23">C711-$G$6*D711</f>
        <v>-0.29643617933774619</v>
      </c>
      <c r="D712" s="5">
        <f t="shared" si="22"/>
        <v>3.5638206622538249E-2</v>
      </c>
    </row>
    <row r="713" spans="2:4" x14ac:dyDescent="0.2">
      <c r="B713" s="2">
        <v>707</v>
      </c>
      <c r="C713" s="5">
        <f t="shared" si="23"/>
        <v>-0.29647181754436874</v>
      </c>
      <c r="D713" s="5">
        <f t="shared" si="22"/>
        <v>3.5281824556312458E-2</v>
      </c>
    </row>
    <row r="714" spans="2:4" x14ac:dyDescent="0.2">
      <c r="B714" s="2">
        <v>708</v>
      </c>
      <c r="C714" s="5">
        <f t="shared" si="23"/>
        <v>-0.29650709936892505</v>
      </c>
      <c r="D714" s="5">
        <f t="shared" si="22"/>
        <v>3.4929006310749244E-2</v>
      </c>
    </row>
    <row r="715" spans="2:4" x14ac:dyDescent="0.2">
      <c r="B715" s="2">
        <v>709</v>
      </c>
      <c r="C715" s="5">
        <f t="shared" si="23"/>
        <v>-0.2965420283752358</v>
      </c>
      <c r="D715" s="5">
        <f t="shared" si="22"/>
        <v>3.4579716247642001E-2</v>
      </c>
    </row>
    <row r="716" spans="2:4" x14ac:dyDescent="0.2">
      <c r="B716" s="2">
        <v>710</v>
      </c>
      <c r="C716" s="5">
        <f t="shared" si="23"/>
        <v>-0.29657660809148345</v>
      </c>
      <c r="D716" s="5">
        <f t="shared" si="22"/>
        <v>3.4233919085165709E-2</v>
      </c>
    </row>
    <row r="717" spans="2:4" x14ac:dyDescent="0.2">
      <c r="B717" s="2">
        <v>711</v>
      </c>
      <c r="C717" s="5">
        <f t="shared" si="23"/>
        <v>-0.29661084201056864</v>
      </c>
      <c r="D717" s="5">
        <f t="shared" si="22"/>
        <v>3.3891579894313573E-2</v>
      </c>
    </row>
    <row r="718" spans="2:4" x14ac:dyDescent="0.2">
      <c r="B718" s="2">
        <v>712</v>
      </c>
      <c r="C718" s="5">
        <f t="shared" si="23"/>
        <v>-0.29664473359046295</v>
      </c>
      <c r="D718" s="5">
        <f t="shared" si="22"/>
        <v>3.3552664095370499E-2</v>
      </c>
    </row>
    <row r="719" spans="2:4" x14ac:dyDescent="0.2">
      <c r="B719" s="2">
        <v>713</v>
      </c>
      <c r="C719" s="5">
        <f t="shared" si="23"/>
        <v>-0.29667828625455833</v>
      </c>
      <c r="D719" s="5">
        <f t="shared" si="22"/>
        <v>3.321713745441679E-2</v>
      </c>
    </row>
    <row r="720" spans="2:4" x14ac:dyDescent="0.2">
      <c r="B720" s="2">
        <v>714</v>
      </c>
      <c r="C720" s="5">
        <f t="shared" si="23"/>
        <v>-0.29671150339201274</v>
      </c>
      <c r="D720" s="5">
        <f t="shared" si="22"/>
        <v>3.288496607987268E-2</v>
      </c>
    </row>
    <row r="721" spans="2:4" x14ac:dyDescent="0.2">
      <c r="B721" s="2">
        <v>715</v>
      </c>
      <c r="C721" s="5">
        <f t="shared" si="23"/>
        <v>-0.29674438835809264</v>
      </c>
      <c r="D721" s="5">
        <f t="shared" si="22"/>
        <v>3.2556116419073522E-2</v>
      </c>
    </row>
    <row r="722" spans="2:4" x14ac:dyDescent="0.2">
      <c r="B722" s="2">
        <v>716</v>
      </c>
      <c r="C722" s="5">
        <f t="shared" si="23"/>
        <v>-0.29677694447451169</v>
      </c>
      <c r="D722" s="5">
        <f t="shared" si="22"/>
        <v>3.2230555254883164E-2</v>
      </c>
    </row>
    <row r="723" spans="2:4" x14ac:dyDescent="0.2">
      <c r="B723" s="2">
        <v>717</v>
      </c>
      <c r="C723" s="5">
        <f t="shared" si="23"/>
        <v>-0.29680917502976656</v>
      </c>
      <c r="D723" s="5">
        <f t="shared" si="22"/>
        <v>3.1908249702334412E-2</v>
      </c>
    </row>
    <row r="724" spans="2:4" x14ac:dyDescent="0.2">
      <c r="B724" s="2">
        <v>718</v>
      </c>
      <c r="C724" s="5">
        <f t="shared" si="23"/>
        <v>-0.2968410832794689</v>
      </c>
      <c r="D724" s="5">
        <f t="shared" si="22"/>
        <v>3.1589167205311242E-2</v>
      </c>
    </row>
    <row r="725" spans="2:4" x14ac:dyDescent="0.2">
      <c r="B725" s="2">
        <v>719</v>
      </c>
      <c r="C725" s="5">
        <f t="shared" si="23"/>
        <v>-0.2968726724466742</v>
      </c>
      <c r="D725" s="5">
        <f t="shared" si="22"/>
        <v>3.1273275533258094E-2</v>
      </c>
    </row>
    <row r="726" spans="2:4" x14ac:dyDescent="0.2">
      <c r="B726" s="2">
        <v>720</v>
      </c>
      <c r="C726" s="5">
        <f t="shared" si="23"/>
        <v>-0.29690394572220746</v>
      </c>
      <c r="D726" s="5">
        <f t="shared" si="22"/>
        <v>3.0960542777925149E-2</v>
      </c>
    </row>
    <row r="727" spans="2:4" x14ac:dyDescent="0.2">
      <c r="B727" s="2">
        <v>721</v>
      </c>
      <c r="C727" s="5">
        <f t="shared" si="23"/>
        <v>-0.29693490626498537</v>
      </c>
      <c r="D727" s="5">
        <f t="shared" si="22"/>
        <v>3.0650937350146457E-2</v>
      </c>
    </row>
    <row r="728" spans="2:4" x14ac:dyDescent="0.2">
      <c r="B728" s="2">
        <v>722</v>
      </c>
      <c r="C728" s="5">
        <f t="shared" si="23"/>
        <v>-0.29696555720233553</v>
      </c>
      <c r="D728" s="5">
        <f t="shared" si="22"/>
        <v>3.0344427976644717E-2</v>
      </c>
    </row>
    <row r="729" spans="2:4" x14ac:dyDescent="0.2">
      <c r="B729" s="2">
        <v>723</v>
      </c>
      <c r="C729" s="5">
        <f t="shared" si="23"/>
        <v>-0.2969959016303122</v>
      </c>
      <c r="D729" s="5">
        <f t="shared" si="22"/>
        <v>3.0040983696878243E-2</v>
      </c>
    </row>
    <row r="730" spans="2:4" x14ac:dyDescent="0.2">
      <c r="B730" s="2">
        <v>724</v>
      </c>
      <c r="C730" s="5">
        <f t="shared" si="23"/>
        <v>-0.29702594261400905</v>
      </c>
      <c r="D730" s="5">
        <f t="shared" si="22"/>
        <v>2.9740573859909247E-2</v>
      </c>
    </row>
    <row r="731" spans="2:4" x14ac:dyDescent="0.2">
      <c r="B731" s="2">
        <v>725</v>
      </c>
      <c r="C731" s="5">
        <f t="shared" si="23"/>
        <v>-0.29705568318786896</v>
      </c>
      <c r="D731" s="5">
        <f t="shared" si="22"/>
        <v>2.9443168121310315E-2</v>
      </c>
    </row>
    <row r="732" spans="2:4" x14ac:dyDescent="0.2">
      <c r="B732" s="2">
        <v>726</v>
      </c>
      <c r="C732" s="5">
        <f t="shared" si="23"/>
        <v>-0.29708512635599027</v>
      </c>
      <c r="D732" s="5">
        <f t="shared" si="22"/>
        <v>2.9148736440097522E-2</v>
      </c>
    </row>
    <row r="733" spans="2:4" x14ac:dyDescent="0.2">
      <c r="B733" s="2">
        <v>727</v>
      </c>
      <c r="C733" s="5">
        <f t="shared" si="23"/>
        <v>-0.29711427509243038</v>
      </c>
      <c r="D733" s="5">
        <f t="shared" si="22"/>
        <v>2.8857249075696423E-2</v>
      </c>
    </row>
    <row r="734" spans="2:4" x14ac:dyDescent="0.2">
      <c r="B734" s="2">
        <v>728</v>
      </c>
      <c r="C734" s="5">
        <f t="shared" si="23"/>
        <v>-0.29714313234150608</v>
      </c>
      <c r="D734" s="5">
        <f t="shared" si="22"/>
        <v>2.8568676584939112E-2</v>
      </c>
    </row>
    <row r="735" spans="2:4" x14ac:dyDescent="0.2">
      <c r="B735" s="2">
        <v>729</v>
      </c>
      <c r="C735" s="5">
        <f t="shared" si="23"/>
        <v>-0.29717170101809104</v>
      </c>
      <c r="D735" s="5">
        <f t="shared" si="22"/>
        <v>2.8282989819089721E-2</v>
      </c>
    </row>
    <row r="736" spans="2:4" x14ac:dyDescent="0.2">
      <c r="B736" s="2">
        <v>730</v>
      </c>
      <c r="C736" s="5">
        <f t="shared" si="23"/>
        <v>-0.29719998400791015</v>
      </c>
      <c r="D736" s="5">
        <f t="shared" si="22"/>
        <v>2.8000159920898327E-2</v>
      </c>
    </row>
    <row r="737" spans="2:4" x14ac:dyDescent="0.2">
      <c r="B737" s="2">
        <v>731</v>
      </c>
      <c r="C737" s="5">
        <f t="shared" si="23"/>
        <v>-0.29722798416783103</v>
      </c>
      <c r="D737" s="5">
        <f t="shared" si="22"/>
        <v>2.7720158321689503E-2</v>
      </c>
    </row>
    <row r="738" spans="2:4" x14ac:dyDescent="0.2">
      <c r="B738" s="2">
        <v>732</v>
      </c>
      <c r="C738" s="5">
        <f t="shared" si="23"/>
        <v>-0.29725570432615273</v>
      </c>
      <c r="D738" s="5">
        <f t="shared" si="22"/>
        <v>2.7442956738472635E-2</v>
      </c>
    </row>
    <row r="739" spans="2:4" x14ac:dyDescent="0.2">
      <c r="B739" s="2">
        <v>733</v>
      </c>
      <c r="C739" s="5">
        <f t="shared" si="23"/>
        <v>-0.29728314728289118</v>
      </c>
      <c r="D739" s="5">
        <f t="shared" si="22"/>
        <v>2.7168527171088197E-2</v>
      </c>
    </row>
    <row r="740" spans="2:4" x14ac:dyDescent="0.2">
      <c r="B740" s="2">
        <v>734</v>
      </c>
      <c r="C740" s="5">
        <f t="shared" si="23"/>
        <v>-0.29731031581006229</v>
      </c>
      <c r="D740" s="5">
        <f t="shared" si="22"/>
        <v>2.6896841899377133E-2</v>
      </c>
    </row>
    <row r="741" spans="2:4" x14ac:dyDescent="0.2">
      <c r="B741" s="2">
        <v>735</v>
      </c>
      <c r="C741" s="5">
        <f t="shared" si="23"/>
        <v>-0.29733721265196167</v>
      </c>
      <c r="D741" s="5">
        <f t="shared" si="22"/>
        <v>2.6627873480383535E-2</v>
      </c>
    </row>
    <row r="742" spans="2:4" x14ac:dyDescent="0.2">
      <c r="B742" s="2">
        <v>736</v>
      </c>
      <c r="C742" s="5">
        <f t="shared" si="23"/>
        <v>-0.29736384052544207</v>
      </c>
      <c r="D742" s="5">
        <f t="shared" si="22"/>
        <v>2.6361594745579531E-2</v>
      </c>
    </row>
    <row r="743" spans="2:4" x14ac:dyDescent="0.2">
      <c r="B743" s="2">
        <v>737</v>
      </c>
      <c r="C743" s="5">
        <f t="shared" si="23"/>
        <v>-0.29739020212018763</v>
      </c>
      <c r="D743" s="5">
        <f t="shared" si="22"/>
        <v>2.6097978798123478E-2</v>
      </c>
    </row>
    <row r="744" spans="2:4" x14ac:dyDescent="0.2">
      <c r="B744" s="2">
        <v>738</v>
      </c>
      <c r="C744" s="5">
        <f t="shared" si="23"/>
        <v>-0.29741630009898573</v>
      </c>
      <c r="D744" s="5">
        <f t="shared" si="22"/>
        <v>2.5836999010142581E-2</v>
      </c>
    </row>
    <row r="745" spans="2:4" x14ac:dyDescent="0.2">
      <c r="B745" s="2">
        <v>739</v>
      </c>
      <c r="C745" s="5">
        <f t="shared" si="23"/>
        <v>-0.29744213709799588</v>
      </c>
      <c r="D745" s="5">
        <f t="shared" si="22"/>
        <v>2.5578629020041266E-2</v>
      </c>
    </row>
    <row r="746" spans="2:4" x14ac:dyDescent="0.2">
      <c r="B746" s="2">
        <v>740</v>
      </c>
      <c r="C746" s="5">
        <f t="shared" si="23"/>
        <v>-0.29746771572701591</v>
      </c>
      <c r="D746" s="5">
        <f t="shared" si="22"/>
        <v>2.5322842729840644E-2</v>
      </c>
    </row>
    <row r="747" spans="2:4" x14ac:dyDescent="0.2">
      <c r="B747" s="2">
        <v>741</v>
      </c>
      <c r="C747" s="5">
        <f t="shared" si="23"/>
        <v>-0.29749303856974574</v>
      </c>
      <c r="D747" s="5">
        <f t="shared" si="22"/>
        <v>2.5069614302542398E-2</v>
      </c>
    </row>
    <row r="748" spans="2:4" x14ac:dyDescent="0.2">
      <c r="B748" s="2">
        <v>742</v>
      </c>
      <c r="C748" s="5">
        <f t="shared" si="23"/>
        <v>-0.29751810818404828</v>
      </c>
      <c r="D748" s="5">
        <f t="shared" si="22"/>
        <v>2.4818918159517089E-2</v>
      </c>
    </row>
    <row r="749" spans="2:4" x14ac:dyDescent="0.2">
      <c r="B749" s="2">
        <v>743</v>
      </c>
      <c r="C749" s="5">
        <f t="shared" si="23"/>
        <v>-0.29754292710220781</v>
      </c>
      <c r="D749" s="5">
        <f t="shared" si="22"/>
        <v>2.4570728977921785E-2</v>
      </c>
    </row>
    <row r="750" spans="2:4" x14ac:dyDescent="0.2">
      <c r="B750" s="2">
        <v>744</v>
      </c>
      <c r="C750" s="5">
        <f t="shared" si="23"/>
        <v>-0.29756749783118575</v>
      </c>
      <c r="D750" s="5">
        <f t="shared" si="22"/>
        <v>2.4325021688142545E-2</v>
      </c>
    </row>
    <row r="751" spans="2:4" x14ac:dyDescent="0.2">
      <c r="B751" s="2">
        <v>745</v>
      </c>
      <c r="C751" s="5">
        <f t="shared" si="23"/>
        <v>-0.29759182285287389</v>
      </c>
      <c r="D751" s="5">
        <f t="shared" si="22"/>
        <v>2.4081771471260893E-2</v>
      </c>
    </row>
    <row r="752" spans="2:4" x14ac:dyDescent="0.2">
      <c r="B752" s="2">
        <v>746</v>
      </c>
      <c r="C752" s="5">
        <f t="shared" si="23"/>
        <v>-0.29761590462434517</v>
      </c>
      <c r="D752" s="5">
        <f t="shared" si="22"/>
        <v>2.3840953756548267E-2</v>
      </c>
    </row>
    <row r="753" spans="2:4" x14ac:dyDescent="0.2">
      <c r="B753" s="2">
        <v>747</v>
      </c>
      <c r="C753" s="5">
        <f t="shared" si="23"/>
        <v>-0.29763974557810174</v>
      </c>
      <c r="D753" s="5">
        <f t="shared" si="22"/>
        <v>2.3602544218982668E-2</v>
      </c>
    </row>
    <row r="754" spans="2:4" x14ac:dyDescent="0.2">
      <c r="B754" s="2">
        <v>748</v>
      </c>
      <c r="C754" s="5">
        <f t="shared" si="23"/>
        <v>-0.2976633481223207</v>
      </c>
      <c r="D754" s="5">
        <f t="shared" si="22"/>
        <v>2.3366518776792855E-2</v>
      </c>
    </row>
    <row r="755" spans="2:4" x14ac:dyDescent="0.2">
      <c r="B755" s="2">
        <v>749</v>
      </c>
      <c r="C755" s="5">
        <f t="shared" si="23"/>
        <v>-0.29768671464109747</v>
      </c>
      <c r="D755" s="5">
        <f t="shared" si="22"/>
        <v>2.3132853589025171E-2</v>
      </c>
    </row>
    <row r="756" spans="2:4" x14ac:dyDescent="0.2">
      <c r="B756" s="2">
        <v>750</v>
      </c>
      <c r="C756" s="5">
        <f t="shared" si="23"/>
        <v>-0.29770984749468649</v>
      </c>
      <c r="D756" s="5">
        <f t="shared" si="22"/>
        <v>2.2901525053135252E-2</v>
      </c>
    </row>
    <row r="757" spans="2:4" x14ac:dyDescent="0.2">
      <c r="B757" s="2">
        <v>751</v>
      </c>
      <c r="C757" s="5">
        <f t="shared" si="23"/>
        <v>-0.29773274901973962</v>
      </c>
      <c r="D757" s="5">
        <f t="shared" si="22"/>
        <v>2.2672509802603713E-2</v>
      </c>
    </row>
    <row r="758" spans="2:4" x14ac:dyDescent="0.2">
      <c r="B758" s="2">
        <v>752</v>
      </c>
      <c r="C758" s="5">
        <f t="shared" si="23"/>
        <v>-0.29775542152954221</v>
      </c>
      <c r="D758" s="5">
        <f t="shared" si="22"/>
        <v>2.2445784704578031E-2</v>
      </c>
    </row>
    <row r="759" spans="2:4" x14ac:dyDescent="0.2">
      <c r="B759" s="2">
        <v>753</v>
      </c>
      <c r="C759" s="5">
        <f t="shared" si="23"/>
        <v>-0.29777786731424677</v>
      </c>
      <c r="D759" s="5">
        <f t="shared" si="22"/>
        <v>2.2221326857532198E-2</v>
      </c>
    </row>
    <row r="760" spans="2:4" x14ac:dyDescent="0.2">
      <c r="B760" s="2">
        <v>754</v>
      </c>
      <c r="C760" s="5">
        <f t="shared" si="23"/>
        <v>-0.2978000886411043</v>
      </c>
      <c r="D760" s="5">
        <f t="shared" si="22"/>
        <v>2.1999113588957009E-2</v>
      </c>
    </row>
    <row r="761" spans="2:4" x14ac:dyDescent="0.2">
      <c r="B761" s="2">
        <v>755</v>
      </c>
      <c r="C761" s="5">
        <f t="shared" si="23"/>
        <v>-0.29782208775469327</v>
      </c>
      <c r="D761" s="5">
        <f t="shared" si="22"/>
        <v>2.1779122453067234E-2</v>
      </c>
    </row>
    <row r="762" spans="2:4" x14ac:dyDescent="0.2">
      <c r="B762" s="2">
        <v>756</v>
      </c>
      <c r="C762" s="5">
        <f t="shared" si="23"/>
        <v>-0.29784386687714631</v>
      </c>
      <c r="D762" s="5">
        <f t="shared" si="22"/>
        <v>2.1561331228536762E-2</v>
      </c>
    </row>
    <row r="763" spans="2:4" x14ac:dyDescent="0.2">
      <c r="B763" s="2">
        <v>757</v>
      </c>
      <c r="C763" s="5">
        <f t="shared" si="23"/>
        <v>-0.29786542820837486</v>
      </c>
      <c r="D763" s="5">
        <f t="shared" si="22"/>
        <v>2.1345717916251505E-2</v>
      </c>
    </row>
    <row r="764" spans="2:4" x14ac:dyDescent="0.2">
      <c r="B764" s="2">
        <v>758</v>
      </c>
      <c r="C764" s="5">
        <f t="shared" si="23"/>
        <v>-0.29788677392629109</v>
      </c>
      <c r="D764" s="5">
        <f t="shared" si="22"/>
        <v>2.1132260737088959E-2</v>
      </c>
    </row>
    <row r="765" spans="2:4" x14ac:dyDescent="0.2">
      <c r="B765" s="2">
        <v>759</v>
      </c>
      <c r="C765" s="5">
        <f t="shared" si="23"/>
        <v>-0.29790790618702817</v>
      </c>
      <c r="D765" s="5">
        <f t="shared" si="22"/>
        <v>2.0920938129718181E-2</v>
      </c>
    </row>
    <row r="766" spans="2:4" x14ac:dyDescent="0.2">
      <c r="B766" s="2">
        <v>760</v>
      </c>
      <c r="C766" s="5">
        <f t="shared" si="23"/>
        <v>-0.29792882712515789</v>
      </c>
      <c r="D766" s="5">
        <f t="shared" si="22"/>
        <v>2.0711728748421088E-2</v>
      </c>
    </row>
    <row r="767" spans="2:4" x14ac:dyDescent="0.2">
      <c r="B767" s="2">
        <v>761</v>
      </c>
      <c r="C767" s="5">
        <f t="shared" si="23"/>
        <v>-0.29794953885390629</v>
      </c>
      <c r="D767" s="5">
        <f t="shared" si="22"/>
        <v>2.050461146093685E-2</v>
      </c>
    </row>
    <row r="768" spans="2:4" x14ac:dyDescent="0.2">
      <c r="B768" s="2">
        <v>762</v>
      </c>
      <c r="C768" s="5">
        <f t="shared" si="23"/>
        <v>-0.29797004346536721</v>
      </c>
      <c r="D768" s="5">
        <f t="shared" si="22"/>
        <v>2.0299565346328041E-2</v>
      </c>
    </row>
    <row r="769" spans="2:4" x14ac:dyDescent="0.2">
      <c r="B769" s="2">
        <v>763</v>
      </c>
      <c r="C769" s="5">
        <f t="shared" si="23"/>
        <v>-0.29799034303071353</v>
      </c>
      <c r="D769" s="5">
        <f t="shared" si="22"/>
        <v>2.0096569692864552E-2</v>
      </c>
    </row>
    <row r="770" spans="2:4" x14ac:dyDescent="0.2">
      <c r="B770" s="2">
        <v>764</v>
      </c>
      <c r="C770" s="5">
        <f t="shared" si="23"/>
        <v>-0.29801043960040641</v>
      </c>
      <c r="D770" s="5">
        <f t="shared" si="22"/>
        <v>1.9895603995935929E-2</v>
      </c>
    </row>
    <row r="771" spans="2:4" x14ac:dyDescent="0.2">
      <c r="B771" s="2">
        <v>765</v>
      </c>
      <c r="C771" s="5">
        <f t="shared" si="23"/>
        <v>-0.29803033520440236</v>
      </c>
      <c r="D771" s="5">
        <f t="shared" si="22"/>
        <v>1.9696647955976587E-2</v>
      </c>
    </row>
    <row r="772" spans="2:4" x14ac:dyDescent="0.2">
      <c r="B772" s="2">
        <v>766</v>
      </c>
      <c r="C772" s="5">
        <f t="shared" si="23"/>
        <v>-0.29805003185235834</v>
      </c>
      <c r="D772" s="5">
        <f t="shared" si="22"/>
        <v>1.9499681476416342E-2</v>
      </c>
    </row>
    <row r="773" spans="2:4" x14ac:dyDescent="0.2">
      <c r="B773" s="2">
        <v>767</v>
      </c>
      <c r="C773" s="5">
        <f t="shared" si="23"/>
        <v>-0.29806953153383475</v>
      </c>
      <c r="D773" s="5">
        <f t="shared" si="22"/>
        <v>1.9304684661652693E-2</v>
      </c>
    </row>
    <row r="774" spans="2:4" x14ac:dyDescent="0.2">
      <c r="B774" s="2">
        <v>768</v>
      </c>
      <c r="C774" s="5">
        <f t="shared" si="23"/>
        <v>-0.29808883621849641</v>
      </c>
      <c r="D774" s="5">
        <f t="shared" si="22"/>
        <v>1.9111637815035998E-2</v>
      </c>
    </row>
    <row r="775" spans="2:4" x14ac:dyDescent="0.2">
      <c r="B775" s="2">
        <v>769</v>
      </c>
      <c r="C775" s="5">
        <f t="shared" si="23"/>
        <v>-0.29810794785631145</v>
      </c>
      <c r="D775" s="5">
        <f t="shared" ref="D775:D838" si="24">10*C775+3</f>
        <v>1.8920521436885274E-2</v>
      </c>
    </row>
    <row r="776" spans="2:4" x14ac:dyDescent="0.2">
      <c r="B776" s="2">
        <v>770</v>
      </c>
      <c r="C776" s="5">
        <f t="shared" ref="C776:C839" si="25">C775-$G$6*D775</f>
        <v>-0.29812686837774832</v>
      </c>
      <c r="D776" s="5">
        <f t="shared" si="24"/>
        <v>1.8731316222516892E-2</v>
      </c>
    </row>
    <row r="777" spans="2:4" x14ac:dyDescent="0.2">
      <c r="B777" s="2">
        <v>771</v>
      </c>
      <c r="C777" s="5">
        <f t="shared" si="25"/>
        <v>-0.29814559969397086</v>
      </c>
      <c r="D777" s="5">
        <f t="shared" si="24"/>
        <v>1.854400306029147E-2</v>
      </c>
    </row>
    <row r="778" spans="2:4" x14ac:dyDescent="0.2">
      <c r="B778" s="2">
        <v>772</v>
      </c>
      <c r="C778" s="5">
        <f t="shared" si="25"/>
        <v>-0.29816414369703115</v>
      </c>
      <c r="D778" s="5">
        <f t="shared" si="24"/>
        <v>1.8358563029688746E-2</v>
      </c>
    </row>
    <row r="779" spans="2:4" x14ac:dyDescent="0.2">
      <c r="B779" s="2">
        <v>773</v>
      </c>
      <c r="C779" s="5">
        <f t="shared" si="25"/>
        <v>-0.29818250226006082</v>
      </c>
      <c r="D779" s="5">
        <f t="shared" si="24"/>
        <v>1.8174977399391778E-2</v>
      </c>
    </row>
    <row r="780" spans="2:4" x14ac:dyDescent="0.2">
      <c r="B780" s="2">
        <v>774</v>
      </c>
      <c r="C780" s="5">
        <f t="shared" si="25"/>
        <v>-0.29820067723746019</v>
      </c>
      <c r="D780" s="5">
        <f t="shared" si="24"/>
        <v>1.7993227625398234E-2</v>
      </c>
    </row>
    <row r="781" spans="2:4" x14ac:dyDescent="0.2">
      <c r="B781" s="2">
        <v>775</v>
      </c>
      <c r="C781" s="5">
        <f t="shared" si="25"/>
        <v>-0.2982186704650856</v>
      </c>
      <c r="D781" s="5">
        <f t="shared" si="24"/>
        <v>1.7813295349144109E-2</v>
      </c>
    </row>
    <row r="782" spans="2:4" x14ac:dyDescent="0.2">
      <c r="B782" s="2">
        <v>776</v>
      </c>
      <c r="C782" s="5">
        <f t="shared" si="25"/>
        <v>-0.29823648376043477</v>
      </c>
      <c r="D782" s="5">
        <f t="shared" si="24"/>
        <v>1.7635162395652326E-2</v>
      </c>
    </row>
    <row r="783" spans="2:4" x14ac:dyDescent="0.2">
      <c r="B783" s="2">
        <v>777</v>
      </c>
      <c r="C783" s="5">
        <f t="shared" si="25"/>
        <v>-0.29825411892283044</v>
      </c>
      <c r="D783" s="5">
        <f t="shared" si="24"/>
        <v>1.7458810771695532E-2</v>
      </c>
    </row>
    <row r="784" spans="2:4" x14ac:dyDescent="0.2">
      <c r="B784" s="2">
        <v>778</v>
      </c>
      <c r="C784" s="5">
        <f t="shared" si="25"/>
        <v>-0.29827157773360213</v>
      </c>
      <c r="D784" s="5">
        <f t="shared" si="24"/>
        <v>1.7284222663978888E-2</v>
      </c>
    </row>
    <row r="785" spans="2:4" x14ac:dyDescent="0.2">
      <c r="B785" s="2">
        <v>779</v>
      </c>
      <c r="C785" s="5">
        <f t="shared" si="25"/>
        <v>-0.29828886195626614</v>
      </c>
      <c r="D785" s="5">
        <f t="shared" si="24"/>
        <v>1.7111380437338397E-2</v>
      </c>
    </row>
    <row r="786" spans="2:4" x14ac:dyDescent="0.2">
      <c r="B786" s="2">
        <v>780</v>
      </c>
      <c r="C786" s="5">
        <f t="shared" si="25"/>
        <v>-0.2983059733367035</v>
      </c>
      <c r="D786" s="5">
        <f t="shared" si="24"/>
        <v>1.6940266632964995E-2</v>
      </c>
    </row>
    <row r="787" spans="2:4" x14ac:dyDescent="0.2">
      <c r="B787" s="2">
        <v>781</v>
      </c>
      <c r="C787" s="5">
        <f t="shared" si="25"/>
        <v>-0.29832291360333646</v>
      </c>
      <c r="D787" s="5">
        <f t="shared" si="24"/>
        <v>1.6770863966635297E-2</v>
      </c>
    </row>
    <row r="788" spans="2:4" x14ac:dyDescent="0.2">
      <c r="B788" s="2">
        <v>782</v>
      </c>
      <c r="C788" s="5">
        <f t="shared" si="25"/>
        <v>-0.29833968446730308</v>
      </c>
      <c r="D788" s="5">
        <f t="shared" si="24"/>
        <v>1.6603155326968988E-2</v>
      </c>
    </row>
    <row r="789" spans="2:4" x14ac:dyDescent="0.2">
      <c r="B789" s="2">
        <v>783</v>
      </c>
      <c r="C789" s="5">
        <f t="shared" si="25"/>
        <v>-0.29835628762263006</v>
      </c>
      <c r="D789" s="5">
        <f t="shared" si="24"/>
        <v>1.6437123773699547E-2</v>
      </c>
    </row>
    <row r="790" spans="2:4" x14ac:dyDescent="0.2">
      <c r="B790" s="2">
        <v>784</v>
      </c>
      <c r="C790" s="5">
        <f t="shared" si="25"/>
        <v>-0.29837272474640375</v>
      </c>
      <c r="D790" s="5">
        <f t="shared" si="24"/>
        <v>1.6272752535962276E-2</v>
      </c>
    </row>
    <row r="791" spans="2:4" x14ac:dyDescent="0.2">
      <c r="B791" s="2">
        <v>785</v>
      </c>
      <c r="C791" s="5">
        <f t="shared" si="25"/>
        <v>-0.29838899749893971</v>
      </c>
      <c r="D791" s="5">
        <f t="shared" si="24"/>
        <v>1.6110025010602769E-2</v>
      </c>
    </row>
    <row r="792" spans="2:4" x14ac:dyDescent="0.2">
      <c r="B792" s="2">
        <v>786</v>
      </c>
      <c r="C792" s="5">
        <f t="shared" si="25"/>
        <v>-0.29840510752395033</v>
      </c>
      <c r="D792" s="5">
        <f t="shared" si="24"/>
        <v>1.5948924760496475E-2</v>
      </c>
    </row>
    <row r="793" spans="2:4" x14ac:dyDescent="0.2">
      <c r="B793" s="2">
        <v>787</v>
      </c>
      <c r="C793" s="5">
        <f t="shared" si="25"/>
        <v>-0.29842105644871081</v>
      </c>
      <c r="D793" s="5">
        <f t="shared" si="24"/>
        <v>1.5789435512891803E-2</v>
      </c>
    </row>
    <row r="794" spans="2:4" x14ac:dyDescent="0.2">
      <c r="B794" s="2">
        <v>788</v>
      </c>
      <c r="C794" s="5">
        <f t="shared" si="25"/>
        <v>-0.2984368458842237</v>
      </c>
      <c r="D794" s="5">
        <f t="shared" si="24"/>
        <v>1.5631541157762996E-2</v>
      </c>
    </row>
    <row r="795" spans="2:4" x14ac:dyDescent="0.2">
      <c r="B795" s="2">
        <v>789</v>
      </c>
      <c r="C795" s="5">
        <f t="shared" si="25"/>
        <v>-0.29845247742538145</v>
      </c>
      <c r="D795" s="5">
        <f t="shared" si="24"/>
        <v>1.547522574618565E-2</v>
      </c>
    </row>
    <row r="796" spans="2:4" x14ac:dyDescent="0.2">
      <c r="B796" s="2">
        <v>790</v>
      </c>
      <c r="C796" s="5">
        <f t="shared" si="25"/>
        <v>-0.29846795265112763</v>
      </c>
      <c r="D796" s="5">
        <f t="shared" si="24"/>
        <v>1.5320473488723785E-2</v>
      </c>
    </row>
    <row r="797" spans="2:4" x14ac:dyDescent="0.2">
      <c r="B797" s="2">
        <v>791</v>
      </c>
      <c r="C797" s="5">
        <f t="shared" si="25"/>
        <v>-0.29848327312461637</v>
      </c>
      <c r="D797" s="5">
        <f t="shared" si="24"/>
        <v>1.5167268753836449E-2</v>
      </c>
    </row>
    <row r="798" spans="2:4" x14ac:dyDescent="0.2">
      <c r="B798" s="2">
        <v>792</v>
      </c>
      <c r="C798" s="5">
        <f t="shared" si="25"/>
        <v>-0.2984984403933702</v>
      </c>
      <c r="D798" s="5">
        <f t="shared" si="24"/>
        <v>1.5015596066298098E-2</v>
      </c>
    </row>
    <row r="799" spans="2:4" x14ac:dyDescent="0.2">
      <c r="B799" s="2">
        <v>793</v>
      </c>
      <c r="C799" s="5">
        <f t="shared" si="25"/>
        <v>-0.29851345598943652</v>
      </c>
      <c r="D799" s="5">
        <f t="shared" si="24"/>
        <v>1.4865440105634953E-2</v>
      </c>
    </row>
    <row r="800" spans="2:4" x14ac:dyDescent="0.2">
      <c r="B800" s="2">
        <v>794</v>
      </c>
      <c r="C800" s="5">
        <f t="shared" si="25"/>
        <v>-0.29852832142954216</v>
      </c>
      <c r="D800" s="5">
        <f t="shared" si="24"/>
        <v>1.4716785704578239E-2</v>
      </c>
    </row>
    <row r="801" spans="2:4" x14ac:dyDescent="0.2">
      <c r="B801" s="2">
        <v>795</v>
      </c>
      <c r="C801" s="5">
        <f t="shared" si="25"/>
        <v>-0.29854303821524675</v>
      </c>
      <c r="D801" s="5">
        <f t="shared" si="24"/>
        <v>1.4569617847532523E-2</v>
      </c>
    </row>
    <row r="802" spans="2:4" x14ac:dyDescent="0.2">
      <c r="B802" s="2">
        <v>796</v>
      </c>
      <c r="C802" s="5">
        <f t="shared" si="25"/>
        <v>-0.29855760783309426</v>
      </c>
      <c r="D802" s="5">
        <f t="shared" si="24"/>
        <v>1.4423921669057371E-2</v>
      </c>
    </row>
    <row r="803" spans="2:4" x14ac:dyDescent="0.2">
      <c r="B803" s="2">
        <v>797</v>
      </c>
      <c r="C803" s="5">
        <f t="shared" si="25"/>
        <v>-0.29857203175476332</v>
      </c>
      <c r="D803" s="5">
        <f t="shared" si="24"/>
        <v>1.4279682452366771E-2</v>
      </c>
    </row>
    <row r="804" spans="2:4" x14ac:dyDescent="0.2">
      <c r="B804" s="2">
        <v>798</v>
      </c>
      <c r="C804" s="5">
        <f t="shared" si="25"/>
        <v>-0.2985863114372157</v>
      </c>
      <c r="D804" s="5">
        <f t="shared" si="24"/>
        <v>1.4136885627842766E-2</v>
      </c>
    </row>
    <row r="805" spans="2:4" x14ac:dyDescent="0.2">
      <c r="B805" s="2">
        <v>799</v>
      </c>
      <c r="C805" s="5">
        <f t="shared" si="25"/>
        <v>-0.29860044832284355</v>
      </c>
      <c r="D805" s="5">
        <f t="shared" si="24"/>
        <v>1.3995516771564631E-2</v>
      </c>
    </row>
    <row r="806" spans="2:4" x14ac:dyDescent="0.2">
      <c r="B806" s="2">
        <v>800</v>
      </c>
      <c r="C806" s="5">
        <f t="shared" si="25"/>
        <v>-0.29861444383961511</v>
      </c>
      <c r="D806" s="5">
        <f t="shared" si="24"/>
        <v>1.3855561603849154E-2</v>
      </c>
    </row>
    <row r="807" spans="2:4" x14ac:dyDescent="0.2">
      <c r="B807" s="2">
        <v>801</v>
      </c>
      <c r="C807" s="5">
        <f t="shared" si="25"/>
        <v>-0.29862829940121893</v>
      </c>
      <c r="D807" s="5">
        <f t="shared" si="24"/>
        <v>1.3717005987810893E-2</v>
      </c>
    </row>
    <row r="808" spans="2:4" x14ac:dyDescent="0.2">
      <c r="B808" s="2">
        <v>802</v>
      </c>
      <c r="C808" s="5">
        <f t="shared" si="25"/>
        <v>-0.29864201640720672</v>
      </c>
      <c r="D808" s="5">
        <f t="shared" si="24"/>
        <v>1.357983592793266E-2</v>
      </c>
    </row>
    <row r="809" spans="2:4" x14ac:dyDescent="0.2">
      <c r="B809" s="2">
        <v>803</v>
      </c>
      <c r="C809" s="5">
        <f t="shared" si="25"/>
        <v>-0.29865559624313465</v>
      </c>
      <c r="D809" s="5">
        <f t="shared" si="24"/>
        <v>1.3444037568653755E-2</v>
      </c>
    </row>
    <row r="810" spans="2:4" x14ac:dyDescent="0.2">
      <c r="B810" s="2">
        <v>804</v>
      </c>
      <c r="C810" s="5">
        <f t="shared" si="25"/>
        <v>-0.29866904028070329</v>
      </c>
      <c r="D810" s="5">
        <f t="shared" si="24"/>
        <v>1.3309597192967093E-2</v>
      </c>
    </row>
    <row r="811" spans="2:4" x14ac:dyDescent="0.2">
      <c r="B811" s="2">
        <v>805</v>
      </c>
      <c r="C811" s="5">
        <f t="shared" si="25"/>
        <v>-0.29868234987789627</v>
      </c>
      <c r="D811" s="5">
        <f t="shared" si="24"/>
        <v>1.3176501221037196E-2</v>
      </c>
    </row>
    <row r="812" spans="2:4" x14ac:dyDescent="0.2">
      <c r="B812" s="2">
        <v>806</v>
      </c>
      <c r="C812" s="5">
        <f t="shared" si="25"/>
        <v>-0.29869552637911728</v>
      </c>
      <c r="D812" s="5">
        <f t="shared" si="24"/>
        <v>1.3044736208827068E-2</v>
      </c>
    </row>
    <row r="813" spans="2:4" x14ac:dyDescent="0.2">
      <c r="B813" s="2">
        <v>807</v>
      </c>
      <c r="C813" s="5">
        <f t="shared" si="25"/>
        <v>-0.29870857111532612</v>
      </c>
      <c r="D813" s="5">
        <f t="shared" si="24"/>
        <v>1.2914288846738842E-2</v>
      </c>
    </row>
    <row r="814" spans="2:4" x14ac:dyDescent="0.2">
      <c r="B814" s="2">
        <v>808</v>
      </c>
      <c r="C814" s="5">
        <f t="shared" si="25"/>
        <v>-0.29872148540417287</v>
      </c>
      <c r="D814" s="5">
        <f t="shared" si="24"/>
        <v>1.2785145958271293E-2</v>
      </c>
    </row>
    <row r="815" spans="2:4" x14ac:dyDescent="0.2">
      <c r="B815" s="2">
        <v>809</v>
      </c>
      <c r="C815" s="5">
        <f t="shared" si="25"/>
        <v>-0.29873427055013113</v>
      </c>
      <c r="D815" s="5">
        <f t="shared" si="24"/>
        <v>1.2657294498688465E-2</v>
      </c>
    </row>
    <row r="816" spans="2:4" x14ac:dyDescent="0.2">
      <c r="B816" s="2">
        <v>810</v>
      </c>
      <c r="C816" s="5">
        <f t="shared" si="25"/>
        <v>-0.29874692784462981</v>
      </c>
      <c r="D816" s="5">
        <f t="shared" si="24"/>
        <v>1.2530721553702051E-2</v>
      </c>
    </row>
    <row r="817" spans="2:4" x14ac:dyDescent="0.2">
      <c r="B817" s="2">
        <v>811</v>
      </c>
      <c r="C817" s="5">
        <f t="shared" si="25"/>
        <v>-0.29875945856618352</v>
      </c>
      <c r="D817" s="5">
        <f t="shared" si="24"/>
        <v>1.2405414338164888E-2</v>
      </c>
    </row>
    <row r="818" spans="2:4" x14ac:dyDescent="0.2">
      <c r="B818" s="2">
        <v>812</v>
      </c>
      <c r="C818" s="5">
        <f t="shared" si="25"/>
        <v>-0.29877186398052169</v>
      </c>
      <c r="D818" s="5">
        <f t="shared" si="24"/>
        <v>1.2281360194783097E-2</v>
      </c>
    </row>
    <row r="819" spans="2:4" x14ac:dyDescent="0.2">
      <c r="B819" s="2">
        <v>813</v>
      </c>
      <c r="C819" s="5">
        <f t="shared" si="25"/>
        <v>-0.29878414534071646</v>
      </c>
      <c r="D819" s="5">
        <f t="shared" si="24"/>
        <v>1.2158546592835329E-2</v>
      </c>
    </row>
    <row r="820" spans="2:4" x14ac:dyDescent="0.2">
      <c r="B820" s="2">
        <v>814</v>
      </c>
      <c r="C820" s="5">
        <f t="shared" si="25"/>
        <v>-0.29879630388730927</v>
      </c>
      <c r="D820" s="5">
        <f t="shared" si="24"/>
        <v>1.2036961126907109E-2</v>
      </c>
    </row>
    <row r="821" spans="2:4" x14ac:dyDescent="0.2">
      <c r="B821" s="2">
        <v>815</v>
      </c>
      <c r="C821" s="5">
        <f t="shared" si="25"/>
        <v>-0.29880834084843616</v>
      </c>
      <c r="D821" s="5">
        <f t="shared" si="24"/>
        <v>1.1916591515638508E-2</v>
      </c>
    </row>
    <row r="822" spans="2:4" x14ac:dyDescent="0.2">
      <c r="B822" s="2">
        <v>816</v>
      </c>
      <c r="C822" s="5">
        <f t="shared" si="25"/>
        <v>-0.29882025743995178</v>
      </c>
      <c r="D822" s="5">
        <f t="shared" si="24"/>
        <v>1.179742560048247E-2</v>
      </c>
    </row>
    <row r="823" spans="2:4" x14ac:dyDescent="0.2">
      <c r="B823" s="2">
        <v>817</v>
      </c>
      <c r="C823" s="5">
        <f t="shared" si="25"/>
        <v>-0.29883205486555225</v>
      </c>
      <c r="D823" s="5">
        <f t="shared" si="24"/>
        <v>1.1679451344477343E-2</v>
      </c>
    </row>
    <row r="824" spans="2:4" x14ac:dyDescent="0.2">
      <c r="B824" s="2">
        <v>818</v>
      </c>
      <c r="C824" s="5">
        <f t="shared" si="25"/>
        <v>-0.29884373431689676</v>
      </c>
      <c r="D824" s="5">
        <f t="shared" si="24"/>
        <v>1.1562656831032303E-2</v>
      </c>
    </row>
    <row r="825" spans="2:4" x14ac:dyDescent="0.2">
      <c r="B825" s="2">
        <v>819</v>
      </c>
      <c r="C825" s="5">
        <f t="shared" si="25"/>
        <v>-0.29885529697372781</v>
      </c>
      <c r="D825" s="5">
        <f t="shared" si="24"/>
        <v>1.1447030262721647E-2</v>
      </c>
    </row>
    <row r="826" spans="2:4" x14ac:dyDescent="0.2">
      <c r="B826" s="2">
        <v>820</v>
      </c>
      <c r="C826" s="5">
        <f t="shared" si="25"/>
        <v>-0.29886674400399055</v>
      </c>
      <c r="D826" s="5">
        <f t="shared" si="24"/>
        <v>1.1332559960094635E-2</v>
      </c>
    </row>
    <row r="827" spans="2:4" x14ac:dyDescent="0.2">
      <c r="B827" s="2">
        <v>821</v>
      </c>
      <c r="C827" s="5">
        <f t="shared" si="25"/>
        <v>-0.29887807656395066</v>
      </c>
      <c r="D827" s="5">
        <f t="shared" si="24"/>
        <v>1.1219234360493324E-2</v>
      </c>
    </row>
    <row r="828" spans="2:4" x14ac:dyDescent="0.2">
      <c r="B828" s="2">
        <v>822</v>
      </c>
      <c r="C828" s="5">
        <f t="shared" si="25"/>
        <v>-0.29888929579831114</v>
      </c>
      <c r="D828" s="5">
        <f t="shared" si="24"/>
        <v>1.1107042016888613E-2</v>
      </c>
    </row>
    <row r="829" spans="2:4" x14ac:dyDescent="0.2">
      <c r="B829" s="2">
        <v>823</v>
      </c>
      <c r="C829" s="5">
        <f t="shared" si="25"/>
        <v>-0.29890040284032804</v>
      </c>
      <c r="D829" s="5">
        <f t="shared" si="24"/>
        <v>1.0995971596719833E-2</v>
      </c>
    </row>
    <row r="830" spans="2:4" x14ac:dyDescent="0.2">
      <c r="B830" s="2">
        <v>824</v>
      </c>
      <c r="C830" s="5">
        <f t="shared" si="25"/>
        <v>-0.29891139881192474</v>
      </c>
      <c r="D830" s="5">
        <f t="shared" si="24"/>
        <v>1.0886011880752555E-2</v>
      </c>
    </row>
    <row r="831" spans="2:4" x14ac:dyDescent="0.2">
      <c r="B831" s="2">
        <v>825</v>
      </c>
      <c r="C831" s="5">
        <f t="shared" si="25"/>
        <v>-0.29892228482380551</v>
      </c>
      <c r="D831" s="5">
        <f t="shared" si="24"/>
        <v>1.0777151761944825E-2</v>
      </c>
    </row>
    <row r="832" spans="2:4" x14ac:dyDescent="0.2">
      <c r="B832" s="2">
        <v>826</v>
      </c>
      <c r="C832" s="5">
        <f t="shared" si="25"/>
        <v>-0.29893306197556746</v>
      </c>
      <c r="D832" s="5">
        <f t="shared" si="24"/>
        <v>1.0669380244325399E-2</v>
      </c>
    </row>
    <row r="833" spans="2:4" x14ac:dyDescent="0.2">
      <c r="B833" s="2">
        <v>827</v>
      </c>
      <c r="C833" s="5">
        <f t="shared" si="25"/>
        <v>-0.29894373135581176</v>
      </c>
      <c r="D833" s="5">
        <f t="shared" si="24"/>
        <v>1.0562686441882185E-2</v>
      </c>
    </row>
    <row r="834" spans="2:4" x14ac:dyDescent="0.2">
      <c r="B834" s="2">
        <v>828</v>
      </c>
      <c r="C834" s="5">
        <f t="shared" si="25"/>
        <v>-0.29895429404225365</v>
      </c>
      <c r="D834" s="5">
        <f t="shared" si="24"/>
        <v>1.0457059577463568E-2</v>
      </c>
    </row>
    <row r="835" spans="2:4" x14ac:dyDescent="0.2">
      <c r="B835" s="2">
        <v>829</v>
      </c>
      <c r="C835" s="5">
        <f t="shared" si="25"/>
        <v>-0.29896475110183113</v>
      </c>
      <c r="D835" s="5">
        <f t="shared" si="24"/>
        <v>1.0352488981688612E-2</v>
      </c>
    </row>
    <row r="836" spans="2:4" x14ac:dyDescent="0.2">
      <c r="B836" s="2">
        <v>830</v>
      </c>
      <c r="C836" s="5">
        <f t="shared" si="25"/>
        <v>-0.29897510359081281</v>
      </c>
      <c r="D836" s="5">
        <f t="shared" si="24"/>
        <v>1.0248964091871926E-2</v>
      </c>
    </row>
    <row r="837" spans="2:4" x14ac:dyDescent="0.2">
      <c r="B837" s="2">
        <v>831</v>
      </c>
      <c r="C837" s="5">
        <f t="shared" si="25"/>
        <v>-0.29898535255490466</v>
      </c>
      <c r="D837" s="5">
        <f t="shared" si="24"/>
        <v>1.0146474450953402E-2</v>
      </c>
    </row>
    <row r="838" spans="2:4" x14ac:dyDescent="0.2">
      <c r="B838" s="2">
        <v>832</v>
      </c>
      <c r="C838" s="5">
        <f t="shared" si="25"/>
        <v>-0.29899549902935563</v>
      </c>
      <c r="D838" s="5">
        <f t="shared" si="24"/>
        <v>1.0045009706443508E-2</v>
      </c>
    </row>
    <row r="839" spans="2:4" x14ac:dyDescent="0.2">
      <c r="B839" s="2">
        <v>833</v>
      </c>
      <c r="C839" s="5">
        <f t="shared" si="25"/>
        <v>-0.29900554403906204</v>
      </c>
      <c r="D839" s="5">
        <f t="shared" ref="D839:D902" si="26">10*C839+3</f>
        <v>9.9445596093796773E-3</v>
      </c>
    </row>
    <row r="840" spans="2:4" x14ac:dyDescent="0.2">
      <c r="B840" s="2">
        <v>834</v>
      </c>
      <c r="C840" s="5">
        <f t="shared" ref="C840:C903" si="27">C839-$G$6*D839</f>
        <v>-0.29901548859867144</v>
      </c>
      <c r="D840" s="5">
        <f t="shared" si="26"/>
        <v>9.845114013285361E-3</v>
      </c>
    </row>
    <row r="841" spans="2:4" x14ac:dyDescent="0.2">
      <c r="B841" s="2">
        <v>835</v>
      </c>
      <c r="C841" s="5">
        <f t="shared" si="27"/>
        <v>-0.29902533371268475</v>
      </c>
      <c r="D841" s="5">
        <f t="shared" si="26"/>
        <v>9.7466628731526228E-3</v>
      </c>
    </row>
    <row r="842" spans="2:4" x14ac:dyDescent="0.2">
      <c r="B842" s="2">
        <v>836</v>
      </c>
      <c r="C842" s="5">
        <f t="shared" si="27"/>
        <v>-0.29903508037555793</v>
      </c>
      <c r="D842" s="5">
        <f t="shared" si="26"/>
        <v>9.6491962444207324E-3</v>
      </c>
    </row>
    <row r="843" spans="2:4" x14ac:dyDescent="0.2">
      <c r="B843" s="2">
        <v>837</v>
      </c>
      <c r="C843" s="5">
        <f t="shared" si="27"/>
        <v>-0.29904472957180234</v>
      </c>
      <c r="D843" s="5">
        <f t="shared" si="26"/>
        <v>9.5527042819765207E-3</v>
      </c>
    </row>
    <row r="844" spans="2:4" x14ac:dyDescent="0.2">
      <c r="B844" s="2">
        <v>838</v>
      </c>
      <c r="C844" s="5">
        <f t="shared" si="27"/>
        <v>-0.29905428227608433</v>
      </c>
      <c r="D844" s="5">
        <f t="shared" si="26"/>
        <v>9.4571772391569553E-3</v>
      </c>
    </row>
    <row r="845" spans="2:4" x14ac:dyDescent="0.2">
      <c r="B845" s="2">
        <v>839</v>
      </c>
      <c r="C845" s="5">
        <f t="shared" si="27"/>
        <v>-0.29906373945332348</v>
      </c>
      <c r="D845" s="5">
        <f t="shared" si="26"/>
        <v>9.3626054667650394E-3</v>
      </c>
    </row>
    <row r="846" spans="2:4" x14ac:dyDescent="0.2">
      <c r="B846" s="2">
        <v>840</v>
      </c>
      <c r="C846" s="5">
        <f t="shared" si="27"/>
        <v>-0.29907310205879023</v>
      </c>
      <c r="D846" s="5">
        <f t="shared" si="26"/>
        <v>9.2689794120976998E-3</v>
      </c>
    </row>
    <row r="847" spans="2:4" x14ac:dyDescent="0.2">
      <c r="B847" s="2">
        <v>841</v>
      </c>
      <c r="C847" s="5">
        <f t="shared" si="27"/>
        <v>-0.29908237103820234</v>
      </c>
      <c r="D847" s="5">
        <f t="shared" si="26"/>
        <v>9.176289617976785E-3</v>
      </c>
    </row>
    <row r="848" spans="2:4" x14ac:dyDescent="0.2">
      <c r="B848" s="2">
        <v>842</v>
      </c>
      <c r="C848" s="5">
        <f t="shared" si="27"/>
        <v>-0.29909154732782034</v>
      </c>
      <c r="D848" s="5">
        <f t="shared" si="26"/>
        <v>9.0845267217964931E-3</v>
      </c>
    </row>
    <row r="849" spans="2:4" x14ac:dyDescent="0.2">
      <c r="B849" s="2">
        <v>843</v>
      </c>
      <c r="C849" s="5">
        <f t="shared" si="27"/>
        <v>-0.29910063185454211</v>
      </c>
      <c r="D849" s="5">
        <f t="shared" si="26"/>
        <v>8.9936814545787946E-3</v>
      </c>
    </row>
    <row r="850" spans="2:4" x14ac:dyDescent="0.2">
      <c r="B850" s="2">
        <v>844</v>
      </c>
      <c r="C850" s="5">
        <f t="shared" si="27"/>
        <v>-0.29910962553599668</v>
      </c>
      <c r="D850" s="5">
        <f t="shared" si="26"/>
        <v>8.9037446400332954E-3</v>
      </c>
    </row>
    <row r="851" spans="2:4" x14ac:dyDescent="0.2">
      <c r="B851" s="2">
        <v>845</v>
      </c>
      <c r="C851" s="5">
        <f t="shared" si="27"/>
        <v>-0.2991185292806367</v>
      </c>
      <c r="D851" s="5">
        <f t="shared" si="26"/>
        <v>8.8147071936330867E-3</v>
      </c>
    </row>
    <row r="852" spans="2:4" x14ac:dyDescent="0.2">
      <c r="B852" s="2">
        <v>846</v>
      </c>
      <c r="C852" s="5">
        <f t="shared" si="27"/>
        <v>-0.29912734398783036</v>
      </c>
      <c r="D852" s="5">
        <f t="shared" si="26"/>
        <v>8.7265601216963695E-3</v>
      </c>
    </row>
    <row r="853" spans="2:4" x14ac:dyDescent="0.2">
      <c r="B853" s="2">
        <v>847</v>
      </c>
      <c r="C853" s="5">
        <f t="shared" si="27"/>
        <v>-0.29913607054795205</v>
      </c>
      <c r="D853" s="5">
        <f t="shared" si="26"/>
        <v>8.6392945204796234E-3</v>
      </c>
    </row>
    <row r="854" spans="2:4" x14ac:dyDescent="0.2">
      <c r="B854" s="2">
        <v>848</v>
      </c>
      <c r="C854" s="5">
        <f t="shared" si="27"/>
        <v>-0.29914470984247254</v>
      </c>
      <c r="D854" s="5">
        <f t="shared" si="26"/>
        <v>8.5529015752747739E-3</v>
      </c>
    </row>
    <row r="855" spans="2:4" x14ac:dyDescent="0.2">
      <c r="B855" s="2">
        <v>849</v>
      </c>
      <c r="C855" s="5">
        <f t="shared" si="27"/>
        <v>-0.2991532627440478</v>
      </c>
      <c r="D855" s="5">
        <f t="shared" si="26"/>
        <v>8.4673725595219018E-3</v>
      </c>
    </row>
    <row r="856" spans="2:4" x14ac:dyDescent="0.2">
      <c r="B856" s="2">
        <v>850</v>
      </c>
      <c r="C856" s="5">
        <f t="shared" si="27"/>
        <v>-0.29916173011660729</v>
      </c>
      <c r="D856" s="5">
        <f t="shared" si="26"/>
        <v>8.3826988339268382E-3</v>
      </c>
    </row>
    <row r="857" spans="2:4" x14ac:dyDescent="0.2">
      <c r="B857" s="2">
        <v>851</v>
      </c>
      <c r="C857" s="5">
        <f t="shared" si="27"/>
        <v>-0.2991701128154412</v>
      </c>
      <c r="D857" s="5">
        <f t="shared" si="26"/>
        <v>8.298871845588085E-3</v>
      </c>
    </row>
    <row r="858" spans="2:4" x14ac:dyDescent="0.2">
      <c r="B858" s="2">
        <v>852</v>
      </c>
      <c r="C858" s="5">
        <f t="shared" si="27"/>
        <v>-0.29917841168728682</v>
      </c>
      <c r="D858" s="5">
        <f t="shared" si="26"/>
        <v>8.215883127131729E-3</v>
      </c>
    </row>
    <row r="859" spans="2:4" x14ac:dyDescent="0.2">
      <c r="B859" s="2">
        <v>853</v>
      </c>
      <c r="C859" s="5">
        <f t="shared" si="27"/>
        <v>-0.29918662757041392</v>
      </c>
      <c r="D859" s="5">
        <f t="shared" si="26"/>
        <v>8.1337242958605671E-3</v>
      </c>
    </row>
    <row r="860" spans="2:4" x14ac:dyDescent="0.2">
      <c r="B860" s="2">
        <v>854</v>
      </c>
      <c r="C860" s="5">
        <f t="shared" si="27"/>
        <v>-0.29919476129470979</v>
      </c>
      <c r="D860" s="5">
        <f t="shared" si="26"/>
        <v>8.0523870529018993E-3</v>
      </c>
    </row>
    <row r="861" spans="2:4" x14ac:dyDescent="0.2">
      <c r="B861" s="2">
        <v>855</v>
      </c>
      <c r="C861" s="5">
        <f t="shared" si="27"/>
        <v>-0.29920281368176271</v>
      </c>
      <c r="D861" s="5">
        <f t="shared" si="26"/>
        <v>7.9718631823730846E-3</v>
      </c>
    </row>
    <row r="862" spans="2:4" x14ac:dyDescent="0.2">
      <c r="B862" s="2">
        <v>856</v>
      </c>
      <c r="C862" s="5">
        <f t="shared" si="27"/>
        <v>-0.29921078554494507</v>
      </c>
      <c r="D862" s="5">
        <f t="shared" si="26"/>
        <v>7.8921445505493182E-3</v>
      </c>
    </row>
    <row r="863" spans="2:4" x14ac:dyDescent="0.2">
      <c r="B863" s="2">
        <v>857</v>
      </c>
      <c r="C863" s="5">
        <f t="shared" si="27"/>
        <v>-0.29921867768949562</v>
      </c>
      <c r="D863" s="5">
        <f t="shared" si="26"/>
        <v>7.8132231050438428E-3</v>
      </c>
    </row>
    <row r="864" spans="2:4" x14ac:dyDescent="0.2">
      <c r="B864" s="2">
        <v>858</v>
      </c>
      <c r="C864" s="5">
        <f t="shared" si="27"/>
        <v>-0.29922649091260067</v>
      </c>
      <c r="D864" s="5">
        <f t="shared" si="26"/>
        <v>7.7350908739930446E-3</v>
      </c>
    </row>
    <row r="865" spans="2:4" x14ac:dyDescent="0.2">
      <c r="B865" s="2">
        <v>859</v>
      </c>
      <c r="C865" s="5">
        <f t="shared" si="27"/>
        <v>-0.29923422600347466</v>
      </c>
      <c r="D865" s="5">
        <f t="shared" si="26"/>
        <v>7.6577399652535405E-3</v>
      </c>
    </row>
    <row r="866" spans="2:4" x14ac:dyDescent="0.2">
      <c r="B866" s="2">
        <v>860</v>
      </c>
      <c r="C866" s="5">
        <f t="shared" si="27"/>
        <v>-0.29924188374343991</v>
      </c>
      <c r="D866" s="5">
        <f t="shared" si="26"/>
        <v>7.5811625656010406E-3</v>
      </c>
    </row>
    <row r="867" spans="2:4" x14ac:dyDescent="0.2">
      <c r="B867" s="2">
        <v>861</v>
      </c>
      <c r="C867" s="5">
        <f t="shared" si="27"/>
        <v>-0.29924946490600551</v>
      </c>
      <c r="D867" s="5">
        <f t="shared" si="26"/>
        <v>7.5053509399447549E-3</v>
      </c>
    </row>
    <row r="868" spans="2:4" x14ac:dyDescent="0.2">
      <c r="B868" s="2">
        <v>862</v>
      </c>
      <c r="C868" s="5">
        <f t="shared" si="27"/>
        <v>-0.29925697025694548</v>
      </c>
      <c r="D868" s="5">
        <f t="shared" si="26"/>
        <v>7.4302974305453517E-3</v>
      </c>
    </row>
    <row r="869" spans="2:4" x14ac:dyDescent="0.2">
      <c r="B869" s="2">
        <v>863</v>
      </c>
      <c r="C869" s="5">
        <f t="shared" si="27"/>
        <v>-0.29926440055437603</v>
      </c>
      <c r="D869" s="5">
        <f t="shared" si="26"/>
        <v>7.3559944562395785E-3</v>
      </c>
    </row>
    <row r="870" spans="2:4" x14ac:dyDescent="0.2">
      <c r="B870" s="2">
        <v>864</v>
      </c>
      <c r="C870" s="5">
        <f t="shared" si="27"/>
        <v>-0.29927175654883226</v>
      </c>
      <c r="D870" s="5">
        <f t="shared" si="26"/>
        <v>7.2824345116773159E-3</v>
      </c>
    </row>
    <row r="871" spans="2:4" x14ac:dyDescent="0.2">
      <c r="B871" s="2">
        <v>865</v>
      </c>
      <c r="C871" s="5">
        <f t="shared" si="27"/>
        <v>-0.29927903898334396</v>
      </c>
      <c r="D871" s="5">
        <f t="shared" si="26"/>
        <v>7.2096101665604095E-3</v>
      </c>
    </row>
    <row r="872" spans="2:4" x14ac:dyDescent="0.2">
      <c r="B872" s="2">
        <v>866</v>
      </c>
      <c r="C872" s="5">
        <f t="shared" si="27"/>
        <v>-0.2992862485935105</v>
      </c>
      <c r="D872" s="5">
        <f t="shared" si="26"/>
        <v>7.1375140648948232E-3</v>
      </c>
    </row>
    <row r="873" spans="2:4" x14ac:dyDescent="0.2">
      <c r="B873" s="2">
        <v>867</v>
      </c>
      <c r="C873" s="5">
        <f t="shared" si="27"/>
        <v>-0.29929338610757539</v>
      </c>
      <c r="D873" s="5">
        <f t="shared" si="26"/>
        <v>7.0661389242463457E-3</v>
      </c>
    </row>
    <row r="874" spans="2:4" x14ac:dyDescent="0.2">
      <c r="B874" s="2">
        <v>868</v>
      </c>
      <c r="C874" s="5">
        <f t="shared" si="27"/>
        <v>-0.29930045224649965</v>
      </c>
      <c r="D874" s="5">
        <f t="shared" si="26"/>
        <v>6.9954775350034026E-3</v>
      </c>
    </row>
    <row r="875" spans="2:4" x14ac:dyDescent="0.2">
      <c r="B875" s="2">
        <v>869</v>
      </c>
      <c r="C875" s="5">
        <f t="shared" si="27"/>
        <v>-0.29930744772403467</v>
      </c>
      <c r="D875" s="5">
        <f t="shared" si="26"/>
        <v>6.925522759653191E-3</v>
      </c>
    </row>
    <row r="876" spans="2:4" x14ac:dyDescent="0.2">
      <c r="B876" s="2">
        <v>870</v>
      </c>
      <c r="C876" s="5">
        <f t="shared" si="27"/>
        <v>-0.29931437324679433</v>
      </c>
      <c r="D876" s="5">
        <f t="shared" si="26"/>
        <v>6.8562675320569255E-3</v>
      </c>
    </row>
    <row r="877" spans="2:4" x14ac:dyDescent="0.2">
      <c r="B877" s="2">
        <v>871</v>
      </c>
      <c r="C877" s="5">
        <f t="shared" si="27"/>
        <v>-0.29932122951432638</v>
      </c>
      <c r="D877" s="5">
        <f t="shared" si="26"/>
        <v>6.7877048567361875E-3</v>
      </c>
    </row>
    <row r="878" spans="2:4" x14ac:dyDescent="0.2">
      <c r="B878" s="2">
        <v>872</v>
      </c>
      <c r="C878" s="5">
        <f t="shared" si="27"/>
        <v>-0.29932801721918312</v>
      </c>
      <c r="D878" s="5">
        <f t="shared" si="26"/>
        <v>6.7198278081690432E-3</v>
      </c>
    </row>
    <row r="879" spans="2:4" x14ac:dyDescent="0.2">
      <c r="B879" s="2">
        <v>873</v>
      </c>
      <c r="C879" s="5">
        <f t="shared" si="27"/>
        <v>-0.29933473704699126</v>
      </c>
      <c r="D879" s="5">
        <f t="shared" si="26"/>
        <v>6.6526295300874949E-3</v>
      </c>
    </row>
    <row r="880" spans="2:4" x14ac:dyDescent="0.2">
      <c r="B880" s="2">
        <v>874</v>
      </c>
      <c r="C880" s="5">
        <f t="shared" si="27"/>
        <v>-0.29934138967652135</v>
      </c>
      <c r="D880" s="5">
        <f t="shared" si="26"/>
        <v>6.5861032347864779E-3</v>
      </c>
    </row>
    <row r="881" spans="2:4" x14ac:dyDescent="0.2">
      <c r="B881" s="2">
        <v>875</v>
      </c>
      <c r="C881" s="5">
        <f t="shared" si="27"/>
        <v>-0.29934797577975614</v>
      </c>
      <c r="D881" s="5">
        <f t="shared" si="26"/>
        <v>6.5202422024386308E-3</v>
      </c>
    </row>
    <row r="882" spans="2:4" x14ac:dyDescent="0.2">
      <c r="B882" s="2">
        <v>876</v>
      </c>
      <c r="C882" s="5">
        <f t="shared" si="27"/>
        <v>-0.29935449602195857</v>
      </c>
      <c r="D882" s="5">
        <f t="shared" si="26"/>
        <v>6.4550397804143955E-3</v>
      </c>
    </row>
    <row r="883" spans="2:4" x14ac:dyDescent="0.2">
      <c r="B883" s="2">
        <v>877</v>
      </c>
      <c r="C883" s="5">
        <f t="shared" si="27"/>
        <v>-0.29936095106173899</v>
      </c>
      <c r="D883" s="5">
        <f t="shared" si="26"/>
        <v>6.3904893826101095E-3</v>
      </c>
    </row>
    <row r="884" spans="2:4" x14ac:dyDescent="0.2">
      <c r="B884" s="2">
        <v>878</v>
      </c>
      <c r="C884" s="5">
        <f t="shared" si="27"/>
        <v>-0.2993673415511216</v>
      </c>
      <c r="D884" s="5">
        <f t="shared" si="26"/>
        <v>6.3265844887840927E-3</v>
      </c>
    </row>
    <row r="885" spans="2:4" x14ac:dyDescent="0.2">
      <c r="B885" s="2">
        <v>879</v>
      </c>
      <c r="C885" s="5">
        <f t="shared" si="27"/>
        <v>-0.29937366813561039</v>
      </c>
      <c r="D885" s="5">
        <f t="shared" si="26"/>
        <v>6.2633186438958433E-3</v>
      </c>
    </row>
    <row r="886" spans="2:4" x14ac:dyDescent="0.2">
      <c r="B886" s="2">
        <v>880</v>
      </c>
      <c r="C886" s="5">
        <f t="shared" si="27"/>
        <v>-0.29937993145425429</v>
      </c>
      <c r="D886" s="5">
        <f t="shared" si="26"/>
        <v>6.2006854574572223E-3</v>
      </c>
    </row>
    <row r="887" spans="2:4" x14ac:dyDescent="0.2">
      <c r="B887" s="2">
        <v>881</v>
      </c>
      <c r="C887" s="5">
        <f t="shared" si="27"/>
        <v>-0.29938613213971177</v>
      </c>
      <c r="D887" s="5">
        <f t="shared" si="26"/>
        <v>6.1386786028823082E-3</v>
      </c>
    </row>
    <row r="888" spans="2:4" x14ac:dyDescent="0.2">
      <c r="B888" s="2">
        <v>882</v>
      </c>
      <c r="C888" s="5">
        <f t="shared" si="27"/>
        <v>-0.29939227081831465</v>
      </c>
      <c r="D888" s="5">
        <f t="shared" si="26"/>
        <v>6.0772918168536805E-3</v>
      </c>
    </row>
    <row r="889" spans="2:4" x14ac:dyDescent="0.2">
      <c r="B889" s="2">
        <v>883</v>
      </c>
      <c r="C889" s="5">
        <f t="shared" si="27"/>
        <v>-0.2993983481101315</v>
      </c>
      <c r="D889" s="5">
        <f t="shared" si="26"/>
        <v>6.0165188986851525E-3</v>
      </c>
    </row>
    <row r="890" spans="2:4" x14ac:dyDescent="0.2">
      <c r="B890" s="2">
        <v>884</v>
      </c>
      <c r="C890" s="5">
        <f t="shared" si="27"/>
        <v>-0.2994043646290302</v>
      </c>
      <c r="D890" s="5">
        <f t="shared" si="26"/>
        <v>5.9563537096982699E-3</v>
      </c>
    </row>
    <row r="891" spans="2:4" x14ac:dyDescent="0.2">
      <c r="B891" s="2">
        <v>885</v>
      </c>
      <c r="C891" s="5">
        <f t="shared" si="27"/>
        <v>-0.2994103209827399</v>
      </c>
      <c r="D891" s="5">
        <f t="shared" si="26"/>
        <v>5.8967901726010297E-3</v>
      </c>
    </row>
    <row r="892" spans="2:4" x14ac:dyDescent="0.2">
      <c r="B892" s="2">
        <v>886</v>
      </c>
      <c r="C892" s="5">
        <f t="shared" si="27"/>
        <v>-0.2994162177729125</v>
      </c>
      <c r="D892" s="5">
        <f t="shared" si="26"/>
        <v>5.8378222708750371E-3</v>
      </c>
    </row>
    <row r="893" spans="2:4" x14ac:dyDescent="0.2">
      <c r="B893" s="2">
        <v>887</v>
      </c>
      <c r="C893" s="5">
        <f t="shared" si="27"/>
        <v>-0.29942205559518337</v>
      </c>
      <c r="D893" s="5">
        <f t="shared" si="26"/>
        <v>5.7794440481662157E-3</v>
      </c>
    </row>
    <row r="894" spans="2:4" x14ac:dyDescent="0.2">
      <c r="B894" s="2">
        <v>888</v>
      </c>
      <c r="C894" s="5">
        <f t="shared" si="27"/>
        <v>-0.29942783503923154</v>
      </c>
      <c r="D894" s="5">
        <f t="shared" si="26"/>
        <v>5.7216496076843981E-3</v>
      </c>
    </row>
    <row r="895" spans="2:4" x14ac:dyDescent="0.2">
      <c r="B895" s="2">
        <v>889</v>
      </c>
      <c r="C895" s="5">
        <f t="shared" si="27"/>
        <v>-0.2994335566888392</v>
      </c>
      <c r="D895" s="5">
        <f t="shared" si="26"/>
        <v>5.6644331116082469E-3</v>
      </c>
    </row>
    <row r="896" spans="2:4" x14ac:dyDescent="0.2">
      <c r="B896" s="2">
        <v>890</v>
      </c>
      <c r="C896" s="5">
        <f t="shared" si="27"/>
        <v>-0.29943922112195082</v>
      </c>
      <c r="D896" s="5">
        <f t="shared" si="26"/>
        <v>5.6077887804919513E-3</v>
      </c>
    </row>
    <row r="897" spans="2:4" x14ac:dyDescent="0.2">
      <c r="B897" s="2">
        <v>891</v>
      </c>
      <c r="C897" s="5">
        <f t="shared" si="27"/>
        <v>-0.29944482891073132</v>
      </c>
      <c r="D897" s="5">
        <f t="shared" si="26"/>
        <v>5.5517108926865788E-3</v>
      </c>
    </row>
    <row r="898" spans="2:4" x14ac:dyDescent="0.2">
      <c r="B898" s="2">
        <v>892</v>
      </c>
      <c r="C898" s="5">
        <f t="shared" si="27"/>
        <v>-0.29945038062162399</v>
      </c>
      <c r="D898" s="5">
        <f t="shared" si="26"/>
        <v>5.4961937837600949E-3</v>
      </c>
    </row>
    <row r="899" spans="2:4" x14ac:dyDescent="0.2">
      <c r="B899" s="2">
        <v>893</v>
      </c>
      <c r="C899" s="5">
        <f t="shared" si="27"/>
        <v>-0.29945587681540775</v>
      </c>
      <c r="D899" s="5">
        <f t="shared" si="26"/>
        <v>5.4412318459222675E-3</v>
      </c>
    </row>
    <row r="900" spans="2:4" x14ac:dyDescent="0.2">
      <c r="B900" s="2">
        <v>894</v>
      </c>
      <c r="C900" s="5">
        <f t="shared" si="27"/>
        <v>-0.29946131804725368</v>
      </c>
      <c r="D900" s="5">
        <f t="shared" si="26"/>
        <v>5.3868195274633379E-3</v>
      </c>
    </row>
    <row r="901" spans="2:4" x14ac:dyDescent="0.2">
      <c r="B901" s="2">
        <v>895</v>
      </c>
      <c r="C901" s="5">
        <f t="shared" si="27"/>
        <v>-0.29946670486678112</v>
      </c>
      <c r="D901" s="5">
        <f t="shared" si="26"/>
        <v>5.3329513321886957E-3</v>
      </c>
    </row>
    <row r="902" spans="2:4" x14ac:dyDescent="0.2">
      <c r="B902" s="2">
        <v>896</v>
      </c>
      <c r="C902" s="5">
        <f t="shared" si="27"/>
        <v>-0.29947203781811332</v>
      </c>
      <c r="D902" s="5">
        <f t="shared" si="26"/>
        <v>5.2796218188668753E-3</v>
      </c>
    </row>
    <row r="903" spans="2:4" x14ac:dyDescent="0.2">
      <c r="B903" s="2">
        <v>897</v>
      </c>
      <c r="C903" s="5">
        <f t="shared" si="27"/>
        <v>-0.29947731743993217</v>
      </c>
      <c r="D903" s="5">
        <f t="shared" ref="D903:D966" si="28">10*C903+3</f>
        <v>5.2268256006784419E-3</v>
      </c>
    </row>
    <row r="904" spans="2:4" x14ac:dyDescent="0.2">
      <c r="B904" s="2">
        <v>898</v>
      </c>
      <c r="C904" s="5">
        <f t="shared" ref="C904:C967" si="29">C903-$G$6*D903</f>
        <v>-0.29948254426553284</v>
      </c>
      <c r="D904" s="5">
        <f t="shared" si="28"/>
        <v>5.1745573446715376E-3</v>
      </c>
    </row>
    <row r="905" spans="2:4" x14ac:dyDescent="0.2">
      <c r="B905" s="2">
        <v>899</v>
      </c>
      <c r="C905" s="5">
        <f t="shared" si="29"/>
        <v>-0.2994877188228775</v>
      </c>
      <c r="D905" s="5">
        <f t="shared" si="28"/>
        <v>5.1228117712249777E-3</v>
      </c>
    </row>
    <row r="906" spans="2:4" x14ac:dyDescent="0.2">
      <c r="B906" s="2">
        <v>900</v>
      </c>
      <c r="C906" s="5">
        <f t="shared" si="29"/>
        <v>-0.29949284163464873</v>
      </c>
      <c r="D906" s="5">
        <f t="shared" si="28"/>
        <v>5.071583653512679E-3</v>
      </c>
    </row>
    <row r="907" spans="2:4" x14ac:dyDescent="0.2">
      <c r="B907" s="2">
        <v>901</v>
      </c>
      <c r="C907" s="5">
        <f t="shared" si="29"/>
        <v>-0.29949791321830227</v>
      </c>
      <c r="D907" s="5">
        <f t="shared" si="28"/>
        <v>5.0208678169774146E-3</v>
      </c>
    </row>
    <row r="908" spans="2:4" x14ac:dyDescent="0.2">
      <c r="B908" s="2">
        <v>902</v>
      </c>
      <c r="C908" s="5">
        <f t="shared" si="29"/>
        <v>-0.29950293408611922</v>
      </c>
      <c r="D908" s="5">
        <f t="shared" si="28"/>
        <v>4.970659138807676E-3</v>
      </c>
    </row>
    <row r="909" spans="2:4" x14ac:dyDescent="0.2">
      <c r="B909" s="2">
        <v>903</v>
      </c>
      <c r="C909" s="5">
        <f t="shared" si="29"/>
        <v>-0.29950790474525801</v>
      </c>
      <c r="D909" s="5">
        <f t="shared" si="28"/>
        <v>4.9209525474198657E-3</v>
      </c>
    </row>
    <row r="910" spans="2:4" x14ac:dyDescent="0.2">
      <c r="B910" s="2">
        <v>904</v>
      </c>
      <c r="C910" s="5">
        <f t="shared" si="29"/>
        <v>-0.29951282569780541</v>
      </c>
      <c r="D910" s="5">
        <f t="shared" si="28"/>
        <v>4.871743021945818E-3</v>
      </c>
    </row>
    <row r="911" spans="2:4" x14ac:dyDescent="0.2">
      <c r="B911" s="2">
        <v>905</v>
      </c>
      <c r="C911" s="5">
        <f t="shared" si="29"/>
        <v>-0.29951769744082735</v>
      </c>
      <c r="D911" s="5">
        <f t="shared" si="28"/>
        <v>4.8230255917265374E-3</v>
      </c>
    </row>
    <row r="912" spans="2:4" x14ac:dyDescent="0.2">
      <c r="B912" s="2">
        <v>906</v>
      </c>
      <c r="C912" s="5">
        <f t="shared" si="29"/>
        <v>-0.29952252046641908</v>
      </c>
      <c r="D912" s="5">
        <f t="shared" si="28"/>
        <v>4.7747953358090456E-3</v>
      </c>
    </row>
    <row r="913" spans="2:4" x14ac:dyDescent="0.2">
      <c r="B913" s="2">
        <v>907</v>
      </c>
      <c r="C913" s="5">
        <f t="shared" si="29"/>
        <v>-0.29952729526175487</v>
      </c>
      <c r="D913" s="5">
        <f t="shared" si="28"/>
        <v>4.7270473824512216E-3</v>
      </c>
    </row>
    <row r="914" spans="2:4" x14ac:dyDescent="0.2">
      <c r="B914" s="2">
        <v>908</v>
      </c>
      <c r="C914" s="5">
        <f t="shared" si="29"/>
        <v>-0.29953202230913734</v>
      </c>
      <c r="D914" s="5">
        <f t="shared" si="28"/>
        <v>4.6797769086266428E-3</v>
      </c>
    </row>
    <row r="915" spans="2:4" x14ac:dyDescent="0.2">
      <c r="B915" s="2">
        <v>909</v>
      </c>
      <c r="C915" s="5">
        <f t="shared" si="29"/>
        <v>-0.29953670208604594</v>
      </c>
      <c r="D915" s="5">
        <f t="shared" si="28"/>
        <v>4.6329791395405273E-3</v>
      </c>
    </row>
    <row r="916" spans="2:4" x14ac:dyDescent="0.2">
      <c r="B916" s="2">
        <v>910</v>
      </c>
      <c r="C916" s="5">
        <f t="shared" si="29"/>
        <v>-0.29954133506518549</v>
      </c>
      <c r="D916" s="5">
        <f t="shared" si="28"/>
        <v>4.5866493481452331E-3</v>
      </c>
    </row>
    <row r="917" spans="2:4" x14ac:dyDescent="0.2">
      <c r="B917" s="2">
        <v>911</v>
      </c>
      <c r="C917" s="5">
        <f t="shared" si="29"/>
        <v>-0.29954592171453365</v>
      </c>
      <c r="D917" s="5">
        <f t="shared" si="28"/>
        <v>4.5407828546633056E-3</v>
      </c>
    </row>
    <row r="918" spans="2:4" x14ac:dyDescent="0.2">
      <c r="B918" s="2">
        <v>912</v>
      </c>
      <c r="C918" s="5">
        <f t="shared" si="29"/>
        <v>-0.29955046249738831</v>
      </c>
      <c r="D918" s="5">
        <f t="shared" si="28"/>
        <v>4.4953750261167436E-3</v>
      </c>
    </row>
    <row r="919" spans="2:4" x14ac:dyDescent="0.2">
      <c r="B919" s="2">
        <v>913</v>
      </c>
      <c r="C919" s="5">
        <f t="shared" si="29"/>
        <v>-0.29955495787241443</v>
      </c>
      <c r="D919" s="5">
        <f t="shared" si="28"/>
        <v>4.4504212758558204E-3</v>
      </c>
    </row>
    <row r="920" spans="2:4" x14ac:dyDescent="0.2">
      <c r="B920" s="2">
        <v>914</v>
      </c>
      <c r="C920" s="5">
        <f t="shared" si="29"/>
        <v>-0.29955940829369027</v>
      </c>
      <c r="D920" s="5">
        <f t="shared" si="28"/>
        <v>4.4059170630972311E-3</v>
      </c>
    </row>
    <row r="921" spans="2:4" x14ac:dyDescent="0.2">
      <c r="B921" s="2">
        <v>915</v>
      </c>
      <c r="C921" s="5">
        <f t="shared" si="29"/>
        <v>-0.29956381421075334</v>
      </c>
      <c r="D921" s="5">
        <f t="shared" si="28"/>
        <v>4.3618578924666807E-3</v>
      </c>
    </row>
    <row r="922" spans="2:4" x14ac:dyDescent="0.2">
      <c r="B922" s="2">
        <v>916</v>
      </c>
      <c r="C922" s="5">
        <f t="shared" si="29"/>
        <v>-0.29956817606864583</v>
      </c>
      <c r="D922" s="5">
        <f t="shared" si="28"/>
        <v>4.3182393135419161E-3</v>
      </c>
    </row>
    <row r="923" spans="2:4" x14ac:dyDescent="0.2">
      <c r="B923" s="2">
        <v>917</v>
      </c>
      <c r="C923" s="5">
        <f t="shared" si="29"/>
        <v>-0.29957249430795935</v>
      </c>
      <c r="D923" s="5">
        <f t="shared" si="28"/>
        <v>4.275056920406417E-3</v>
      </c>
    </row>
    <row r="924" spans="2:4" x14ac:dyDescent="0.2">
      <c r="B924" s="2">
        <v>918</v>
      </c>
      <c r="C924" s="5">
        <f t="shared" si="29"/>
        <v>-0.29957676936487976</v>
      </c>
      <c r="D924" s="5">
        <f t="shared" si="28"/>
        <v>4.2323063512021974E-3</v>
      </c>
    </row>
    <row r="925" spans="2:4" x14ac:dyDescent="0.2">
      <c r="B925" s="2">
        <v>919</v>
      </c>
      <c r="C925" s="5">
        <f t="shared" si="29"/>
        <v>-0.29958100167123097</v>
      </c>
      <c r="D925" s="5">
        <f t="shared" si="28"/>
        <v>4.1899832876901577E-3</v>
      </c>
    </row>
    <row r="926" spans="2:4" x14ac:dyDescent="0.2">
      <c r="B926" s="2">
        <v>920</v>
      </c>
      <c r="C926" s="5">
        <f t="shared" si="29"/>
        <v>-0.29958519165451869</v>
      </c>
      <c r="D926" s="5">
        <f t="shared" si="28"/>
        <v>4.1480834548131007E-3</v>
      </c>
    </row>
    <row r="927" spans="2:4" x14ac:dyDescent="0.2">
      <c r="B927" s="2">
        <v>921</v>
      </c>
      <c r="C927" s="5">
        <f t="shared" si="29"/>
        <v>-0.29958933973797353</v>
      </c>
      <c r="D927" s="5">
        <f t="shared" si="28"/>
        <v>4.1066026202649653E-3</v>
      </c>
    </row>
    <row r="928" spans="2:4" x14ac:dyDescent="0.2">
      <c r="B928" s="2">
        <v>922</v>
      </c>
      <c r="C928" s="5">
        <f t="shared" si="29"/>
        <v>-0.29959344634059382</v>
      </c>
      <c r="D928" s="5">
        <f t="shared" si="28"/>
        <v>4.065536594061836E-3</v>
      </c>
    </row>
    <row r="929" spans="2:4" x14ac:dyDescent="0.2">
      <c r="B929" s="2">
        <v>923</v>
      </c>
      <c r="C929" s="5">
        <f t="shared" si="29"/>
        <v>-0.29959751187718786</v>
      </c>
      <c r="D929" s="5">
        <f t="shared" si="28"/>
        <v>4.0248812281213908E-3</v>
      </c>
    </row>
    <row r="930" spans="2:4" x14ac:dyDescent="0.2">
      <c r="B930" s="2">
        <v>924</v>
      </c>
      <c r="C930" s="5">
        <f t="shared" si="29"/>
        <v>-0.299601536758416</v>
      </c>
      <c r="D930" s="5">
        <f t="shared" si="28"/>
        <v>3.9846324158401281E-3</v>
      </c>
    </row>
    <row r="931" spans="2:4" x14ac:dyDescent="0.2">
      <c r="B931" s="2">
        <v>925</v>
      </c>
      <c r="C931" s="5">
        <f t="shared" si="29"/>
        <v>-0.29960552139083185</v>
      </c>
      <c r="D931" s="5">
        <f t="shared" si="28"/>
        <v>3.9447860916812516E-3</v>
      </c>
    </row>
    <row r="932" spans="2:4" x14ac:dyDescent="0.2">
      <c r="B932" s="2">
        <v>926</v>
      </c>
      <c r="C932" s="5">
        <f t="shared" si="29"/>
        <v>-0.29960946617692352</v>
      </c>
      <c r="D932" s="5">
        <f t="shared" si="28"/>
        <v>3.9053382307647766E-3</v>
      </c>
    </row>
    <row r="933" spans="2:4" x14ac:dyDescent="0.2">
      <c r="B933" s="2">
        <v>927</v>
      </c>
      <c r="C933" s="5">
        <f t="shared" si="29"/>
        <v>-0.29961337151515427</v>
      </c>
      <c r="D933" s="5">
        <f t="shared" si="28"/>
        <v>3.866284848457191E-3</v>
      </c>
    </row>
    <row r="934" spans="2:4" x14ac:dyDescent="0.2">
      <c r="B934" s="2">
        <v>928</v>
      </c>
      <c r="C934" s="5">
        <f t="shared" si="29"/>
        <v>-0.29961723780000271</v>
      </c>
      <c r="D934" s="5">
        <f t="shared" si="28"/>
        <v>3.8276219999726635E-3</v>
      </c>
    </row>
    <row r="935" spans="2:4" x14ac:dyDescent="0.2">
      <c r="B935" s="2">
        <v>929</v>
      </c>
      <c r="C935" s="5">
        <f t="shared" si="29"/>
        <v>-0.29962106542200267</v>
      </c>
      <c r="D935" s="5">
        <f t="shared" si="28"/>
        <v>3.7893457799733632E-3</v>
      </c>
    </row>
    <row r="936" spans="2:4" x14ac:dyDescent="0.2">
      <c r="B936" s="2">
        <v>930</v>
      </c>
      <c r="C936" s="5">
        <f t="shared" si="29"/>
        <v>-0.29962485476778267</v>
      </c>
      <c r="D936" s="5">
        <f t="shared" si="28"/>
        <v>3.751452322173332E-3</v>
      </c>
    </row>
    <row r="937" spans="2:4" x14ac:dyDescent="0.2">
      <c r="B937" s="2">
        <v>931</v>
      </c>
      <c r="C937" s="5">
        <f t="shared" si="29"/>
        <v>-0.29962860622010484</v>
      </c>
      <c r="D937" s="5">
        <f t="shared" si="28"/>
        <v>3.7139377989516831E-3</v>
      </c>
    </row>
    <row r="938" spans="2:4" x14ac:dyDescent="0.2">
      <c r="B938" s="2">
        <v>932</v>
      </c>
      <c r="C938" s="5">
        <f t="shared" si="29"/>
        <v>-0.29963232015790381</v>
      </c>
      <c r="D938" s="5">
        <f t="shared" si="28"/>
        <v>3.6767984209618021E-3</v>
      </c>
    </row>
    <row r="939" spans="2:4" x14ac:dyDescent="0.2">
      <c r="B939" s="2">
        <v>933</v>
      </c>
      <c r="C939" s="5">
        <f t="shared" si="29"/>
        <v>-0.29963599695632476</v>
      </c>
      <c r="D939" s="5">
        <f t="shared" si="28"/>
        <v>3.6400304367525393E-3</v>
      </c>
    </row>
    <row r="940" spans="2:4" x14ac:dyDescent="0.2">
      <c r="B940" s="2">
        <v>934</v>
      </c>
      <c r="C940" s="5">
        <f t="shared" si="29"/>
        <v>-0.29963963698676149</v>
      </c>
      <c r="D940" s="5">
        <f t="shared" si="28"/>
        <v>3.6036301323849607E-3</v>
      </c>
    </row>
    <row r="941" spans="2:4" x14ac:dyDescent="0.2">
      <c r="B941" s="2">
        <v>935</v>
      </c>
      <c r="C941" s="5">
        <f t="shared" si="29"/>
        <v>-0.2996432406168939</v>
      </c>
      <c r="D941" s="5">
        <f t="shared" si="28"/>
        <v>3.5675938310610888E-3</v>
      </c>
    </row>
    <row r="942" spans="2:4" x14ac:dyDescent="0.2">
      <c r="B942" s="2">
        <v>936</v>
      </c>
      <c r="C942" s="5">
        <f t="shared" si="29"/>
        <v>-0.29964680821072498</v>
      </c>
      <c r="D942" s="5">
        <f t="shared" si="28"/>
        <v>3.5319178927499806E-3</v>
      </c>
    </row>
    <row r="943" spans="2:4" x14ac:dyDescent="0.2">
      <c r="B943" s="2">
        <v>937</v>
      </c>
      <c r="C943" s="5">
        <f t="shared" si="29"/>
        <v>-0.29965034012861774</v>
      </c>
      <c r="D943" s="5">
        <f t="shared" si="28"/>
        <v>3.4965987138226851E-3</v>
      </c>
    </row>
    <row r="944" spans="2:4" x14ac:dyDescent="0.2">
      <c r="B944" s="2">
        <v>938</v>
      </c>
      <c r="C944" s="5">
        <f t="shared" si="29"/>
        <v>-0.29965383672733159</v>
      </c>
      <c r="D944" s="5">
        <f t="shared" si="28"/>
        <v>3.4616327266840941E-3</v>
      </c>
    </row>
    <row r="945" spans="2:4" x14ac:dyDescent="0.2">
      <c r="B945" s="2">
        <v>939</v>
      </c>
      <c r="C945" s="5">
        <f t="shared" si="29"/>
        <v>-0.29965729836005828</v>
      </c>
      <c r="D945" s="5">
        <f t="shared" si="28"/>
        <v>3.4270163994172265E-3</v>
      </c>
    </row>
    <row r="946" spans="2:4" x14ac:dyDescent="0.2">
      <c r="B946" s="2">
        <v>940</v>
      </c>
      <c r="C946" s="5">
        <f t="shared" si="29"/>
        <v>-0.29966072537645772</v>
      </c>
      <c r="D946" s="5">
        <f t="shared" si="28"/>
        <v>3.3927462354226279E-3</v>
      </c>
    </row>
    <row r="947" spans="2:4" x14ac:dyDescent="0.2">
      <c r="B947" s="2">
        <v>941</v>
      </c>
      <c r="C947" s="5">
        <f t="shared" si="29"/>
        <v>-0.29966411812269311</v>
      </c>
      <c r="D947" s="5">
        <f t="shared" si="28"/>
        <v>3.3588187730688723E-3</v>
      </c>
    </row>
    <row r="948" spans="2:4" x14ac:dyDescent="0.2">
      <c r="B948" s="2">
        <v>942</v>
      </c>
      <c r="C948" s="5">
        <f t="shared" si="29"/>
        <v>-0.29966747694146617</v>
      </c>
      <c r="D948" s="5">
        <f t="shared" si="28"/>
        <v>3.3252305853381792E-3</v>
      </c>
    </row>
    <row r="949" spans="2:4" x14ac:dyDescent="0.2">
      <c r="B949" s="2">
        <v>943</v>
      </c>
      <c r="C949" s="5">
        <f t="shared" si="29"/>
        <v>-0.2996708021720515</v>
      </c>
      <c r="D949" s="5">
        <f t="shared" si="28"/>
        <v>3.2919782794849084E-3</v>
      </c>
    </row>
    <row r="950" spans="2:4" x14ac:dyDescent="0.2">
      <c r="B950" s="2">
        <v>944</v>
      </c>
      <c r="C950" s="5">
        <f t="shared" si="29"/>
        <v>-0.29967409415033097</v>
      </c>
      <c r="D950" s="5">
        <f t="shared" si="28"/>
        <v>3.2590584966900593E-3</v>
      </c>
    </row>
    <row r="951" spans="2:4" x14ac:dyDescent="0.2">
      <c r="B951" s="2">
        <v>945</v>
      </c>
      <c r="C951" s="5">
        <f t="shared" si="29"/>
        <v>-0.29967735320882766</v>
      </c>
      <c r="D951" s="5">
        <f t="shared" si="28"/>
        <v>3.2264679117233186E-3</v>
      </c>
    </row>
    <row r="952" spans="2:4" x14ac:dyDescent="0.2">
      <c r="B952" s="2">
        <v>946</v>
      </c>
      <c r="C952" s="5">
        <f t="shared" si="29"/>
        <v>-0.29968057967673939</v>
      </c>
      <c r="D952" s="5">
        <f t="shared" si="28"/>
        <v>3.1942032326059966E-3</v>
      </c>
    </row>
    <row r="953" spans="2:4" x14ac:dyDescent="0.2">
      <c r="B953" s="2">
        <v>947</v>
      </c>
      <c r="C953" s="5">
        <f t="shared" si="29"/>
        <v>-0.29968377387997197</v>
      </c>
      <c r="D953" s="5">
        <f t="shared" si="28"/>
        <v>3.1622612002801809E-3</v>
      </c>
    </row>
    <row r="954" spans="2:4" x14ac:dyDescent="0.2">
      <c r="B954" s="2">
        <v>948</v>
      </c>
      <c r="C954" s="5">
        <f t="shared" si="29"/>
        <v>-0.29968693614117226</v>
      </c>
      <c r="D954" s="5">
        <f t="shared" si="28"/>
        <v>3.1306385882774457E-3</v>
      </c>
    </row>
    <row r="955" spans="2:4" x14ac:dyDescent="0.2">
      <c r="B955" s="2">
        <v>949</v>
      </c>
      <c r="C955" s="5">
        <f t="shared" si="29"/>
        <v>-0.29969006677976051</v>
      </c>
      <c r="D955" s="5">
        <f t="shared" si="28"/>
        <v>3.0993322023951109E-3</v>
      </c>
    </row>
    <row r="956" spans="2:4" x14ac:dyDescent="0.2">
      <c r="B956" s="2">
        <v>950</v>
      </c>
      <c r="C956" s="5">
        <f t="shared" si="29"/>
        <v>-0.29969316611196289</v>
      </c>
      <c r="D956" s="5">
        <f t="shared" si="28"/>
        <v>3.0683388803711686E-3</v>
      </c>
    </row>
    <row r="957" spans="2:4" x14ac:dyDescent="0.2">
      <c r="B957" s="2">
        <v>951</v>
      </c>
      <c r="C957" s="5">
        <f t="shared" si="29"/>
        <v>-0.29969623445084326</v>
      </c>
      <c r="D957" s="5">
        <f t="shared" si="28"/>
        <v>3.0376554915676479E-3</v>
      </c>
    </row>
    <row r="958" spans="2:4" x14ac:dyDescent="0.2">
      <c r="B958" s="2">
        <v>952</v>
      </c>
      <c r="C958" s="5">
        <f t="shared" si="29"/>
        <v>-0.29969927210633485</v>
      </c>
      <c r="D958" s="5">
        <f t="shared" si="28"/>
        <v>3.0072789366517583E-3</v>
      </c>
    </row>
    <row r="959" spans="2:4" x14ac:dyDescent="0.2">
      <c r="B959" s="2">
        <v>953</v>
      </c>
      <c r="C959" s="5">
        <f t="shared" si="29"/>
        <v>-0.2997022793852715</v>
      </c>
      <c r="D959" s="5">
        <f t="shared" si="28"/>
        <v>2.9772061472850275E-3</v>
      </c>
    </row>
    <row r="960" spans="2:4" x14ac:dyDescent="0.2">
      <c r="B960" s="2">
        <v>954</v>
      </c>
      <c r="C960" s="5">
        <f t="shared" si="29"/>
        <v>-0.29970525659141878</v>
      </c>
      <c r="D960" s="5">
        <f t="shared" si="28"/>
        <v>2.9474340858124393E-3</v>
      </c>
    </row>
    <row r="961" spans="2:4" x14ac:dyDescent="0.2">
      <c r="B961" s="2">
        <v>955</v>
      </c>
      <c r="C961" s="5">
        <f t="shared" si="29"/>
        <v>-0.29970820402550458</v>
      </c>
      <c r="D961" s="5">
        <f t="shared" si="28"/>
        <v>2.9179597449542349E-3</v>
      </c>
    </row>
    <row r="962" spans="2:4" x14ac:dyDescent="0.2">
      <c r="B962" s="2">
        <v>956</v>
      </c>
      <c r="C962" s="5">
        <f t="shared" si="29"/>
        <v>-0.29971112198524952</v>
      </c>
      <c r="D962" s="5">
        <f t="shared" si="28"/>
        <v>2.8887801475048214E-3</v>
      </c>
    </row>
    <row r="963" spans="2:4" x14ac:dyDescent="0.2">
      <c r="B963" s="2">
        <v>957</v>
      </c>
      <c r="C963" s="5">
        <f t="shared" si="29"/>
        <v>-0.299714010765397</v>
      </c>
      <c r="D963" s="5">
        <f t="shared" si="28"/>
        <v>2.8598923460299019E-3</v>
      </c>
    </row>
    <row r="964" spans="2:4" x14ac:dyDescent="0.2">
      <c r="B964" s="2">
        <v>958</v>
      </c>
      <c r="C964" s="5">
        <f t="shared" si="29"/>
        <v>-0.29971687065774305</v>
      </c>
      <c r="D964" s="5">
        <f t="shared" si="28"/>
        <v>2.8312934225693809E-3</v>
      </c>
    </row>
    <row r="965" spans="2:4" x14ac:dyDescent="0.2">
      <c r="B965" s="2">
        <v>959</v>
      </c>
      <c r="C965" s="5">
        <f t="shared" si="29"/>
        <v>-0.2997197019511656</v>
      </c>
      <c r="D965" s="5">
        <f t="shared" si="28"/>
        <v>2.8029804883438203E-3</v>
      </c>
    </row>
    <row r="966" spans="2:4" x14ac:dyDescent="0.2">
      <c r="B966" s="2">
        <v>960</v>
      </c>
      <c r="C966" s="5">
        <f t="shared" si="29"/>
        <v>-0.29972250493165392</v>
      </c>
      <c r="D966" s="5">
        <f t="shared" si="28"/>
        <v>2.7749506834608972E-3</v>
      </c>
    </row>
    <row r="967" spans="2:4" x14ac:dyDescent="0.2">
      <c r="B967" s="2">
        <v>961</v>
      </c>
      <c r="C967" s="5">
        <f t="shared" si="29"/>
        <v>-0.29972527988233738</v>
      </c>
      <c r="D967" s="5">
        <f t="shared" ref="D967:D1006" si="30">10*C967+3</f>
        <v>2.7472011766263016E-3</v>
      </c>
    </row>
    <row r="968" spans="2:4" x14ac:dyDescent="0.2">
      <c r="B968" s="2">
        <v>962</v>
      </c>
      <c r="C968" s="5">
        <f t="shared" ref="C968:C1006" si="31">C967-$G$6*D967</f>
        <v>-0.29972802708351398</v>
      </c>
      <c r="D968" s="5">
        <f t="shared" si="30"/>
        <v>2.7197291648599631E-3</v>
      </c>
    </row>
    <row r="969" spans="2:4" x14ac:dyDescent="0.2">
      <c r="B969" s="2">
        <v>963</v>
      </c>
      <c r="C969" s="5">
        <f t="shared" si="31"/>
        <v>-0.29973074681267886</v>
      </c>
      <c r="D969" s="5">
        <f t="shared" si="30"/>
        <v>2.6925318732113901E-3</v>
      </c>
    </row>
    <row r="970" spans="2:4" x14ac:dyDescent="0.2">
      <c r="B970" s="2">
        <v>964</v>
      </c>
      <c r="C970" s="5">
        <f t="shared" si="31"/>
        <v>-0.2997334393445521</v>
      </c>
      <c r="D970" s="5">
        <f t="shared" si="30"/>
        <v>2.6656065544790053E-3</v>
      </c>
    </row>
    <row r="971" spans="2:4" x14ac:dyDescent="0.2">
      <c r="B971" s="2">
        <v>965</v>
      </c>
      <c r="C971" s="5">
        <f t="shared" si="31"/>
        <v>-0.29973610495110659</v>
      </c>
      <c r="D971" s="5">
        <f t="shared" si="30"/>
        <v>2.6389504889339221E-3</v>
      </c>
    </row>
    <row r="972" spans="2:4" x14ac:dyDescent="0.2">
      <c r="B972" s="2">
        <v>966</v>
      </c>
      <c r="C972" s="5">
        <f t="shared" si="31"/>
        <v>-0.29973874390159549</v>
      </c>
      <c r="D972" s="5">
        <f t="shared" si="30"/>
        <v>2.6125609840450537E-3</v>
      </c>
    </row>
    <row r="973" spans="2:4" x14ac:dyDescent="0.2">
      <c r="B973" s="2">
        <v>967</v>
      </c>
      <c r="C973" s="5">
        <f t="shared" si="31"/>
        <v>-0.29974135646257954</v>
      </c>
      <c r="D973" s="5">
        <f t="shared" si="30"/>
        <v>2.5864353742046653E-3</v>
      </c>
    </row>
    <row r="974" spans="2:4" x14ac:dyDescent="0.2">
      <c r="B974" s="2">
        <v>968</v>
      </c>
      <c r="C974" s="5">
        <f t="shared" si="31"/>
        <v>-0.29974394289795375</v>
      </c>
      <c r="D974" s="5">
        <f t="shared" si="30"/>
        <v>2.5605710204623655E-3</v>
      </c>
    </row>
    <row r="975" spans="2:4" x14ac:dyDescent="0.2">
      <c r="B975" s="2">
        <v>969</v>
      </c>
      <c r="C975" s="5">
        <f t="shared" si="31"/>
        <v>-0.29974650346897419</v>
      </c>
      <c r="D975" s="5">
        <f t="shared" si="30"/>
        <v>2.5349653102582081E-3</v>
      </c>
    </row>
    <row r="976" spans="2:4" x14ac:dyDescent="0.2">
      <c r="B976" s="2">
        <v>970</v>
      </c>
      <c r="C976" s="5">
        <f t="shared" si="31"/>
        <v>-0.29974903843428446</v>
      </c>
      <c r="D976" s="5">
        <f t="shared" si="30"/>
        <v>2.5096156571553507E-3</v>
      </c>
    </row>
    <row r="977" spans="2:4" x14ac:dyDescent="0.2">
      <c r="B977" s="2">
        <v>971</v>
      </c>
      <c r="C977" s="5">
        <f t="shared" si="31"/>
        <v>-0.29975154804994164</v>
      </c>
      <c r="D977" s="5">
        <f t="shared" si="30"/>
        <v>2.484519500583815E-3</v>
      </c>
    </row>
    <row r="978" spans="2:4" x14ac:dyDescent="0.2">
      <c r="B978" s="2">
        <v>972</v>
      </c>
      <c r="C978" s="5">
        <f t="shared" si="31"/>
        <v>-0.29975403256944222</v>
      </c>
      <c r="D978" s="5">
        <f t="shared" si="30"/>
        <v>2.459674305577586E-3</v>
      </c>
    </row>
    <row r="979" spans="2:4" x14ac:dyDescent="0.2">
      <c r="B979" s="2">
        <v>973</v>
      </c>
      <c r="C979" s="5">
        <f t="shared" si="31"/>
        <v>-0.29975649224374779</v>
      </c>
      <c r="D979" s="5">
        <f t="shared" si="30"/>
        <v>2.4350775625219256E-3</v>
      </c>
    </row>
    <row r="980" spans="2:4" x14ac:dyDescent="0.2">
      <c r="B980" s="2">
        <v>974</v>
      </c>
      <c r="C980" s="5">
        <f t="shared" si="31"/>
        <v>-0.29975892732131032</v>
      </c>
      <c r="D980" s="5">
        <f t="shared" si="30"/>
        <v>2.4107267868966886E-3</v>
      </c>
    </row>
    <row r="981" spans="2:4" x14ac:dyDescent="0.2">
      <c r="B981" s="2">
        <v>975</v>
      </c>
      <c r="C981" s="5">
        <f t="shared" si="31"/>
        <v>-0.29976133804809724</v>
      </c>
      <c r="D981" s="5">
        <f t="shared" si="30"/>
        <v>2.3866195190276329E-3</v>
      </c>
    </row>
    <row r="982" spans="2:4" x14ac:dyDescent="0.2">
      <c r="B982" s="2">
        <v>976</v>
      </c>
      <c r="C982" s="5">
        <f t="shared" si="31"/>
        <v>-0.29976372466761625</v>
      </c>
      <c r="D982" s="5">
        <f t="shared" si="30"/>
        <v>2.3627533238377296E-3</v>
      </c>
    </row>
    <row r="983" spans="2:4" x14ac:dyDescent="0.2">
      <c r="B983" s="2">
        <v>977</v>
      </c>
      <c r="C983" s="5">
        <f t="shared" si="31"/>
        <v>-0.29976608742094007</v>
      </c>
      <c r="D983" s="5">
        <f t="shared" si="30"/>
        <v>2.3391257905993612E-3</v>
      </c>
    </row>
    <row r="984" spans="2:4" x14ac:dyDescent="0.2">
      <c r="B984" s="2">
        <v>978</v>
      </c>
      <c r="C984" s="5">
        <f t="shared" si="31"/>
        <v>-0.29976842654673069</v>
      </c>
      <c r="D984" s="5">
        <f t="shared" si="30"/>
        <v>2.3157345326931811E-3</v>
      </c>
    </row>
    <row r="985" spans="2:4" x14ac:dyDescent="0.2">
      <c r="B985" s="2">
        <v>979</v>
      </c>
      <c r="C985" s="5">
        <f t="shared" si="31"/>
        <v>-0.29977074228126338</v>
      </c>
      <c r="D985" s="5">
        <f t="shared" si="30"/>
        <v>2.292577187366085E-3</v>
      </c>
    </row>
    <row r="986" spans="2:4" x14ac:dyDescent="0.2">
      <c r="B986" s="2">
        <v>980</v>
      </c>
      <c r="C986" s="5">
        <f t="shared" si="31"/>
        <v>-0.29977303485845075</v>
      </c>
      <c r="D986" s="5">
        <f t="shared" si="30"/>
        <v>2.2696514154922909E-3</v>
      </c>
    </row>
    <row r="987" spans="2:4" x14ac:dyDescent="0.2">
      <c r="B987" s="2">
        <v>981</v>
      </c>
      <c r="C987" s="5">
        <f t="shared" si="31"/>
        <v>-0.29977530450986623</v>
      </c>
      <c r="D987" s="5">
        <f t="shared" si="30"/>
        <v>2.2469549013379719E-3</v>
      </c>
    </row>
    <row r="988" spans="2:4" x14ac:dyDescent="0.2">
      <c r="B988" s="2">
        <v>982</v>
      </c>
      <c r="C988" s="5">
        <f t="shared" si="31"/>
        <v>-0.29977755146476759</v>
      </c>
      <c r="D988" s="5">
        <f t="shared" si="30"/>
        <v>2.2244853523241126E-3</v>
      </c>
    </row>
    <row r="989" spans="2:4" x14ac:dyDescent="0.2">
      <c r="B989" s="2">
        <v>983</v>
      </c>
      <c r="C989" s="5">
        <f t="shared" si="31"/>
        <v>-0.2997797759501199</v>
      </c>
      <c r="D989" s="5">
        <f t="shared" si="30"/>
        <v>2.2022404988009114E-3</v>
      </c>
    </row>
    <row r="990" spans="2:4" x14ac:dyDescent="0.2">
      <c r="B990" s="2">
        <v>984</v>
      </c>
      <c r="C990" s="5">
        <f t="shared" si="31"/>
        <v>-0.29978197819061869</v>
      </c>
      <c r="D990" s="5">
        <f t="shared" si="30"/>
        <v>2.180218093813302E-3</v>
      </c>
    </row>
    <row r="991" spans="2:4" x14ac:dyDescent="0.2">
      <c r="B991" s="2">
        <v>985</v>
      </c>
      <c r="C991" s="5">
        <f t="shared" si="31"/>
        <v>-0.29978415840871253</v>
      </c>
      <c r="D991" s="5">
        <f t="shared" si="30"/>
        <v>2.1584159128744673E-3</v>
      </c>
    </row>
    <row r="992" spans="2:4" x14ac:dyDescent="0.2">
      <c r="B992" s="2">
        <v>986</v>
      </c>
      <c r="C992" s="5">
        <f t="shared" si="31"/>
        <v>-0.29978631682462542</v>
      </c>
      <c r="D992" s="5">
        <f t="shared" si="30"/>
        <v>2.1368317537460157E-3</v>
      </c>
    </row>
    <row r="993" spans="2:4" x14ac:dyDescent="0.2">
      <c r="B993" s="2">
        <v>987</v>
      </c>
      <c r="C993" s="5">
        <f t="shared" si="31"/>
        <v>-0.29978845365637918</v>
      </c>
      <c r="D993" s="5">
        <f t="shared" si="30"/>
        <v>2.1154634362083868E-3</v>
      </c>
    </row>
    <row r="994" spans="2:4" x14ac:dyDescent="0.2">
      <c r="B994" s="2">
        <v>988</v>
      </c>
      <c r="C994" s="5">
        <f t="shared" si="31"/>
        <v>-0.29979056911981539</v>
      </c>
      <c r="D994" s="5">
        <f t="shared" si="30"/>
        <v>2.0943088018459122E-3</v>
      </c>
    </row>
    <row r="995" spans="2:4" x14ac:dyDescent="0.2">
      <c r="B995" s="2">
        <v>989</v>
      </c>
      <c r="C995" s="5">
        <f t="shared" si="31"/>
        <v>-0.29979266342861721</v>
      </c>
      <c r="D995" s="5">
        <f t="shared" si="30"/>
        <v>2.0733657138278794E-3</v>
      </c>
    </row>
    <row r="996" spans="2:4" x14ac:dyDescent="0.2">
      <c r="B996" s="2">
        <v>990</v>
      </c>
      <c r="C996" s="5">
        <f t="shared" si="31"/>
        <v>-0.29979473679433105</v>
      </c>
      <c r="D996" s="5">
        <f t="shared" si="30"/>
        <v>2.0526320566895961E-3</v>
      </c>
    </row>
    <row r="997" spans="2:4" x14ac:dyDescent="0.2">
      <c r="B997" s="2">
        <v>991</v>
      </c>
      <c r="C997" s="5">
        <f t="shared" si="31"/>
        <v>-0.29979678942638777</v>
      </c>
      <c r="D997" s="5">
        <f t="shared" si="30"/>
        <v>2.032105736122336E-3</v>
      </c>
    </row>
    <row r="998" spans="2:4" x14ac:dyDescent="0.2">
      <c r="B998" s="2">
        <v>992</v>
      </c>
      <c r="C998" s="5">
        <f t="shared" si="31"/>
        <v>-0.29979882153212389</v>
      </c>
      <c r="D998" s="5">
        <f t="shared" si="30"/>
        <v>2.0117846787610638E-3</v>
      </c>
    </row>
    <row r="999" spans="2:4" x14ac:dyDescent="0.2">
      <c r="B999" s="2">
        <v>993</v>
      </c>
      <c r="C999" s="5">
        <f t="shared" si="31"/>
        <v>-0.29980083331680263</v>
      </c>
      <c r="D999" s="5">
        <f t="shared" si="30"/>
        <v>1.9916668319739372E-3</v>
      </c>
    </row>
    <row r="1000" spans="2:4" x14ac:dyDescent="0.2">
      <c r="B1000" s="2">
        <v>994</v>
      </c>
      <c r="C1000" s="5">
        <f t="shared" si="31"/>
        <v>-0.29980282498363459</v>
      </c>
      <c r="D1000" s="5">
        <f t="shared" si="30"/>
        <v>1.9717501636540291E-3</v>
      </c>
    </row>
    <row r="1001" spans="2:4" x14ac:dyDescent="0.2">
      <c r="B1001" s="2">
        <v>995</v>
      </c>
      <c r="C1001" s="5">
        <f t="shared" si="31"/>
        <v>-0.29980479673379823</v>
      </c>
      <c r="D1001" s="5">
        <f t="shared" si="30"/>
        <v>1.9520326620177109E-3</v>
      </c>
    </row>
    <row r="1002" spans="2:4" x14ac:dyDescent="0.2">
      <c r="B1002" s="2">
        <v>996</v>
      </c>
      <c r="C1002" s="5">
        <f t="shared" si="31"/>
        <v>-0.29980674876646024</v>
      </c>
      <c r="D1002" s="5">
        <f t="shared" si="30"/>
        <v>1.9325123353977069E-3</v>
      </c>
    </row>
    <row r="1003" spans="2:4" x14ac:dyDescent="0.2">
      <c r="B1003" s="2">
        <v>997</v>
      </c>
      <c r="C1003" s="5">
        <f t="shared" si="31"/>
        <v>-0.29980868127879562</v>
      </c>
      <c r="D1003" s="5">
        <f t="shared" si="30"/>
        <v>1.9131872120436988E-3</v>
      </c>
    </row>
    <row r="1004" spans="2:4" x14ac:dyDescent="0.2">
      <c r="B1004" s="2">
        <v>998</v>
      </c>
      <c r="C1004" s="5">
        <f t="shared" si="31"/>
        <v>-0.29981059446600766</v>
      </c>
      <c r="D1004" s="5">
        <f t="shared" si="30"/>
        <v>1.8940553399233728E-3</v>
      </c>
    </row>
    <row r="1005" spans="2:4" x14ac:dyDescent="0.2">
      <c r="B1005" s="2">
        <v>999</v>
      </c>
      <c r="C1005" s="5">
        <f t="shared" si="31"/>
        <v>-0.29981248852134756</v>
      </c>
      <c r="D1005" s="5">
        <f t="shared" si="30"/>
        <v>1.8751147865243567E-3</v>
      </c>
    </row>
    <row r="1006" spans="2:4" x14ac:dyDescent="0.2">
      <c r="B1006" s="2">
        <v>1000</v>
      </c>
      <c r="C1006" s="5">
        <f t="shared" si="31"/>
        <v>-0.29981436363613406</v>
      </c>
      <c r="D1006" s="5">
        <f t="shared" si="30"/>
        <v>1.8563636386592641E-3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2022-02-26T17:18:29Z</dcterms:modified>
</cp:coreProperties>
</file>