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klub\Desktop\Python\"/>
    </mc:Choice>
  </mc:AlternateContent>
  <xr:revisionPtr revIDLastSave="0" documentId="13_ncr:1_{1FF767C6-C406-4FF5-A128-2C93615D344D}" xr6:coauthVersionLast="47" xr6:coauthVersionMax="47" xr10:uidLastSave="{00000000-0000-0000-0000-000000000000}"/>
  <bookViews>
    <workbookView xWindow="-110" yWindow="-110" windowWidth="19420" windowHeight="11020" xr2:uid="{A63C372A-6B31-4C14-947B-BE04FC3B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8" i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8" i="1" a="1"/>
  <c r="B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8" i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<sst xmlns="http://schemas.openxmlformats.org/spreadsheetml/2006/main" count="22" uniqueCount="16">
  <si>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>Veggie</t>
  </si>
  <si>
    <t>Margherita</t>
  </si>
  <si>
    <t>Crust Type</t>
  </si>
  <si>
    <t>Size</t>
  </si>
  <si>
    <t>Large</t>
  </si>
  <si>
    <t>Medium</t>
  </si>
  <si>
    <t>Small</t>
  </si>
  <si>
    <t>Pepperoni</t>
  </si>
  <si>
    <t>BBQ Chicken</t>
  </si>
  <si>
    <t>Pizza Type</t>
  </si>
  <si>
    <t>Number of People Who Liked It</t>
  </si>
  <si>
    <t>Thin</t>
  </si>
  <si>
    <t>Thick</t>
  </si>
  <si>
    <t>Stuffed</t>
  </si>
  <si>
    <t>Cheese n Corn</t>
  </si>
  <si>
    <t>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</si>
</sst>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0" fillId="0" borderId="1" xfId="0" applyBorder="1"/>
  </cellXfs>
  <cellStyles count="2">
    <cellStyle name="Normal" xfId="0" builtinId="0"/>
    <cellStyle name="Normal 2" xfId="1" xr:uid="{A94A3D22-C5BA-4235-828F-406311E0D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89A6-88AE-4E75-BD39-83AC2B39452F}">
  <dimension ref="A1:G70"/>
  <sheetViews>
    <sheetView tabSelected="1" zoomScale="70" zoomScaleNormal="70" workbookViewId="0">
      <selection sqref="A1:D70"/>
    </sheetView>
  </sheetViews>
  <sheetFormatPr defaultRowHeight="14.5" x14ac:dyDescent="0.35"/>
  <cols>
    <col min="1" max="1" width="11.81640625" bestFit="1" customWidth="1"/>
    <col min="2" max="2" width="14.6328125" style="1" bestFit="1" customWidth="1"/>
    <col min="3" max="3" width="7.81640625" style="1" bestFit="1" customWidth="1"/>
    <col min="4" max="4" width="16.08984375" style="1" bestFit="1" customWidth="1"/>
    <col min="5" max="5" width="10.7265625" style="1" bestFit="1" customWidth="1"/>
    <col min="6" max="6" width="7.81640625" style="1" bestFit="1" customWidth="1"/>
    <col min="7" max="7" width="23.6328125" style="1" bestFit="1" customWidth="1"/>
  </cols>
  <sheetData>
    <row r="1" spans="1:4" ht="43.5" x14ac:dyDescent="0.35">
      <c r="A1" s="2" t="s">
        <v>9</v>
      </c>
      <c r="B1" s="2" t="s">
        <v>2</v>
      </c>
      <c r="C1" s="2" t="s">
        <v>3</v>
      </c>
      <c r="D1" s="3" t="s">
        <v>10</v>
      </c>
    </row>
    <row r="2" spans="1:4" x14ac:dyDescent="0.35">
      <c r="A2" s="4" t="s">
        <v>1</v>
      </c>
      <c r="B2" s="4" t="s">
        <v>11</v>
      </c>
      <c r="C2" s="5" t="s">
        <v>4</v>
      </c>
      <c r="D2" s="4">
        <v>13</v>
      </c>
    </row>
    <row r="3" spans="1:4" x14ac:dyDescent="0.35">
      <c r="A3" s="4" t="s">
        <v>7</v>
      </c>
      <c r="B3" s="4" t="s">
        <v>12</v>
      </c>
      <c r="C3" s="5" t="s">
        <v>5</v>
      </c>
      <c r="D3" s="4">
        <v>2</v>
      </c>
    </row>
    <row r="4" spans="1:4" x14ac:dyDescent="0.35">
      <c r="A4" s="4" t="s">
        <v>8</v>
      </c>
      <c r="B4" s="4" t="s">
        <v>13</v>
      </c>
      <c r="C4" s="5" t="s">
        <v>6</v>
      </c>
      <c r="D4" s="4">
        <v>17</v>
      </c>
    </row>
    <row r="5" spans="1:4" x14ac:dyDescent="0.35">
      <c r="A5" s="4" t="s">
        <v>0</v>
      </c>
      <c r="B5" s="4" t="s">
        <v>11</v>
      </c>
      <c r="C5" s="5" t="s">
        <v>4</v>
      </c>
      <c r="D5" s="4">
        <v>8</v>
      </c>
    </row>
    <row r="6" spans="1:4" ht="26" x14ac:dyDescent="0.35">
      <c r="A6" s="4" t="s">
        <v>14</v>
      </c>
      <c r="B6" s="4" t="s">
        <v>12</v>
      </c>
      <c r="C6" s="5" t="s">
        <v>6</v>
      </c>
      <c r="D6" s="4">
        <v>5</v>
      </c>
    </row>
    <row r="7" spans="1:4" x14ac:dyDescent="0.35">
      <c r="A7" s="6" t="s">
        <v>15</v>
      </c>
      <c r="B7" s="4" t="s">
        <v>13</v>
      </c>
      <c r="C7" s="5" t="s">
        <v>6</v>
      </c>
      <c r="D7" s="4">
        <v>10</v>
      </c>
    </row>
    <row r="8" spans="1:4" x14ac:dyDescent="0.35">
      <c r="A8" s="7" t="str" cm="1">
        <f t="array" aca="1" ref="A8" ca="1">INDEX({"Margherita","Pepperoni","BBQ Chicken","Veggie","Cheese n Corn","Paneer"},RANDBETWEEN(1,6))</f>
        <v>Pepperoni</v>
      </c>
      <c r="B8" s="5" t="str" cm="1">
        <f t="array" aca="1" ref="B8" ca="1">INDEX({"Thin","Thick","Stuffed","Thin","Thick","Stuffed"},RANDBETWEEN(1,6))</f>
        <v>Stuffed</v>
      </c>
      <c r="C8" s="5" t="str">
        <f ca="1">CHOOSE(RANDBETWEEN(1,3),"Large","Medium","Small")</f>
        <v>Medium</v>
      </c>
      <c r="D8" s="5">
        <f ca="1">RANDBETWEEN(2,20)</f>
        <v>5</v>
      </c>
    </row>
    <row r="9" spans="1:4" x14ac:dyDescent="0.35">
      <c r="A9" s="7" t="str" cm="1">
        <f t="array" aca="1" ref="A9" ca="1">INDEX({"Margherita","Pepperoni","BBQ Chicken","Veggie","Cheese n Corn","Paneer"},RANDBETWEEN(1,6))</f>
        <v>Paneer</v>
      </c>
      <c r="B9" s="5" t="str" cm="1">
        <f t="array" aca="1" ref="B9" ca="1">INDEX({"Thin","Thick","Stuffed","Thin","Thick","Stuffed"},RANDBETWEEN(1,6))</f>
        <v>Thin</v>
      </c>
      <c r="C9" s="5" t="str">
        <f t="shared" ref="C9:C70" ca="1" si="0">CHOOSE(RANDBETWEEN(1,3),"Large","Medium","Small")</f>
        <v>Large</v>
      </c>
      <c r="D9" s="5">
        <f t="shared" ref="D9:D70" ca="1" si="1">RANDBETWEEN(2,20)</f>
        <v>14</v>
      </c>
    </row>
    <row r="10" spans="1:4" x14ac:dyDescent="0.35">
      <c r="A10" s="7" t="str" cm="1">
        <f t="array" aca="1" ref="A10" ca="1">INDEX({"Margherita","Pepperoni","BBQ Chicken","Veggie","Cheese n Corn","Paneer"},RANDBETWEEN(1,6))</f>
        <v>Margherita</v>
      </c>
      <c r="B10" s="5" t="str" cm="1">
        <f t="array" aca="1" ref="B10" ca="1">INDEX({"Thin","Thick","Stuffed","Thin","Thick","Stuffed"},RANDBETWEEN(1,6))</f>
        <v>Stuffed</v>
      </c>
      <c r="C10" s="5" t="str">
        <f t="shared" ca="1" si="0"/>
        <v>Small</v>
      </c>
      <c r="D10" s="5">
        <f t="shared" ca="1" si="1"/>
        <v>6</v>
      </c>
    </row>
    <row r="11" spans="1:4" x14ac:dyDescent="0.35">
      <c r="A11" s="7" t="str" cm="1">
        <f t="array" aca="1" ref="A11" ca="1">INDEX({"Margherita","Pepperoni","BBQ Chicken","Veggie","Cheese n Corn","Paneer"},RANDBETWEEN(1,6))</f>
        <v>Veggie</v>
      </c>
      <c r="B11" s="5" t="str" cm="1">
        <f t="array" aca="1" ref="B11" ca="1">INDEX({"Thin","Thick","Stuffed","Thin","Thick","Stuffed"},RANDBETWEEN(1,6))</f>
        <v>Thick</v>
      </c>
      <c r="C11" s="5" t="str">
        <f t="shared" ca="1" si="0"/>
        <v>Medium</v>
      </c>
      <c r="D11" s="5">
        <f t="shared" ca="1" si="1"/>
        <v>20</v>
      </c>
    </row>
    <row r="12" spans="1:4" x14ac:dyDescent="0.35">
      <c r="A12" s="7" t="str" cm="1">
        <f t="array" aca="1" ref="A12" ca="1">INDEX({"Margherita","Pepperoni","BBQ Chicken","Veggie","Cheese n Corn","Paneer"},RANDBETWEEN(1,6))</f>
        <v>Veggie</v>
      </c>
      <c r="B12" s="5" t="str" cm="1">
        <f t="array" aca="1" ref="B12" ca="1">INDEX({"Thin","Thick","Stuffed","Thin","Thick","Stuffed"},RANDBETWEEN(1,6))</f>
        <v>Thick</v>
      </c>
      <c r="C12" s="5" t="str">
        <f t="shared" ca="1" si="0"/>
        <v>Small</v>
      </c>
      <c r="D12" s="5">
        <f t="shared" ca="1" si="1"/>
        <v>6</v>
      </c>
    </row>
    <row r="13" spans="1:4" x14ac:dyDescent="0.35">
      <c r="A13" s="7" t="str" cm="1">
        <f t="array" aca="1" ref="A13" ca="1">INDEX({"Margherita","Pepperoni","BBQ Chicken","Veggie","Cheese n Corn","Paneer"},RANDBETWEEN(1,6))</f>
        <v>Pepperoni</v>
      </c>
      <c r="B13" s="5" t="str" cm="1">
        <f t="array" aca="1" ref="B13" ca="1">INDEX({"Thin","Thick","Stuffed","Thin","Thick","Stuffed"},RANDBETWEEN(1,6))</f>
        <v>Thin</v>
      </c>
      <c r="C13" s="5" t="str">
        <f t="shared" ca="1" si="0"/>
        <v>Medium</v>
      </c>
      <c r="D13" s="5">
        <f t="shared" ca="1" si="1"/>
        <v>8</v>
      </c>
    </row>
    <row r="14" spans="1:4" x14ac:dyDescent="0.35">
      <c r="A14" s="7" t="str" cm="1">
        <f t="array" aca="1" ref="A14" ca="1">INDEX({"Margherita","Pepperoni","BBQ Chicken","Veggie","Cheese n Corn","Paneer"},RANDBETWEEN(1,6))</f>
        <v>BBQ Chicken</v>
      </c>
      <c r="B14" s="5" t="str" cm="1">
        <f t="array" aca="1" ref="B14" ca="1">INDEX({"Thin","Thick","Stuffed","Thin","Thick","Stuffed"},RANDBETWEEN(1,6))</f>
        <v>Thick</v>
      </c>
      <c r="C14" s="5" t="str">
        <f t="shared" ca="1" si="0"/>
        <v>Large</v>
      </c>
      <c r="D14" s="5">
        <f t="shared" ca="1" si="1"/>
        <v>2</v>
      </c>
    </row>
    <row r="15" spans="1:4" x14ac:dyDescent="0.35">
      <c r="A15" s="7" t="str" cm="1">
        <f t="array" aca="1" ref="A15" ca="1">INDEX({"Margherita","Pepperoni","BBQ Chicken","Veggie","Cheese n Corn","Paneer"},RANDBETWEEN(1,6))</f>
        <v>BBQ Chicken</v>
      </c>
      <c r="B15" s="5" t="str" cm="1">
        <f t="array" aca="1" ref="B15" ca="1">INDEX({"Thin","Thick","Stuffed","Thin","Thick","Stuffed"},RANDBETWEEN(1,6))</f>
        <v>Stuffed</v>
      </c>
      <c r="C15" s="5" t="str">
        <f t="shared" ca="1" si="0"/>
        <v>Small</v>
      </c>
      <c r="D15" s="5">
        <f t="shared" ca="1" si="1"/>
        <v>17</v>
      </c>
    </row>
    <row r="16" spans="1:4" x14ac:dyDescent="0.35">
      <c r="A16" s="7" t="str" cm="1">
        <f t="array" aca="1" ref="A16" ca="1">INDEX({"Margherita","Pepperoni","BBQ Chicken","Veggie","Cheese n Corn","Paneer"},RANDBETWEEN(1,6))</f>
        <v>Margherita</v>
      </c>
      <c r="B16" s="5" t="str" cm="1">
        <f t="array" aca="1" ref="B16" ca="1">INDEX({"Thin","Thick","Stuffed","Thin","Thick","Stuffed"},RANDBETWEEN(1,6))</f>
        <v>Thin</v>
      </c>
      <c r="C16" s="5" t="str">
        <f t="shared" ca="1" si="0"/>
        <v>Small</v>
      </c>
      <c r="D16" s="5">
        <f t="shared" ca="1" si="1"/>
        <v>15</v>
      </c>
    </row>
    <row r="17" spans="1:4" x14ac:dyDescent="0.35">
      <c r="A17" s="7" t="str" cm="1">
        <f t="array" aca="1" ref="A17" ca="1">INDEX({"Margherita","Pepperoni","BBQ Chicken","Veggie","Cheese n Corn","Paneer"},RANDBETWEEN(1,6))</f>
        <v>Margherita</v>
      </c>
      <c r="B17" s="5" t="str" cm="1">
        <f t="array" aca="1" ref="B17" ca="1">INDEX({"Thin","Thick","Stuffed","Thin","Thick","Stuffed"},RANDBETWEEN(1,6))</f>
        <v>Stuffed</v>
      </c>
      <c r="C17" s="5" t="str">
        <f t="shared" ca="1" si="0"/>
        <v>Large</v>
      </c>
      <c r="D17" s="5">
        <f t="shared" ca="1" si="1"/>
        <v>11</v>
      </c>
    </row>
    <row r="18" spans="1:4" x14ac:dyDescent="0.35">
      <c r="A18" s="7" t="str" cm="1">
        <f t="array" aca="1" ref="A18" ca="1">INDEX({"Margherita","Pepperoni","BBQ Chicken","Veggie","Cheese n Corn","Paneer"},RANDBETWEEN(1,6))</f>
        <v>Cheese n Corn</v>
      </c>
      <c r="B18" s="5" t="str" cm="1">
        <f t="array" aca="1" ref="B18" ca="1">INDEX({"Thin","Thick","Stuffed","Thin","Thick","Stuffed"},RANDBETWEEN(1,6))</f>
        <v>Thick</v>
      </c>
      <c r="C18" s="5" t="str">
        <f t="shared" ca="1" si="0"/>
        <v>Medium</v>
      </c>
      <c r="D18" s="5">
        <f t="shared" ca="1" si="1"/>
        <v>16</v>
      </c>
    </row>
    <row r="19" spans="1:4" x14ac:dyDescent="0.35">
      <c r="A19" s="7" t="str" cm="1">
        <f t="array" aca="1" ref="A19" ca="1">INDEX({"Margherita","Pepperoni","BBQ Chicken","Veggie","Cheese n Corn","Paneer"},RANDBETWEEN(1,6))</f>
        <v>Paneer</v>
      </c>
      <c r="B19" s="5" t="str" cm="1">
        <f t="array" aca="1" ref="B19" ca="1">INDEX({"Thin","Thick","Stuffed","Thin","Thick","Stuffed"},RANDBETWEEN(1,6))</f>
        <v>Stuffed</v>
      </c>
      <c r="C19" s="5" t="str">
        <f t="shared" ca="1" si="0"/>
        <v>Large</v>
      </c>
      <c r="D19" s="5">
        <f t="shared" ca="1" si="1"/>
        <v>15</v>
      </c>
    </row>
    <row r="20" spans="1:4" x14ac:dyDescent="0.35">
      <c r="A20" s="7" t="str" cm="1">
        <f t="array" aca="1" ref="A20" ca="1">INDEX({"Margherita","Pepperoni","BBQ Chicken","Veggie","Cheese n Corn","Paneer"},RANDBETWEEN(1,6))</f>
        <v>Pepperoni</v>
      </c>
      <c r="B20" s="5" t="str" cm="1">
        <f t="array" aca="1" ref="B20" ca="1">INDEX({"Thin","Thick","Stuffed","Thin","Thick","Stuffed"},RANDBETWEEN(1,6))</f>
        <v>Thin</v>
      </c>
      <c r="C20" s="5" t="str">
        <f t="shared" ca="1" si="0"/>
        <v>Large</v>
      </c>
      <c r="D20" s="5">
        <f t="shared" ca="1" si="1"/>
        <v>16</v>
      </c>
    </row>
    <row r="21" spans="1:4" x14ac:dyDescent="0.35">
      <c r="A21" s="7" t="str" cm="1">
        <f t="array" aca="1" ref="A21" ca="1">INDEX({"Margherita","Pepperoni","BBQ Chicken","Veggie","Cheese n Corn","Paneer"},RANDBETWEEN(1,6))</f>
        <v>Cheese n Corn</v>
      </c>
      <c r="B21" s="5" t="str" cm="1">
        <f t="array" aca="1" ref="B21" ca="1">INDEX({"Thin","Thick","Stuffed","Thin","Thick","Stuffed"},RANDBETWEEN(1,6))</f>
        <v>Stuffed</v>
      </c>
      <c r="C21" s="5" t="str">
        <f t="shared" ca="1" si="0"/>
        <v>Medium</v>
      </c>
      <c r="D21" s="5">
        <f t="shared" ca="1" si="1"/>
        <v>16</v>
      </c>
    </row>
    <row r="22" spans="1:4" x14ac:dyDescent="0.35">
      <c r="A22" s="7" t="str" cm="1">
        <f t="array" aca="1" ref="A22" ca="1">INDEX({"Margherita","Pepperoni","BBQ Chicken","Veggie","Cheese n Corn","Paneer"},RANDBETWEEN(1,6))</f>
        <v>Pepperoni</v>
      </c>
      <c r="B22" s="5" t="str" cm="1">
        <f t="array" aca="1" ref="B22" ca="1">INDEX({"Thin","Thick","Stuffed","Thin","Thick","Stuffed"},RANDBETWEEN(1,6))</f>
        <v>Thick</v>
      </c>
      <c r="C22" s="5" t="str">
        <f t="shared" ca="1" si="0"/>
        <v>Medium</v>
      </c>
      <c r="D22" s="5">
        <f t="shared" ca="1" si="1"/>
        <v>12</v>
      </c>
    </row>
    <row r="23" spans="1:4" x14ac:dyDescent="0.35">
      <c r="A23" s="7" t="str" cm="1">
        <f t="array" aca="1" ref="A23" ca="1">INDEX({"Margherita","Pepperoni","BBQ Chicken","Veggie","Cheese n Corn","Paneer"},RANDBETWEEN(1,6))</f>
        <v>Pepperoni</v>
      </c>
      <c r="B23" s="5" t="str" cm="1">
        <f t="array" aca="1" ref="B23" ca="1">INDEX({"Thin","Thick","Stuffed","Thin","Thick","Stuffed"},RANDBETWEEN(1,6))</f>
        <v>Thin</v>
      </c>
      <c r="C23" s="5" t="str">
        <f t="shared" ca="1" si="0"/>
        <v>Large</v>
      </c>
      <c r="D23" s="5">
        <f t="shared" ca="1" si="1"/>
        <v>8</v>
      </c>
    </row>
    <row r="24" spans="1:4" x14ac:dyDescent="0.35">
      <c r="A24" s="7" t="str" cm="1">
        <f t="array" aca="1" ref="A24" ca="1">INDEX({"Margherita","Pepperoni","BBQ Chicken","Veggie","Cheese n Corn","Paneer"},RANDBETWEEN(1,6))</f>
        <v>Pepperoni</v>
      </c>
      <c r="B24" s="5" t="str" cm="1">
        <f t="array" aca="1" ref="B24" ca="1">INDEX({"Thin","Thick","Stuffed","Thin","Thick","Stuffed"},RANDBETWEEN(1,6))</f>
        <v>Thin</v>
      </c>
      <c r="C24" s="5" t="str">
        <f t="shared" ca="1" si="0"/>
        <v>Small</v>
      </c>
      <c r="D24" s="5">
        <f t="shared" ca="1" si="1"/>
        <v>9</v>
      </c>
    </row>
    <row r="25" spans="1:4" x14ac:dyDescent="0.35">
      <c r="A25" s="7" t="str" cm="1">
        <f t="array" aca="1" ref="A25" ca="1">INDEX({"Margherita","Pepperoni","BBQ Chicken","Veggie","Cheese n Corn","Paneer"},RANDBETWEEN(1,6))</f>
        <v>Cheese n Corn</v>
      </c>
      <c r="B25" s="5" t="str" cm="1">
        <f t="array" aca="1" ref="B25" ca="1">INDEX({"Thin","Thick","Stuffed","Thin","Thick","Stuffed"},RANDBETWEEN(1,6))</f>
        <v>Thin</v>
      </c>
      <c r="C25" s="5" t="str">
        <f t="shared" ca="1" si="0"/>
        <v>Medium</v>
      </c>
      <c r="D25" s="5">
        <f t="shared" ca="1" si="1"/>
        <v>6</v>
      </c>
    </row>
    <row r="26" spans="1:4" x14ac:dyDescent="0.35">
      <c r="A26" s="7" t="str" cm="1">
        <f t="array" aca="1" ref="A26" ca="1">INDEX({"Margherita","Pepperoni","BBQ Chicken","Veggie","Cheese n Corn","Paneer"},RANDBETWEEN(1,6))</f>
        <v>Paneer</v>
      </c>
      <c r="B26" s="5" t="str" cm="1">
        <f t="array" aca="1" ref="B26" ca="1">INDEX({"Thin","Thick","Stuffed","Thin","Thick","Stuffed"},RANDBETWEEN(1,6))</f>
        <v>Thick</v>
      </c>
      <c r="C26" s="5" t="str">
        <f t="shared" ca="1" si="0"/>
        <v>Medium</v>
      </c>
      <c r="D26" s="5">
        <f t="shared" ca="1" si="1"/>
        <v>2</v>
      </c>
    </row>
    <row r="27" spans="1:4" x14ac:dyDescent="0.35">
      <c r="A27" s="7" t="str" cm="1">
        <f t="array" aca="1" ref="A27" ca="1">INDEX({"Margherita","Pepperoni","BBQ Chicken","Veggie","Cheese n Corn","Paneer"},RANDBETWEEN(1,6))</f>
        <v>Pepperoni</v>
      </c>
      <c r="B27" s="5" t="str" cm="1">
        <f t="array" aca="1" ref="B27" ca="1">INDEX({"Thin","Thick","Stuffed","Thin","Thick","Stuffed"},RANDBETWEEN(1,6))</f>
        <v>Stuffed</v>
      </c>
      <c r="C27" s="5" t="str">
        <f t="shared" ca="1" si="0"/>
        <v>Small</v>
      </c>
      <c r="D27" s="5">
        <f t="shared" ca="1" si="1"/>
        <v>16</v>
      </c>
    </row>
    <row r="28" spans="1:4" x14ac:dyDescent="0.35">
      <c r="A28" s="7" t="str" cm="1">
        <f t="array" aca="1" ref="A28" ca="1">INDEX({"Margherita","Pepperoni","BBQ Chicken","Veggie","Cheese n Corn","Paneer"},RANDBETWEEN(1,6))</f>
        <v>Cheese n Corn</v>
      </c>
      <c r="B28" s="5" t="str" cm="1">
        <f t="array" aca="1" ref="B28" ca="1">INDEX({"Thin","Thick","Stuffed","Thin","Thick","Stuffed"},RANDBETWEEN(1,6))</f>
        <v>Thin</v>
      </c>
      <c r="C28" s="5" t="str">
        <f t="shared" ca="1" si="0"/>
        <v>Large</v>
      </c>
      <c r="D28" s="5">
        <f t="shared" ca="1" si="1"/>
        <v>10</v>
      </c>
    </row>
    <row r="29" spans="1:4" x14ac:dyDescent="0.35">
      <c r="A29" s="7" t="str" cm="1">
        <f t="array" aca="1" ref="A29" ca="1">INDEX({"Margherita","Pepperoni","BBQ Chicken","Veggie","Cheese n Corn","Paneer"},RANDBETWEEN(1,6))</f>
        <v>BBQ Chicken</v>
      </c>
      <c r="B29" s="5" t="str" cm="1">
        <f t="array" aca="1" ref="B29" ca="1">INDEX({"Thin","Thick","Stuffed","Thin","Thick","Stuffed"},RANDBETWEEN(1,6))</f>
        <v>Thick</v>
      </c>
      <c r="C29" s="5" t="str">
        <f t="shared" ca="1" si="0"/>
        <v>Medium</v>
      </c>
      <c r="D29" s="5">
        <f t="shared" ca="1" si="1"/>
        <v>17</v>
      </c>
    </row>
    <row r="30" spans="1:4" x14ac:dyDescent="0.35">
      <c r="A30" s="7" t="str" cm="1">
        <f t="array" aca="1" ref="A30" ca="1">INDEX({"Margherita","Pepperoni","BBQ Chicken","Veggie","Cheese n Corn","Paneer"},RANDBETWEEN(1,6))</f>
        <v>BBQ Chicken</v>
      </c>
      <c r="B30" s="5" t="str" cm="1">
        <f t="array" aca="1" ref="B30" ca="1">INDEX({"Thin","Thick","Stuffed","Thin","Thick","Stuffed"},RANDBETWEEN(1,6))</f>
        <v>Stuffed</v>
      </c>
      <c r="C30" s="5" t="str">
        <f t="shared" ca="1" si="0"/>
        <v>Medium</v>
      </c>
      <c r="D30" s="5">
        <f t="shared" ca="1" si="1"/>
        <v>13</v>
      </c>
    </row>
    <row r="31" spans="1:4" x14ac:dyDescent="0.35">
      <c r="A31" s="7" t="str" cm="1">
        <f t="array" aca="1" ref="A31" ca="1">INDEX({"Margherita","Pepperoni","BBQ Chicken","Veggie","Cheese n Corn","Paneer"},RANDBETWEEN(1,6))</f>
        <v>Veggie</v>
      </c>
      <c r="B31" s="5" t="str" cm="1">
        <f t="array" aca="1" ref="B31" ca="1">INDEX({"Thin","Thick","Stuffed","Thin","Thick","Stuffed"},RANDBETWEEN(1,6))</f>
        <v>Thick</v>
      </c>
      <c r="C31" s="5" t="str">
        <f t="shared" ca="1" si="0"/>
        <v>Medium</v>
      </c>
      <c r="D31" s="5">
        <f t="shared" ca="1" si="1"/>
        <v>17</v>
      </c>
    </row>
    <row r="32" spans="1:4" x14ac:dyDescent="0.35">
      <c r="A32" s="7" t="str" cm="1">
        <f t="array" aca="1" ref="A32" ca="1">INDEX({"Margherita","Pepperoni","BBQ Chicken","Veggie","Cheese n Corn","Paneer"},RANDBETWEEN(1,6))</f>
        <v>Paneer</v>
      </c>
      <c r="B32" s="5" t="str" cm="1">
        <f t="array" aca="1" ref="B32" ca="1">INDEX({"Thin","Thick","Stuffed","Thin","Thick","Stuffed"},RANDBETWEEN(1,6))</f>
        <v>Stuffed</v>
      </c>
      <c r="C32" s="5" t="str">
        <f t="shared" ca="1" si="0"/>
        <v>Medium</v>
      </c>
      <c r="D32" s="5">
        <f t="shared" ca="1" si="1"/>
        <v>3</v>
      </c>
    </row>
    <row r="33" spans="1:4" x14ac:dyDescent="0.35">
      <c r="A33" s="7" t="str" cm="1">
        <f t="array" aca="1" ref="A33" ca="1">INDEX({"Margherita","Pepperoni","BBQ Chicken","Veggie","Cheese n Corn","Paneer"},RANDBETWEEN(1,6))</f>
        <v>BBQ Chicken</v>
      </c>
      <c r="B33" s="5" t="str" cm="1">
        <f t="array" aca="1" ref="B33" ca="1">INDEX({"Thin","Thick","Stuffed","Thin","Thick","Stuffed"},RANDBETWEEN(1,6))</f>
        <v>Thick</v>
      </c>
      <c r="C33" s="5" t="str">
        <f t="shared" ca="1" si="0"/>
        <v>Large</v>
      </c>
      <c r="D33" s="5">
        <f t="shared" ca="1" si="1"/>
        <v>15</v>
      </c>
    </row>
    <row r="34" spans="1:4" x14ac:dyDescent="0.35">
      <c r="A34" s="7" t="str" cm="1">
        <f t="array" aca="1" ref="A34" ca="1">INDEX({"Margherita","Pepperoni","BBQ Chicken","Veggie","Cheese n Corn","Paneer"},RANDBETWEEN(1,6))</f>
        <v>Margherita</v>
      </c>
      <c r="B34" s="5" t="str" cm="1">
        <f t="array" aca="1" ref="B34" ca="1">INDEX({"Thin","Thick","Stuffed","Thin","Thick","Stuffed"},RANDBETWEEN(1,6))</f>
        <v>Thin</v>
      </c>
      <c r="C34" s="5" t="str">
        <f t="shared" ca="1" si="0"/>
        <v>Medium</v>
      </c>
      <c r="D34" s="5">
        <f t="shared" ca="1" si="1"/>
        <v>2</v>
      </c>
    </row>
    <row r="35" spans="1:4" x14ac:dyDescent="0.35">
      <c r="A35" s="7" t="str" cm="1">
        <f t="array" aca="1" ref="A35" ca="1">INDEX({"Margherita","Pepperoni","BBQ Chicken","Veggie","Cheese n Corn","Paneer"},RANDBETWEEN(1,6))</f>
        <v>Margherita</v>
      </c>
      <c r="B35" s="5" t="str" cm="1">
        <f t="array" aca="1" ref="B35" ca="1">INDEX({"Thin","Thick","Stuffed","Thin","Thick","Stuffed"},RANDBETWEEN(1,6))</f>
        <v>Thick</v>
      </c>
      <c r="C35" s="5" t="str">
        <f t="shared" ca="1" si="0"/>
        <v>Medium</v>
      </c>
      <c r="D35" s="5">
        <f t="shared" ca="1" si="1"/>
        <v>8</v>
      </c>
    </row>
    <row r="36" spans="1:4" x14ac:dyDescent="0.35">
      <c r="A36" s="7" t="str" cm="1">
        <f t="array" aca="1" ref="A36" ca="1">INDEX({"Margherita","Pepperoni","BBQ Chicken","Veggie","Cheese n Corn","Paneer"},RANDBETWEEN(1,6))</f>
        <v>Paneer</v>
      </c>
      <c r="B36" s="5" t="str" cm="1">
        <f t="array" aca="1" ref="B36" ca="1">INDEX({"Thin","Thick","Stuffed","Thin","Thick","Stuffed"},RANDBETWEEN(1,6))</f>
        <v>Thick</v>
      </c>
      <c r="C36" s="5" t="str">
        <f t="shared" ca="1" si="0"/>
        <v>Large</v>
      </c>
      <c r="D36" s="5">
        <f t="shared" ca="1" si="1"/>
        <v>6</v>
      </c>
    </row>
    <row r="37" spans="1:4" x14ac:dyDescent="0.35">
      <c r="A37" s="7" t="str" cm="1">
        <f t="array" aca="1" ref="A37" ca="1">INDEX({"Margherita","Pepperoni","BBQ Chicken","Veggie","Cheese n Corn","Paneer"},RANDBETWEEN(1,6))</f>
        <v>Veggie</v>
      </c>
      <c r="B37" s="5" t="str" cm="1">
        <f t="array" aca="1" ref="B37" ca="1">INDEX({"Thin","Thick","Stuffed","Thin","Thick","Stuffed"},RANDBETWEEN(1,6))</f>
        <v>Thick</v>
      </c>
      <c r="C37" s="5" t="str">
        <f t="shared" ca="1" si="0"/>
        <v>Small</v>
      </c>
      <c r="D37" s="5">
        <f t="shared" ca="1" si="1"/>
        <v>14</v>
      </c>
    </row>
    <row r="38" spans="1:4" x14ac:dyDescent="0.35">
      <c r="A38" s="7" t="str" cm="1">
        <f t="array" aca="1" ref="A38" ca="1">INDEX({"Margherita","Pepperoni","BBQ Chicken","Veggie","Cheese n Corn","Paneer"},RANDBETWEEN(1,6))</f>
        <v>Paneer</v>
      </c>
      <c r="B38" s="5" t="str" cm="1">
        <f t="array" aca="1" ref="B38" ca="1">INDEX({"Thin","Thick","Stuffed","Thin","Thick","Stuffed"},RANDBETWEEN(1,6))</f>
        <v>Thick</v>
      </c>
      <c r="C38" s="5" t="str">
        <f t="shared" ca="1" si="0"/>
        <v>Large</v>
      </c>
      <c r="D38" s="5">
        <f t="shared" ca="1" si="1"/>
        <v>8</v>
      </c>
    </row>
    <row r="39" spans="1:4" x14ac:dyDescent="0.35">
      <c r="A39" s="7" t="str" cm="1">
        <f t="array" aca="1" ref="A39" ca="1">INDEX({"Margherita","Pepperoni","BBQ Chicken","Veggie","Cheese n Corn","Paneer"},RANDBETWEEN(1,6))</f>
        <v>Veggie</v>
      </c>
      <c r="B39" s="5" t="str" cm="1">
        <f t="array" aca="1" ref="B39" ca="1">INDEX({"Thin","Thick","Stuffed","Thin","Thick","Stuffed"},RANDBETWEEN(1,6))</f>
        <v>Thick</v>
      </c>
      <c r="C39" s="5" t="str">
        <f t="shared" ca="1" si="0"/>
        <v>Large</v>
      </c>
      <c r="D39" s="5">
        <f t="shared" ca="1" si="1"/>
        <v>20</v>
      </c>
    </row>
    <row r="40" spans="1:4" x14ac:dyDescent="0.35">
      <c r="A40" s="7" t="str" cm="1">
        <f t="array" aca="1" ref="A40" ca="1">INDEX({"Margherita","Pepperoni","BBQ Chicken","Veggie","Cheese n Corn","Paneer"},RANDBETWEEN(1,6))</f>
        <v>Pepperoni</v>
      </c>
      <c r="B40" s="5" t="str" cm="1">
        <f t="array" aca="1" ref="B40" ca="1">INDEX({"Thin","Thick","Stuffed","Thin","Thick","Stuffed"},RANDBETWEEN(1,6))</f>
        <v>Thick</v>
      </c>
      <c r="C40" s="5" t="str">
        <f t="shared" ca="1" si="0"/>
        <v>Small</v>
      </c>
      <c r="D40" s="5">
        <f t="shared" ca="1" si="1"/>
        <v>19</v>
      </c>
    </row>
    <row r="41" spans="1:4" x14ac:dyDescent="0.35">
      <c r="A41" s="7" t="str" cm="1">
        <f t="array" aca="1" ref="A41" ca="1">INDEX({"Margherita","Pepperoni","BBQ Chicken","Veggie","Cheese n Corn","Paneer"},RANDBETWEEN(1,6))</f>
        <v>Cheese n Corn</v>
      </c>
      <c r="B41" s="5" t="str" cm="1">
        <f t="array" aca="1" ref="B41" ca="1">INDEX({"Thin","Thick","Stuffed","Thin","Thick","Stuffed"},RANDBETWEEN(1,6))</f>
        <v>Stuffed</v>
      </c>
      <c r="C41" s="5" t="str">
        <f t="shared" ca="1" si="0"/>
        <v>Small</v>
      </c>
      <c r="D41" s="5">
        <f t="shared" ca="1" si="1"/>
        <v>9</v>
      </c>
    </row>
    <row r="42" spans="1:4" x14ac:dyDescent="0.35">
      <c r="A42" s="7" t="str" cm="1">
        <f t="array" aca="1" ref="A42" ca="1">INDEX({"Margherita","Pepperoni","BBQ Chicken","Veggie","Cheese n Corn","Paneer"},RANDBETWEEN(1,6))</f>
        <v>Margherita</v>
      </c>
      <c r="B42" s="5" t="str" cm="1">
        <f t="array" aca="1" ref="B42" ca="1">INDEX({"Thin","Thick","Stuffed","Thin","Thick","Stuffed"},RANDBETWEEN(1,6))</f>
        <v>Stuffed</v>
      </c>
      <c r="C42" s="5" t="str">
        <f t="shared" ca="1" si="0"/>
        <v>Small</v>
      </c>
      <c r="D42" s="5">
        <f t="shared" ca="1" si="1"/>
        <v>8</v>
      </c>
    </row>
    <row r="43" spans="1:4" x14ac:dyDescent="0.35">
      <c r="A43" s="7" t="str" cm="1">
        <f t="array" aca="1" ref="A43" ca="1">INDEX({"Margherita","Pepperoni","BBQ Chicken","Veggie","Cheese n Corn","Paneer"},RANDBETWEEN(1,6))</f>
        <v>Veggie</v>
      </c>
      <c r="B43" s="5" t="str" cm="1">
        <f t="array" aca="1" ref="B43" ca="1">INDEX({"Thin","Thick","Stuffed","Thin","Thick","Stuffed"},RANDBETWEEN(1,6))</f>
        <v>Thin</v>
      </c>
      <c r="C43" s="5" t="str">
        <f t="shared" ca="1" si="0"/>
        <v>Medium</v>
      </c>
      <c r="D43" s="5">
        <f t="shared" ca="1" si="1"/>
        <v>15</v>
      </c>
    </row>
    <row r="44" spans="1:4" x14ac:dyDescent="0.35">
      <c r="A44" s="7" t="str" cm="1">
        <f t="array" aca="1" ref="A44" ca="1">INDEX({"Margherita","Pepperoni","BBQ Chicken","Veggie","Cheese n Corn","Paneer"},RANDBETWEEN(1,6))</f>
        <v>BBQ Chicken</v>
      </c>
      <c r="B44" s="5" t="str" cm="1">
        <f t="array" aca="1" ref="B44" ca="1">INDEX({"Thin","Thick","Stuffed","Thin","Thick","Stuffed"},RANDBETWEEN(1,6))</f>
        <v>Stuffed</v>
      </c>
      <c r="C44" s="5" t="str">
        <f t="shared" ca="1" si="0"/>
        <v>Small</v>
      </c>
      <c r="D44" s="5">
        <f t="shared" ca="1" si="1"/>
        <v>5</v>
      </c>
    </row>
    <row r="45" spans="1:4" x14ac:dyDescent="0.35">
      <c r="A45" s="7" t="str" cm="1">
        <f t="array" aca="1" ref="A45" ca="1">INDEX({"Margherita","Pepperoni","BBQ Chicken","Veggie","Cheese n Corn","Paneer"},RANDBETWEEN(1,6))</f>
        <v>Paneer</v>
      </c>
      <c r="B45" s="5" t="str" cm="1">
        <f t="array" aca="1" ref="B45" ca="1">INDEX({"Thin","Thick","Stuffed","Thin","Thick","Stuffed"},RANDBETWEEN(1,6))</f>
        <v>Thick</v>
      </c>
      <c r="C45" s="5" t="str">
        <f t="shared" ca="1" si="0"/>
        <v>Medium</v>
      </c>
      <c r="D45" s="5">
        <f t="shared" ca="1" si="1"/>
        <v>15</v>
      </c>
    </row>
    <row r="46" spans="1:4" x14ac:dyDescent="0.35">
      <c r="A46" s="7" t="str" cm="1">
        <f t="array" aca="1" ref="A46" ca="1">INDEX({"Margherita","Pepperoni","BBQ Chicken","Veggie","Cheese n Corn","Paneer"},RANDBETWEEN(1,6))</f>
        <v>Pepperoni</v>
      </c>
      <c r="B46" s="5" t="str" cm="1">
        <f t="array" aca="1" ref="B46" ca="1">INDEX({"Thin","Thick","Stuffed","Thin","Thick","Stuffed"},RANDBETWEEN(1,6))</f>
        <v>Thick</v>
      </c>
      <c r="C46" s="5" t="str">
        <f t="shared" ca="1" si="0"/>
        <v>Small</v>
      </c>
      <c r="D46" s="5">
        <f t="shared" ca="1" si="1"/>
        <v>4</v>
      </c>
    </row>
    <row r="47" spans="1:4" x14ac:dyDescent="0.35">
      <c r="A47" s="7" t="str" cm="1">
        <f t="array" aca="1" ref="A47" ca="1">INDEX({"Margherita","Pepperoni","BBQ Chicken","Veggie","Cheese n Corn","Paneer"},RANDBETWEEN(1,6))</f>
        <v>Cheese n Corn</v>
      </c>
      <c r="B47" s="5" t="str" cm="1">
        <f t="array" aca="1" ref="B47" ca="1">INDEX({"Thin","Thick","Stuffed","Thin","Thick","Stuffed"},RANDBETWEEN(1,6))</f>
        <v>Thin</v>
      </c>
      <c r="C47" s="5" t="str">
        <f t="shared" ca="1" si="0"/>
        <v>Large</v>
      </c>
      <c r="D47" s="5">
        <f t="shared" ca="1" si="1"/>
        <v>17</v>
      </c>
    </row>
    <row r="48" spans="1:4" x14ac:dyDescent="0.35">
      <c r="A48" s="7" t="str" cm="1">
        <f t="array" aca="1" ref="A48" ca="1">INDEX({"Margherita","Pepperoni","BBQ Chicken","Veggie","Cheese n Corn","Paneer"},RANDBETWEEN(1,6))</f>
        <v>Cheese n Corn</v>
      </c>
      <c r="B48" s="5" t="str" cm="1">
        <f t="array" aca="1" ref="B48" ca="1">INDEX({"Thin","Thick","Stuffed","Thin","Thick","Stuffed"},RANDBETWEEN(1,6))</f>
        <v>Thick</v>
      </c>
      <c r="C48" s="5" t="str">
        <f t="shared" ca="1" si="0"/>
        <v>Large</v>
      </c>
      <c r="D48" s="5">
        <f t="shared" ca="1" si="1"/>
        <v>4</v>
      </c>
    </row>
    <row r="49" spans="1:4" x14ac:dyDescent="0.35">
      <c r="A49" s="7" t="str" cm="1">
        <f t="array" aca="1" ref="A49" ca="1">INDEX({"Margherita","Pepperoni","BBQ Chicken","Veggie","Cheese n Corn","Paneer"},RANDBETWEEN(1,6))</f>
        <v>Cheese n Corn</v>
      </c>
      <c r="B49" s="5" t="str" cm="1">
        <f t="array" aca="1" ref="B49" ca="1">INDEX({"Thin","Thick","Stuffed","Thin","Thick","Stuffed"},RANDBETWEEN(1,6))</f>
        <v>Thick</v>
      </c>
      <c r="C49" s="5" t="str">
        <f t="shared" ca="1" si="0"/>
        <v>Large</v>
      </c>
      <c r="D49" s="5">
        <f t="shared" ca="1" si="1"/>
        <v>10</v>
      </c>
    </row>
    <row r="50" spans="1:4" x14ac:dyDescent="0.35">
      <c r="A50" s="7" t="str" cm="1">
        <f t="array" aca="1" ref="A50" ca="1">INDEX({"Margherita","Pepperoni","BBQ Chicken","Veggie","Cheese n Corn","Paneer"},RANDBETWEEN(1,6))</f>
        <v>Paneer</v>
      </c>
      <c r="B50" s="5" t="str" cm="1">
        <f t="array" aca="1" ref="B50" ca="1">INDEX({"Thin","Thick","Stuffed","Thin","Thick","Stuffed"},RANDBETWEEN(1,6))</f>
        <v>Thick</v>
      </c>
      <c r="C50" s="5" t="str">
        <f t="shared" ca="1" si="0"/>
        <v>Medium</v>
      </c>
      <c r="D50" s="5">
        <f t="shared" ca="1" si="1"/>
        <v>18</v>
      </c>
    </row>
    <row r="51" spans="1:4" x14ac:dyDescent="0.35">
      <c r="A51" s="7" t="str" cm="1">
        <f t="array" aca="1" ref="A51" ca="1">INDEX({"Margherita","Pepperoni","BBQ Chicken","Veggie","Cheese n Corn","Paneer"},RANDBETWEEN(1,6))</f>
        <v>Cheese n Corn</v>
      </c>
      <c r="B51" s="5" t="str" cm="1">
        <f t="array" aca="1" ref="B51" ca="1">INDEX({"Thin","Thick","Stuffed","Thin","Thick","Stuffed"},RANDBETWEEN(1,6))</f>
        <v>Thick</v>
      </c>
      <c r="C51" s="5" t="str">
        <f t="shared" ca="1" si="0"/>
        <v>Small</v>
      </c>
      <c r="D51" s="5">
        <f t="shared" ca="1" si="1"/>
        <v>11</v>
      </c>
    </row>
    <row r="52" spans="1:4" x14ac:dyDescent="0.35">
      <c r="A52" s="7" t="str" cm="1">
        <f t="array" aca="1" ref="A52" ca="1">INDEX({"Margherita","Pepperoni","BBQ Chicken","Veggie","Cheese n Corn","Paneer"},RANDBETWEEN(1,6))</f>
        <v>Paneer</v>
      </c>
      <c r="B52" s="5" t="str" cm="1">
        <f t="array" aca="1" ref="B52" ca="1">INDEX({"Thin","Thick","Stuffed","Thin","Thick","Stuffed"},RANDBETWEEN(1,6))</f>
        <v>Stuffed</v>
      </c>
      <c r="C52" s="5" t="str">
        <f t="shared" ca="1" si="0"/>
        <v>Small</v>
      </c>
      <c r="D52" s="5">
        <f t="shared" ca="1" si="1"/>
        <v>16</v>
      </c>
    </row>
    <row r="53" spans="1:4" x14ac:dyDescent="0.35">
      <c r="A53" s="7" t="str" cm="1">
        <f t="array" aca="1" ref="A53" ca="1">INDEX({"Margherita","Pepperoni","BBQ Chicken","Veggie","Cheese n Corn","Paneer"},RANDBETWEEN(1,6))</f>
        <v>Paneer</v>
      </c>
      <c r="B53" s="5" t="str" cm="1">
        <f t="array" aca="1" ref="B53" ca="1">INDEX({"Thin","Thick","Stuffed","Thin","Thick","Stuffed"},RANDBETWEEN(1,6))</f>
        <v>Stuffed</v>
      </c>
      <c r="C53" s="5" t="str">
        <f t="shared" ca="1" si="0"/>
        <v>Medium</v>
      </c>
      <c r="D53" s="5">
        <f t="shared" ca="1" si="1"/>
        <v>13</v>
      </c>
    </row>
    <row r="54" spans="1:4" x14ac:dyDescent="0.35">
      <c r="A54" s="7" t="str" cm="1">
        <f t="array" aca="1" ref="A54" ca="1">INDEX({"Margherita","Pepperoni","BBQ Chicken","Veggie","Cheese n Corn","Paneer"},RANDBETWEEN(1,6))</f>
        <v>Veggie</v>
      </c>
      <c r="B54" s="5" t="str" cm="1">
        <f t="array" aca="1" ref="B54" ca="1">INDEX({"Thin","Thick","Stuffed","Thin","Thick","Stuffed"},RANDBETWEEN(1,6))</f>
        <v>Thin</v>
      </c>
      <c r="C54" s="5" t="str">
        <f t="shared" ca="1" si="0"/>
        <v>Large</v>
      </c>
      <c r="D54" s="5">
        <f t="shared" ca="1" si="1"/>
        <v>5</v>
      </c>
    </row>
    <row r="55" spans="1:4" x14ac:dyDescent="0.35">
      <c r="A55" s="7" t="str" cm="1">
        <f t="array" aca="1" ref="A55" ca="1">INDEX({"Margherita","Pepperoni","BBQ Chicken","Veggie","Cheese n Corn","Paneer"},RANDBETWEEN(1,6))</f>
        <v>BBQ Chicken</v>
      </c>
      <c r="B55" s="5" t="str" cm="1">
        <f t="array" aca="1" ref="B55" ca="1">INDEX({"Thin","Thick","Stuffed","Thin","Thick","Stuffed"},RANDBETWEEN(1,6))</f>
        <v>Thick</v>
      </c>
      <c r="C55" s="5" t="str">
        <f t="shared" ca="1" si="0"/>
        <v>Small</v>
      </c>
      <c r="D55" s="5">
        <f t="shared" ca="1" si="1"/>
        <v>7</v>
      </c>
    </row>
    <row r="56" spans="1:4" x14ac:dyDescent="0.35">
      <c r="A56" s="7" t="str" cm="1">
        <f t="array" aca="1" ref="A56" ca="1">INDEX({"Margherita","Pepperoni","BBQ Chicken","Veggie","Cheese n Corn","Paneer"},RANDBETWEEN(1,6))</f>
        <v>Pepperoni</v>
      </c>
      <c r="B56" s="5" t="str" cm="1">
        <f t="array" aca="1" ref="B56" ca="1">INDEX({"Thin","Thick","Stuffed","Thin","Thick","Stuffed"},RANDBETWEEN(1,6))</f>
        <v>Stuffed</v>
      </c>
      <c r="C56" s="5" t="str">
        <f t="shared" ca="1" si="0"/>
        <v>Large</v>
      </c>
      <c r="D56" s="5">
        <f t="shared" ca="1" si="1"/>
        <v>18</v>
      </c>
    </row>
    <row r="57" spans="1:4" x14ac:dyDescent="0.35">
      <c r="A57" s="7" t="str" cm="1">
        <f t="array" aca="1" ref="A57" ca="1">INDEX({"Margherita","Pepperoni","BBQ Chicken","Veggie","Cheese n Corn","Paneer"},RANDBETWEEN(1,6))</f>
        <v>Veggie</v>
      </c>
      <c r="B57" s="5" t="str" cm="1">
        <f t="array" aca="1" ref="B57" ca="1">INDEX({"Thin","Thick","Stuffed","Thin","Thick","Stuffed"},RANDBETWEEN(1,6))</f>
        <v>Stuffed</v>
      </c>
      <c r="C57" s="5" t="str">
        <f t="shared" ca="1" si="0"/>
        <v>Medium</v>
      </c>
      <c r="D57" s="5">
        <f t="shared" ca="1" si="1"/>
        <v>12</v>
      </c>
    </row>
    <row r="58" spans="1:4" x14ac:dyDescent="0.35">
      <c r="A58" s="7" t="str" cm="1">
        <f t="array" aca="1" ref="A58" ca="1">INDEX({"Margherita","Pepperoni","BBQ Chicken","Veggie","Cheese n Corn","Paneer"},RANDBETWEEN(1,6))</f>
        <v>Pepperoni</v>
      </c>
      <c r="B58" s="5" t="str" cm="1">
        <f t="array" aca="1" ref="B58" ca="1">INDEX({"Thin","Thick","Stuffed","Thin","Thick","Stuffed"},RANDBETWEEN(1,6))</f>
        <v>Thin</v>
      </c>
      <c r="C58" s="5" t="str">
        <f t="shared" ca="1" si="0"/>
        <v>Medium</v>
      </c>
      <c r="D58" s="5">
        <f t="shared" ca="1" si="1"/>
        <v>4</v>
      </c>
    </row>
    <row r="59" spans="1:4" x14ac:dyDescent="0.35">
      <c r="A59" s="7" t="str" cm="1">
        <f t="array" aca="1" ref="A59" ca="1">INDEX({"Margherita","Pepperoni","BBQ Chicken","Veggie","Cheese n Corn","Paneer"},RANDBETWEEN(1,6))</f>
        <v>Cheese n Corn</v>
      </c>
      <c r="B59" s="5" t="str" cm="1">
        <f t="array" aca="1" ref="B59" ca="1">INDEX({"Thin","Thick","Stuffed","Thin","Thick","Stuffed"},RANDBETWEEN(1,6))</f>
        <v>Thick</v>
      </c>
      <c r="C59" s="5" t="str">
        <f t="shared" ca="1" si="0"/>
        <v>Medium</v>
      </c>
      <c r="D59" s="5">
        <f t="shared" ca="1" si="1"/>
        <v>2</v>
      </c>
    </row>
    <row r="60" spans="1:4" x14ac:dyDescent="0.35">
      <c r="A60" s="7" t="str" cm="1">
        <f t="array" aca="1" ref="A60" ca="1">INDEX({"Margherita","Pepperoni","BBQ Chicken","Veggie","Cheese n Corn","Paneer"},RANDBETWEEN(1,6))</f>
        <v>Veggie</v>
      </c>
      <c r="B60" s="5" t="str" cm="1">
        <f t="array" aca="1" ref="B60" ca="1">INDEX({"Thin","Thick","Stuffed","Thin","Thick","Stuffed"},RANDBETWEEN(1,6))</f>
        <v>Thick</v>
      </c>
      <c r="C60" s="5" t="str">
        <f t="shared" ca="1" si="0"/>
        <v>Small</v>
      </c>
      <c r="D60" s="5">
        <f t="shared" ca="1" si="1"/>
        <v>7</v>
      </c>
    </row>
    <row r="61" spans="1:4" x14ac:dyDescent="0.35">
      <c r="A61" s="7" t="str" cm="1">
        <f t="array" aca="1" ref="A61" ca="1">INDEX({"Margherita","Pepperoni","BBQ Chicken","Veggie","Cheese n Corn","Paneer"},RANDBETWEEN(1,6))</f>
        <v>Cheese n Corn</v>
      </c>
      <c r="B61" s="5" t="str" cm="1">
        <f t="array" aca="1" ref="B61" ca="1">INDEX({"Thin","Thick","Stuffed","Thin","Thick","Stuffed"},RANDBETWEEN(1,6))</f>
        <v>Thick</v>
      </c>
      <c r="C61" s="5" t="str">
        <f t="shared" ca="1" si="0"/>
        <v>Large</v>
      </c>
      <c r="D61" s="5">
        <f t="shared" ca="1" si="1"/>
        <v>11</v>
      </c>
    </row>
    <row r="62" spans="1:4" x14ac:dyDescent="0.35">
      <c r="A62" s="7" t="str" cm="1">
        <f t="array" aca="1" ref="A62" ca="1">INDEX({"Margherita","Pepperoni","BBQ Chicken","Veggie","Cheese n Corn","Paneer"},RANDBETWEEN(1,6))</f>
        <v>Veggie</v>
      </c>
      <c r="B62" s="5" t="str" cm="1">
        <f t="array" aca="1" ref="B62" ca="1">INDEX({"Thin","Thick","Stuffed","Thin","Thick","Stuffed"},RANDBETWEEN(1,6))</f>
        <v>Stuffed</v>
      </c>
      <c r="C62" s="5" t="str">
        <f t="shared" ca="1" si="0"/>
        <v>Medium</v>
      </c>
      <c r="D62" s="5">
        <f t="shared" ca="1" si="1"/>
        <v>10</v>
      </c>
    </row>
    <row r="63" spans="1:4" x14ac:dyDescent="0.35">
      <c r="A63" s="7" t="str" cm="1">
        <f t="array" aca="1" ref="A63" ca="1">INDEX({"Margherita","Pepperoni","BBQ Chicken","Veggie","Cheese n Corn","Paneer"},RANDBETWEEN(1,6))</f>
        <v>Paneer</v>
      </c>
      <c r="B63" s="5" t="str" cm="1">
        <f t="array" aca="1" ref="B63" ca="1">INDEX({"Thin","Thick","Stuffed","Thin","Thick","Stuffed"},RANDBETWEEN(1,6))</f>
        <v>Thick</v>
      </c>
      <c r="C63" s="5" t="str">
        <f t="shared" ca="1" si="0"/>
        <v>Medium</v>
      </c>
      <c r="D63" s="5">
        <f t="shared" ca="1" si="1"/>
        <v>12</v>
      </c>
    </row>
    <row r="64" spans="1:4" x14ac:dyDescent="0.35">
      <c r="A64" s="7" t="str" cm="1">
        <f t="array" aca="1" ref="A64" ca="1">INDEX({"Margherita","Pepperoni","BBQ Chicken","Veggie","Cheese n Corn","Paneer"},RANDBETWEEN(1,6))</f>
        <v>Pepperoni</v>
      </c>
      <c r="B64" s="5" t="str" cm="1">
        <f t="array" aca="1" ref="B64" ca="1">INDEX({"Thin","Thick","Stuffed","Thin","Thick","Stuffed"},RANDBETWEEN(1,6))</f>
        <v>Thick</v>
      </c>
      <c r="C64" s="5" t="str">
        <f t="shared" ca="1" si="0"/>
        <v>Small</v>
      </c>
      <c r="D64" s="5">
        <f t="shared" ca="1" si="1"/>
        <v>17</v>
      </c>
    </row>
    <row r="65" spans="1:4" x14ac:dyDescent="0.35">
      <c r="A65" s="7" t="str" cm="1">
        <f t="array" aca="1" ref="A65" ca="1">INDEX({"Margherita","Pepperoni","BBQ Chicken","Veggie","Cheese n Corn","Paneer"},RANDBETWEEN(1,6))</f>
        <v>BBQ Chicken</v>
      </c>
      <c r="B65" s="5" t="str" cm="1">
        <f t="array" aca="1" ref="B65" ca="1">INDEX({"Thin","Thick","Stuffed","Thin","Thick","Stuffed"},RANDBETWEEN(1,6))</f>
        <v>Stuffed</v>
      </c>
      <c r="C65" s="5" t="str">
        <f t="shared" ca="1" si="0"/>
        <v>Large</v>
      </c>
      <c r="D65" s="5">
        <f t="shared" ca="1" si="1"/>
        <v>18</v>
      </c>
    </row>
    <row r="66" spans="1:4" x14ac:dyDescent="0.35">
      <c r="A66" s="7" t="str" cm="1">
        <f t="array" aca="1" ref="A66" ca="1">INDEX({"Margherita","Pepperoni","BBQ Chicken","Veggie","Cheese n Corn","Paneer"},RANDBETWEEN(1,6))</f>
        <v>Pepperoni</v>
      </c>
      <c r="B66" s="5" t="str" cm="1">
        <f t="array" aca="1" ref="B66" ca="1">INDEX({"Thin","Thick","Stuffed","Thin","Thick","Stuffed"},RANDBETWEEN(1,6))</f>
        <v>Stuffed</v>
      </c>
      <c r="C66" s="5" t="str">
        <f t="shared" ca="1" si="0"/>
        <v>Small</v>
      </c>
      <c r="D66" s="5">
        <f t="shared" ca="1" si="1"/>
        <v>16</v>
      </c>
    </row>
    <row r="67" spans="1:4" x14ac:dyDescent="0.35">
      <c r="A67" s="7" t="str" cm="1">
        <f t="array" aca="1" ref="A67" ca="1">INDEX({"Margherita","Pepperoni","BBQ Chicken","Veggie","Cheese n Corn","Paneer"},RANDBETWEEN(1,6))</f>
        <v>Veggie</v>
      </c>
      <c r="B67" s="5" t="str" cm="1">
        <f t="array" aca="1" ref="B67" ca="1">INDEX({"Thin","Thick","Stuffed","Thin","Thick","Stuffed"},RANDBETWEEN(1,6))</f>
        <v>Thick</v>
      </c>
      <c r="C67" s="5" t="str">
        <f t="shared" ca="1" si="0"/>
        <v>Small</v>
      </c>
      <c r="D67" s="5">
        <f t="shared" ca="1" si="1"/>
        <v>8</v>
      </c>
    </row>
    <row r="68" spans="1:4" x14ac:dyDescent="0.35">
      <c r="A68" s="7" t="str" cm="1">
        <f t="array" aca="1" ref="A68" ca="1">INDEX({"Margherita","Pepperoni","BBQ Chicken","Veggie","Cheese n Corn","Paneer"},RANDBETWEEN(1,6))</f>
        <v>Veggie</v>
      </c>
      <c r="B68" s="5" t="str" cm="1">
        <f t="array" aca="1" ref="B68" ca="1">INDEX({"Thin","Thick","Stuffed","Thin","Thick","Stuffed"},RANDBETWEEN(1,6))</f>
        <v>Thick</v>
      </c>
      <c r="C68" s="5" t="str">
        <f t="shared" ca="1" si="0"/>
        <v>Medium</v>
      </c>
      <c r="D68" s="5">
        <f t="shared" ca="1" si="1"/>
        <v>17</v>
      </c>
    </row>
    <row r="69" spans="1:4" x14ac:dyDescent="0.35">
      <c r="A69" s="7" t="str" cm="1">
        <f t="array" aca="1" ref="A69" ca="1">INDEX({"Margherita","Pepperoni","BBQ Chicken","Veggie","Cheese n Corn","Paneer"},RANDBETWEEN(1,6))</f>
        <v>Paneer</v>
      </c>
      <c r="B69" s="5" t="str" cm="1">
        <f t="array" aca="1" ref="B69" ca="1">INDEX({"Thin","Thick","Stuffed","Thin","Thick","Stuffed"},RANDBETWEEN(1,6))</f>
        <v>Stuffed</v>
      </c>
      <c r="C69" s="5" t="str">
        <f t="shared" ca="1" si="0"/>
        <v>Medium</v>
      </c>
      <c r="D69" s="5">
        <f t="shared" ca="1" si="1"/>
        <v>16</v>
      </c>
    </row>
    <row r="70" spans="1:4" x14ac:dyDescent="0.35">
      <c r="A70" s="7" t="str" cm="1">
        <f t="array" aca="1" ref="A70" ca="1">INDEX({"Margherita","Pepperoni","BBQ Chicken","Veggie","Cheese n Corn","Paneer"},RANDBETWEEN(1,6))</f>
        <v>BBQ Chicken</v>
      </c>
      <c r="B70" s="5" t="str" cm="1">
        <f t="array" aca="1" ref="B70" ca="1">INDEX({"Thin","Thick","Stuffed","Thin","Thick","Stuffed"},RANDBETWEEN(1,6))</f>
        <v>Stuffed</v>
      </c>
      <c r="C70" s="5" t="str">
        <f t="shared" ca="1" si="0"/>
        <v>Medium</v>
      </c>
      <c r="D70" s="5">
        <f t="shared" ca="1" si="1"/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36237b-17e8-45c6-b486-346179a9e9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163B9C2BD0A459C2A595BD866E4B8" ma:contentTypeVersion="15" ma:contentTypeDescription="Create a new document." ma:contentTypeScope="" ma:versionID="6556638935b3007ae27af69ed17bda0e">
  <xsd:schema xmlns:xsd="http://www.w3.org/2001/XMLSchema" xmlns:xs="http://www.w3.org/2001/XMLSchema" xmlns:p="http://schemas.microsoft.com/office/2006/metadata/properties" xmlns:ns3="5636237b-17e8-45c6-b486-346179a9e933" xmlns:ns4="c6f49c16-27b9-441e-a7bd-94ee82cde3bf" targetNamespace="http://schemas.microsoft.com/office/2006/metadata/properties" ma:root="true" ma:fieldsID="9304db707f7eba516b0240b9b929333a" ns3:_="" ns4:_="">
    <xsd:import namespace="5636237b-17e8-45c6-b486-346179a9e933"/>
    <xsd:import namespace="c6f49c16-27b9-441e-a7bd-94ee82cde3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OCR" minOccurs="0"/>
                <xsd:element ref="ns3:MediaServiceDateTaken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6237b-17e8-45c6-b486-346179a9e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49c16-27b9-441e-a7bd-94ee82cd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026143-6BA5-4D6C-83B5-A64C854FA97C}">
  <ds:schemaRefs>
    <ds:schemaRef ds:uri="5636237b-17e8-45c6-b486-346179a9e933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c6f49c16-27b9-441e-a7bd-94ee82cde3bf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1AD537-91EA-468C-B053-637F7494F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6237b-17e8-45c6-b486-346179a9e933"/>
    <ds:schemaRef ds:uri="c6f49c16-27b9-441e-a7bd-94ee82cd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C08D75-3098-4653-A660-4D26DCC647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RANJAN SWAIN</dc:creator>
  <cp:lastModifiedBy>DIBYA RANJAN SWAIN</cp:lastModifiedBy>
  <dcterms:created xsi:type="dcterms:W3CDTF">2024-06-07T03:41:08Z</dcterms:created>
  <dcterms:modified xsi:type="dcterms:W3CDTF">2024-06-08T11:21:18Z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0x0101006B8163B9C2BD0A459C2A595BD866E4B8</vt:lpwstr>
  </property>
</Properties>
</file>