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hidePivotFieldList="1" autoCompressPictures="0"/>
  <bookViews>
    <workbookView xWindow="0" yWindow="-20" windowWidth="25600" windowHeight="15460" tabRatio="500" activeTab="1"/>
  </bookViews>
  <sheets>
    <sheet name="Blatt6" sheetId="6" r:id="rId1"/>
    <sheet name="Blatt7" sheetId="7" r:id="rId2"/>
    <sheet name="Blatt4" sheetId="4" r:id="rId3"/>
  </sheets>
  <definedNames>
    <definedName name="matching_matcher_result_1" localSheetId="2">Blatt4!$B$1:$F$546</definedName>
  </definedNames>
  <calcPr calcId="140000" concurrentCalc="0"/>
  <pivotCaches>
    <pivotCache cacheId="14" r:id="rId4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matching_matcher_result.csv" type="6" refreshedVersion="0" background="1" saveData="1">
    <textPr fileType="mac" codePage="10000" sourceFile="Macintosh HD:Users:mueller:Documents:master-thesis:oaMatcherCode:matching_matcher_result.csv" tab="0" comma="1">
      <textFields count="5">
        <textField/>
        <textField/>
        <textField/>
        <textField/>
        <textField/>
      </textFields>
    </textPr>
  </connection>
  <connection id="2" name="matching_matcher_result.csv1" type="6" refreshedVersion="0" background="1" saveData="1">
    <textPr fileType="mac" codePage="10000" sourceFile="Macintosh HD:Users:mueller:Documents:master-thesis:oaMatcherCode:matching_matcher_result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<sst xmlns="http://schemas.openxmlformats.org/spreadsheetml/2006/main" count="1129" uniqueCount="63">
  <si>
    <t>dataset</t>
  </si>
  <si>
    <t>matcher</t>
  </si>
  <si>
    <t>precision</t>
  </si>
  <si>
    <t>recall</t>
  </si>
  <si>
    <t>f1-measure</t>
  </si>
  <si>
    <t>ontos/2014/conference</t>
  </si>
  <si>
    <t>BaseLine 1: simple_tfidf</t>
  </si>
  <si>
    <t>BaseLine2</t>
  </si>
  <si>
    <t>Average Meta Matcher</t>
  </si>
  <si>
    <t>needlemanWunsch2Distance_matcher</t>
  </si>
  <si>
    <t>jiang_conrath_new</t>
  </si>
  <si>
    <t>new_lin</t>
  </si>
  <si>
    <t>subStringDistance_matcher</t>
  </si>
  <si>
    <t>level2_monge_elkan</t>
  </si>
  <si>
    <t>lin_matcher</t>
  </si>
  <si>
    <t>jaro_tfidf</t>
  </si>
  <si>
    <t>suffix_matcher</t>
  </si>
  <si>
    <t>level2_jaro_winkler</t>
  </si>
  <si>
    <t>wu_palmer</t>
  </si>
  <si>
    <t>jaroWinklerMeasure_matcher</t>
  </si>
  <si>
    <t>advanced_tfidf</t>
  </si>
  <si>
    <t>mongeElkan_matcher</t>
  </si>
  <si>
    <t>jiangConrath_matcher</t>
  </si>
  <si>
    <t>jaccardStemmed_matcher</t>
  </si>
  <si>
    <t>ngramDistance_matcher</t>
  </si>
  <si>
    <t>prefix_matcher</t>
  </si>
  <si>
    <t>levenshteinDistance_matcher</t>
  </si>
  <si>
    <t>smoaDistance_matcher</t>
  </si>
  <si>
    <t>level2_jaro</t>
  </si>
  <si>
    <t>soft_tfidf_jaro</t>
  </si>
  <si>
    <t>hammingDistance_matcher</t>
  </si>
  <si>
    <t>jaroMeasure_matcher</t>
  </si>
  <si>
    <t>simple_tfidf</t>
  </si>
  <si>
    <t>cmt-conference</t>
  </si>
  <si>
    <t>metaMatcher</t>
  </si>
  <si>
    <t>equalDistance_matcher</t>
  </si>
  <si>
    <t>cmt-confOf</t>
  </si>
  <si>
    <t>cmt-edas</t>
  </si>
  <si>
    <t>cmt-ekaw</t>
  </si>
  <si>
    <t>cmt-iasted</t>
  </si>
  <si>
    <t>cmt-sigkdd</t>
  </si>
  <si>
    <t>conference-confOf</t>
  </si>
  <si>
    <t>conference-edas</t>
  </si>
  <si>
    <t>conference-ekaw</t>
  </si>
  <si>
    <t>conference-iasted</t>
  </si>
  <si>
    <t>conference-sigkdd</t>
  </si>
  <si>
    <t>confOf-edas</t>
  </si>
  <si>
    <t>confOf-ekaw</t>
  </si>
  <si>
    <t>confOf-iasted</t>
  </si>
  <si>
    <t>confOf-sigkdd</t>
  </si>
  <si>
    <t>edas-ekaw</t>
  </si>
  <si>
    <t>edas-iasted</t>
  </si>
  <si>
    <t>edas-sigkdd</t>
  </si>
  <si>
    <t>ekaw-iasted</t>
  </si>
  <si>
    <t>ekaw-sigkdd</t>
  </si>
  <si>
    <t>iasted-sigkdd</t>
  </si>
  <si>
    <t>Werte</t>
  </si>
  <si>
    <t>Zeilenbeschriftungen</t>
  </si>
  <si>
    <t>Gesamtergebnis</t>
  </si>
  <si>
    <t>Mittelwert - recall</t>
  </si>
  <si>
    <t>Mittelwert - precision</t>
  </si>
  <si>
    <t>Mittelwert - f1-measure</t>
  </si>
  <si>
    <t>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</si>
</sst>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0" fillId="2" borderId="0" xfId="0" applyNumberFormat="1" applyFill="1"/>
    <xf numFmtId="0" fontId="0" fillId="2" borderId="0" xfId="0" applyFill="1"/>
  </cellXfs>
  <cellStyles count="5">
    <cellStyle name="Besuchter Link" xfId="2" builtinId="9" hidden="1"/>
    <cellStyle name="Besuchter Link" xfId="4" builtinId="9" hidden="1"/>
    <cellStyle name="Link" xfId="1" builtinId="8" hidden="1"/>
    <cellStyle name="Link" xfId="3" builtinId="8" hidden="1"/>
    <cellStyle name="Standard" xfId="0" builtinId="0"/>
  </cellStyles>
  <dxfs count="60">
    <dxf>
      <font>
        <sz val="11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1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1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1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1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1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1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1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1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1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1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1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1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1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1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1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1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1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26"/>
      </font>
    </dxf>
    <dxf>
      <font>
        <sz val="11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Blatt7!$D$4</c:f>
              <c:strCache>
                <c:ptCount val="1"/>
                <c:pt idx="0">
                  <c:v>Mittelwert - f1-measure</c:v>
                </c:pt>
              </c:strCache>
            </c:strRef>
          </c:tx>
          <c:invertIfNegative val="0"/>
          <c:cat>
            <c:strRef>
              <c:f>Blatt7!$A$5:$A$30</c:f>
              <c:strCache>
                <c:ptCount val="26"/>
                <c:pt idx="0">
                  <c:v>advanced_tfidf</c:v>
                </c:pt>
                <c:pt idx="1">
                  <c:v>equalDistance_matcher</c:v>
                </c:pt>
                <c:pt idx="2">
                  <c:v>hammingDistance_matcher</c:v>
                </c:pt>
                <c:pt idx="3">
                  <c:v>jaccardStemmed_matcher</c:v>
                </c:pt>
                <c:pt idx="4">
                  <c:v>jaro_tfidf</c:v>
                </c:pt>
                <c:pt idx="5">
                  <c:v>jaroMeasure_matcher</c:v>
                </c:pt>
                <c:pt idx="6">
                  <c:v>jaroWinklerMeasure_matcher</c:v>
                </c:pt>
                <c:pt idx="7">
                  <c:v>jiang_conrath_new</c:v>
                </c:pt>
                <c:pt idx="8">
                  <c:v>jiangConrath_matcher</c:v>
                </c:pt>
                <c:pt idx="9">
                  <c:v>level2_jaro</c:v>
                </c:pt>
                <c:pt idx="10">
                  <c:v>level2_jaro_winkler</c:v>
                </c:pt>
                <c:pt idx="11">
                  <c:v>level2_monge_elkan</c:v>
                </c:pt>
                <c:pt idx="12">
                  <c:v>levenshteinDistance_matcher</c:v>
                </c:pt>
                <c:pt idx="13">
                  <c:v>lin_matcher</c:v>
                </c:pt>
                <c:pt idx="14">
                  <c:v>metaMatcher</c:v>
                </c:pt>
                <c:pt idx="15">
                  <c:v>mongeElkan_matcher</c:v>
                </c:pt>
                <c:pt idx="16">
                  <c:v>needlemanWunsch2Distance_matcher</c:v>
                </c:pt>
                <c:pt idx="17">
                  <c:v>new_lin</c:v>
                </c:pt>
                <c:pt idx="18">
                  <c:v>ngramDistance_matcher</c:v>
                </c:pt>
                <c:pt idx="19">
                  <c:v>prefix_matcher</c:v>
                </c:pt>
                <c:pt idx="20">
                  <c:v>simple_tfidf</c:v>
                </c:pt>
                <c:pt idx="21">
                  <c:v>smoaDistance_matcher</c:v>
                </c:pt>
                <c:pt idx="22">
                  <c:v>soft_tfidf_jaro</c:v>
                </c:pt>
                <c:pt idx="23">
                  <c:v>subStringDistance_matcher</c:v>
                </c:pt>
                <c:pt idx="24">
                  <c:v>suffix_matcher</c:v>
                </c:pt>
                <c:pt idx="25">
                  <c:v>wu_palmer</c:v>
                </c:pt>
              </c:strCache>
            </c:strRef>
          </c:cat>
          <c:val>
            <c:numRef>
              <c:f>Blatt7!$D$5:$D$30</c:f>
              <c:numCache>
                <c:formatCode>General</c:formatCode>
                <c:ptCount val="26"/>
                <c:pt idx="0">
                  <c:v>0.25</c:v>
                </c:pt>
                <c:pt idx="1">
                  <c:v>0.486486486486486</c:v>
                </c:pt>
                <c:pt idx="2">
                  <c:v>0.486486486486486</c:v>
                </c:pt>
                <c:pt idx="3">
                  <c:v>0.486486486486486</c:v>
                </c:pt>
                <c:pt idx="4">
                  <c:v>0.555555555555555</c:v>
                </c:pt>
                <c:pt idx="5">
                  <c:v>0.526315789473684</c:v>
                </c:pt>
                <c:pt idx="6">
                  <c:v>0.0</c:v>
                </c:pt>
                <c:pt idx="7">
                  <c:v>0.551724137931034</c:v>
                </c:pt>
                <c:pt idx="8">
                  <c:v>0.473684210526315</c:v>
                </c:pt>
                <c:pt idx="9">
                  <c:v>0.252631578947368</c:v>
                </c:pt>
                <c:pt idx="10">
                  <c:v>0.247422680412371</c:v>
                </c:pt>
                <c:pt idx="11">
                  <c:v>0.252252252252252</c:v>
                </c:pt>
                <c:pt idx="12">
                  <c:v>0.486486486486486</c:v>
                </c:pt>
                <c:pt idx="13">
                  <c:v>0.486486486486486</c:v>
                </c:pt>
                <c:pt idx="14">
                  <c:v>0.484848484848484</c:v>
                </c:pt>
                <c:pt idx="15">
                  <c:v>0.213592233009708</c:v>
                </c:pt>
                <c:pt idx="16">
                  <c:v>0.486486486486486</c:v>
                </c:pt>
                <c:pt idx="17">
                  <c:v>0.551724137931034</c:v>
                </c:pt>
                <c:pt idx="18">
                  <c:v>0.486486486486486</c:v>
                </c:pt>
                <c:pt idx="19">
                  <c:v>0.36734693877551</c:v>
                </c:pt>
                <c:pt idx="20">
                  <c:v>0.555555555555555</c:v>
                </c:pt>
                <c:pt idx="21">
                  <c:v>0.526315789473684</c:v>
                </c:pt>
                <c:pt idx="22">
                  <c:v>0.555555555555555</c:v>
                </c:pt>
                <c:pt idx="23">
                  <c:v>0.486486486486486</c:v>
                </c:pt>
                <c:pt idx="24">
                  <c:v>0.25287356321839</c:v>
                </c:pt>
                <c:pt idx="25">
                  <c:v>0.551724137931034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2807192"/>
        <c:axId val="-2091753032"/>
      </c:barChart>
      <c:catAx>
        <c:axId val="-209280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753032"/>
        <c:crosses val="autoZero"/>
        <c:auto val="1"/>
        <c:lblAlgn val="ctr"/>
        <c:lblOffset val="100"/>
        <c:noMultiLvlLbl val="0"/>
      </c:catAx>
      <c:valAx>
        <c:axId val="-2091753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807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2</xdr:row>
      <xdr:rowOff>50800</xdr:rowOff>
    </xdr:from>
    <xdr:to>
      <xdr:col>12</xdr:col>
      <xdr:colOff>571500</xdr:colOff>
      <xdr:row>26</xdr:row>
      <xdr:rowOff>165100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ander Müller" refreshedDate="41989.637994328703" createdVersion="4" refreshedVersion="4" minRefreshableVersion="3" recordCount="548">
  <cacheSource type="worksheet">
    <worksheetSource ref="B1:F1048576" sheet="Blatt4"/>
  </cacheSource>
  <cacheFields count="5">
    <cacheField name="dataset" numFmtId="0">
      <sharedItems containsBlank="1" count="24">
        <s v="ontos/2014/conference"/>
        <s v="erence"/>
        <s v="cmt-conference"/>
        <s v="cmt-confOf"/>
        <s v="cmt-edas"/>
        <s v="cmt-ekaw"/>
        <s v="cmt-iasted"/>
        <s v="cmt-sigkdd"/>
        <s v="conference-confOf"/>
        <s v="conference-edas"/>
        <s v="conference-ekaw"/>
        <s v="conference-iasted"/>
        <s v="conference-sigkdd"/>
        <s v="confOf-edas"/>
        <s v="confOf-ekaw"/>
        <s v="confOf-iasted"/>
        <s v="confOf-sigkdd"/>
        <s v="edas-ekaw"/>
        <s v="edas-iasted"/>
        <s v="edas-sigkdd"/>
        <s v="ekaw-iasted"/>
        <s v="ekaw-sigkdd"/>
        <s v="iasted-sigkdd"/>
        <m/>
      </sharedItems>
    </cacheField>
    <cacheField name="matcher" numFmtId="0">
      <sharedItems containsBlank="1" count="30">
        <s v="BaseLine 1: simple_tfidf"/>
        <s v="BaseLine2"/>
        <s v="Average Meta Matcher"/>
        <s v="subStringDistance_matcher"/>
        <s v="level2_monge_elkan"/>
        <s v="lin_matcher"/>
        <s v="jaro_tfidf"/>
        <s v="suffix_matcher"/>
        <s v="level2_jaro_winkler"/>
        <s v="wu_palmer"/>
        <s v="jaroWinklerMeasure_matcher"/>
        <s v="advanced_tfidf"/>
        <s v="mongeElkan_matcher"/>
        <s v="jiangConrath_matcher"/>
        <s v="jaccardStemmed_matcher"/>
        <s v="ngramDistance_matcher"/>
        <s v="prefix_matcher"/>
        <s v="levenshteinDistance_matcher"/>
        <s v="smoaDistance_matcher"/>
        <s v="level2_jaro"/>
        <s v="soft_tfidf_jaro"/>
        <s v="hammingDistance_matcher"/>
        <s v="jaroMeasure_matcher"/>
        <s v="simple_tfidf"/>
        <s v="metaMatcher"/>
        <s v="equalDistance_matcher"/>
        <s v="needlemanWunsch2Distance_matcher"/>
        <s v="jiang_conrath_new"/>
        <s v="new_lin"/>
        <m/>
      </sharedItems>
    </cacheField>
    <cacheField name="precision" numFmtId="0">
      <sharedItems containsString="0" containsBlank="1" containsNumber="1" minValue="0" maxValue="1"/>
    </cacheField>
    <cacheField name="recall" numFmtId="0">
      <sharedItems containsString="0" containsBlank="1" containsNumber="1" minValue="0" maxValue="1"/>
    </cacheField>
    <cacheField name="f1-measure" numFmtId="0">
      <sharedItems containsString="0" containsBlank="1" containsNumber="1" minValue="0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8">
  <r>
    <x v="0"/>
    <x v="0"/>
    <n v="0.73112105759164503"/>
    <n v="0.49725493192197001"/>
    <n v="0.57987086165969004"/>
  </r>
  <r>
    <x v="0"/>
    <x v="1"/>
    <n v="0.71639982946926695"/>
    <n v="0.54865066158428999"/>
    <n v="0.60837971087251796"/>
  </r>
  <r>
    <x v="0"/>
    <x v="2"/>
    <n v="0.61772581359047496"/>
    <n v="0.53455488123391803"/>
    <n v="0.55959787586054699"/>
  </r>
  <r>
    <x v="1"/>
    <x v="3"/>
    <n v="0.5"/>
    <n v="0.2"/>
    <n v="0.28571428571428498"/>
  </r>
  <r>
    <x v="2"/>
    <x v="4"/>
    <n v="2.9810298102981001E-2"/>
    <n v="0.73333333333333295"/>
    <n v="5.7291666666666602E-2"/>
  </r>
  <r>
    <x v="2"/>
    <x v="5"/>
    <n v="0.5"/>
    <n v="0.33333333333333298"/>
    <n v="0.4"/>
  </r>
  <r>
    <x v="2"/>
    <x v="6"/>
    <n v="0.5"/>
    <n v="0.266666666666666"/>
    <n v="0.34782608695652101"/>
  </r>
  <r>
    <x v="2"/>
    <x v="7"/>
    <n v="0.3"/>
    <n v="0.6"/>
    <n v="0.4"/>
  </r>
  <r>
    <x v="2"/>
    <x v="8"/>
    <n v="0.22727272727272699"/>
    <n v="0.66666666666666596"/>
    <n v="0.338983050847457"/>
  </r>
  <r>
    <x v="2"/>
    <x v="9"/>
    <n v="0.5"/>
    <n v="0.2"/>
    <n v="0.28571428571428498"/>
  </r>
  <r>
    <x v="2"/>
    <x v="10"/>
    <n v="1"/>
    <n v="0"/>
    <n v="0"/>
  </r>
  <r>
    <x v="2"/>
    <x v="11"/>
    <n v="0"/>
    <n v="0"/>
    <n v="0"/>
  </r>
  <r>
    <x v="2"/>
    <x v="12"/>
    <n v="0.17460317460317401"/>
    <n v="0.73333333333333295"/>
    <n v="0.28205128205128199"/>
  </r>
  <r>
    <x v="2"/>
    <x v="13"/>
    <n v="0.55555555555555503"/>
    <n v="0.33333333333333298"/>
    <n v="0.41666666666666602"/>
  </r>
  <r>
    <x v="2"/>
    <x v="14"/>
    <n v="0.5"/>
    <n v="0.2"/>
    <n v="0.28571428571428498"/>
  </r>
  <r>
    <x v="2"/>
    <x v="15"/>
    <n v="0.5"/>
    <n v="0.2"/>
    <n v="0.28571428571428498"/>
  </r>
  <r>
    <x v="2"/>
    <x v="16"/>
    <n v="0.17857142857142799"/>
    <n v="0.33333333333333298"/>
    <n v="0.232558139534883"/>
  </r>
  <r>
    <x v="2"/>
    <x v="17"/>
    <n v="0.5"/>
    <n v="0.2"/>
    <n v="0.28571428571428498"/>
  </r>
  <r>
    <x v="2"/>
    <x v="18"/>
    <n v="0.30769230769230699"/>
    <n v="0.266666666666666"/>
    <n v="0.28571428571428498"/>
  </r>
  <r>
    <x v="2"/>
    <x v="19"/>
    <n v="0.232558139534883"/>
    <n v="0.66666666666666596"/>
    <n v="0.34482758620689602"/>
  </r>
  <r>
    <x v="2"/>
    <x v="20"/>
    <n v="0.5"/>
    <n v="0.266666666666666"/>
    <n v="0.34782608695652101"/>
  </r>
  <r>
    <x v="2"/>
    <x v="21"/>
    <n v="0.5"/>
    <n v="0.2"/>
    <n v="0.28571428571428498"/>
  </r>
  <r>
    <x v="2"/>
    <x v="22"/>
    <n v="0.5"/>
    <n v="0.266666666666666"/>
    <n v="0.34782608695652101"/>
  </r>
  <r>
    <x v="2"/>
    <x v="23"/>
    <n v="0.57142857142857095"/>
    <n v="0.266666666666666"/>
    <n v="0.36363636363636298"/>
  </r>
  <r>
    <x v="2"/>
    <x v="24"/>
    <n v="0.75"/>
    <n v="0.4"/>
    <n v="0.52173913043478204"/>
  </r>
  <r>
    <x v="3"/>
    <x v="25"/>
    <n v="0.57142857142857095"/>
    <n v="0.25"/>
    <n v="0.34782608695652101"/>
  </r>
  <r>
    <x v="3"/>
    <x v="26"/>
    <n v="0.57142857142857095"/>
    <n v="0.25"/>
    <n v="0.34782608695652101"/>
  </r>
  <r>
    <x v="3"/>
    <x v="27"/>
    <n v="0.66666666666666596"/>
    <n v="0.25"/>
    <n v="0.36363636363636298"/>
  </r>
  <r>
    <x v="3"/>
    <x v="28"/>
    <n v="0.66666666666666596"/>
    <n v="0.25"/>
    <n v="0.36363636363636298"/>
  </r>
  <r>
    <x v="3"/>
    <x v="3"/>
    <n v="0.57142857142857095"/>
    <n v="0.25"/>
    <n v="0.34782608695652101"/>
  </r>
  <r>
    <x v="3"/>
    <x v="4"/>
    <n v="0.31578947368421001"/>
    <n v="0.375"/>
    <n v="0.34285714285714203"/>
  </r>
  <r>
    <x v="3"/>
    <x v="5"/>
    <n v="0.5"/>
    <n v="0.25"/>
    <n v="0.33333333333333298"/>
  </r>
  <r>
    <x v="3"/>
    <x v="6"/>
    <n v="0.57142857142857095"/>
    <n v="0.25"/>
    <n v="0.34782608695652101"/>
  </r>
  <r>
    <x v="3"/>
    <x v="7"/>
    <n v="0.38888888888888801"/>
    <n v="0.4375"/>
    <n v="0.41176470588235298"/>
  </r>
  <r>
    <x v="3"/>
    <x v="8"/>
    <n v="0.42857142857142799"/>
    <n v="0.375"/>
    <n v="0.39999999999999902"/>
  </r>
  <r>
    <x v="3"/>
    <x v="9"/>
    <n v="0.66666666666666596"/>
    <n v="0.25"/>
    <n v="0.36363636363636298"/>
  </r>
  <r>
    <x v="3"/>
    <x v="10"/>
    <n v="1"/>
    <n v="0"/>
    <n v="0"/>
  </r>
  <r>
    <x v="3"/>
    <x v="11"/>
    <n v="0"/>
    <n v="0"/>
    <n v="0"/>
  </r>
  <r>
    <x v="3"/>
    <x v="12"/>
    <n v="0.32"/>
    <n v="0.5"/>
    <n v="0.39024390243902402"/>
  </r>
  <r>
    <x v="3"/>
    <x v="13"/>
    <n v="0.5"/>
    <n v="0.25"/>
    <n v="0.33333333333333298"/>
  </r>
  <r>
    <x v="3"/>
    <x v="14"/>
    <n v="0.57142857142857095"/>
    <n v="0.25"/>
    <n v="0.34782608695652101"/>
  </r>
  <r>
    <x v="3"/>
    <x v="15"/>
    <n v="0.57142857142857095"/>
    <n v="0.25"/>
    <n v="0.34782608695652101"/>
  </r>
  <r>
    <x v="3"/>
    <x v="16"/>
    <n v="0.35714285714285698"/>
    <n v="0.3125"/>
    <n v="0.33333333333333298"/>
  </r>
  <r>
    <x v="3"/>
    <x v="17"/>
    <n v="0.57142857142857095"/>
    <n v="0.25"/>
    <n v="0.34782608695652101"/>
  </r>
  <r>
    <x v="3"/>
    <x v="18"/>
    <n v="0.57142857142857095"/>
    <n v="0.25"/>
    <n v="0.34782608695652101"/>
  </r>
  <r>
    <x v="3"/>
    <x v="19"/>
    <n v="0.42857142857142799"/>
    <n v="0.375"/>
    <n v="0.39999999999999902"/>
  </r>
  <r>
    <x v="3"/>
    <x v="20"/>
    <n v="0.57142857142857095"/>
    <n v="0.25"/>
    <n v="0.34782608695652101"/>
  </r>
  <r>
    <x v="3"/>
    <x v="21"/>
    <n v="0.57142857142857095"/>
    <n v="0.25"/>
    <n v="0.34782608695652101"/>
  </r>
  <r>
    <x v="3"/>
    <x v="22"/>
    <n v="0.57142857142857095"/>
    <n v="0.25"/>
    <n v="0.34782608695652101"/>
  </r>
  <r>
    <x v="3"/>
    <x v="23"/>
    <n v="0.57142857142857095"/>
    <n v="0.25"/>
    <n v="0.34782608695652101"/>
  </r>
  <r>
    <x v="3"/>
    <x v="24"/>
    <n v="0.44444444444444398"/>
    <n v="0.25"/>
    <n v="0.32"/>
  </r>
  <r>
    <x v="4"/>
    <x v="25"/>
    <n v="0.88888888888888795"/>
    <n v="0.61538461538461497"/>
    <n v="0.72727272727272696"/>
  </r>
  <r>
    <x v="4"/>
    <x v="26"/>
    <n v="0.88888888888888795"/>
    <n v="0.61538461538461497"/>
    <n v="0.72727272727272696"/>
  </r>
  <r>
    <x v="4"/>
    <x v="27"/>
    <n v="0.875"/>
    <n v="0.53846153846153799"/>
    <n v="0.66666666666666596"/>
  </r>
  <r>
    <x v="4"/>
    <x v="28"/>
    <n v="0.875"/>
    <n v="0.53846153846153799"/>
    <n v="0.66666666666666596"/>
  </r>
  <r>
    <x v="4"/>
    <x v="3"/>
    <n v="0.88888888888888795"/>
    <n v="0.61538461538461497"/>
    <n v="0.72727272727272696"/>
  </r>
  <r>
    <x v="4"/>
    <x v="4"/>
    <n v="0.13793103448275801"/>
    <n v="0.61538461538461497"/>
    <n v="0.22535211267605601"/>
  </r>
  <r>
    <x v="4"/>
    <x v="5"/>
    <n v="0.88888888888888795"/>
    <n v="0.61538461538461497"/>
    <n v="0.72727272727272696"/>
  </r>
  <r>
    <x v="4"/>
    <x v="6"/>
    <n v="0.88888888888888795"/>
    <n v="0.61538461538461497"/>
    <n v="0.72727272727272696"/>
  </r>
  <r>
    <x v="4"/>
    <x v="7"/>
    <n v="0.27586206896551702"/>
    <n v="0.61538461538461497"/>
    <n v="0.38095238095238099"/>
  </r>
  <r>
    <x v="4"/>
    <x v="8"/>
    <n v="0.19512195121951201"/>
    <n v="0.61538461538461497"/>
    <n v="0.296296296296296"/>
  </r>
  <r>
    <x v="4"/>
    <x v="9"/>
    <n v="0.875"/>
    <n v="0.53846153846153799"/>
    <n v="0.66666666666666596"/>
  </r>
  <r>
    <x v="4"/>
    <x v="10"/>
    <n v="1"/>
    <n v="0"/>
    <n v="0"/>
  </r>
  <r>
    <x v="4"/>
    <x v="11"/>
    <n v="0.5"/>
    <n v="7.69230769230769E-2"/>
    <n v="0.133333333333333"/>
  </r>
  <r>
    <x v="4"/>
    <x v="12"/>
    <n v="0.13559322033898299"/>
    <n v="0.61538461538461497"/>
    <n v="0.22222222222222199"/>
  </r>
  <r>
    <x v="4"/>
    <x v="13"/>
    <n v="0.88888888888888795"/>
    <n v="0.61538461538461497"/>
    <n v="0.72727272727272696"/>
  </r>
  <r>
    <x v="4"/>
    <x v="14"/>
    <n v="0.88888888888888795"/>
    <n v="0.61538461538461497"/>
    <n v="0.72727272727272696"/>
  </r>
  <r>
    <x v="4"/>
    <x v="15"/>
    <n v="0.88888888888888795"/>
    <n v="0.61538461538461497"/>
    <n v="0.72727272727272696"/>
  </r>
  <r>
    <x v="4"/>
    <x v="16"/>
    <n v="0.28571428571428498"/>
    <n v="0.61538461538461497"/>
    <n v="0.39024390243902402"/>
  </r>
  <r>
    <x v="4"/>
    <x v="17"/>
    <n v="0.88888888888888795"/>
    <n v="0.61538461538461497"/>
    <n v="0.72727272727272696"/>
  </r>
  <r>
    <x v="4"/>
    <x v="18"/>
    <n v="0.72727272727272696"/>
    <n v="0.61538461538461497"/>
    <n v="0.66666666666666596"/>
  </r>
  <r>
    <x v="4"/>
    <x v="19"/>
    <n v="0.20512820512820501"/>
    <n v="0.61538461538461497"/>
    <n v="0.30769230769230699"/>
  </r>
  <r>
    <x v="4"/>
    <x v="20"/>
    <n v="0.88888888888888795"/>
    <n v="0.61538461538461497"/>
    <n v="0.72727272727272696"/>
  </r>
  <r>
    <x v="4"/>
    <x v="21"/>
    <n v="0.88888888888888795"/>
    <n v="0.61538461538461497"/>
    <n v="0.72727272727272696"/>
  </r>
  <r>
    <x v="4"/>
    <x v="22"/>
    <n v="0.8"/>
    <n v="0.61538461538461497"/>
    <n v="0.69565217391304301"/>
  </r>
  <r>
    <x v="4"/>
    <x v="23"/>
    <n v="0.88888888888888795"/>
    <n v="0.61538461538461497"/>
    <n v="0.72727272727272696"/>
  </r>
  <r>
    <x v="4"/>
    <x v="24"/>
    <n v="0.72727272727272696"/>
    <n v="0.61538461538461497"/>
    <n v="0.66666666666666596"/>
  </r>
  <r>
    <x v="5"/>
    <x v="25"/>
    <n v="0.71428571428571397"/>
    <n v="0.45454545454545398"/>
    <n v="0.55555555555555503"/>
  </r>
  <r>
    <x v="5"/>
    <x v="26"/>
    <n v="0.71428571428571397"/>
    <n v="0.45454545454545398"/>
    <n v="0.55555555555555503"/>
  </r>
  <r>
    <x v="5"/>
    <x v="27"/>
    <n v="0.83333333333333304"/>
    <n v="0.45454545454545398"/>
    <n v="0.58823529411764697"/>
  </r>
  <r>
    <x v="5"/>
    <x v="28"/>
    <n v="0.83333333333333304"/>
    <n v="0.45454545454545398"/>
    <n v="0.58823529411764697"/>
  </r>
  <r>
    <x v="5"/>
    <x v="3"/>
    <n v="0.71428571428571397"/>
    <n v="0.45454545454545398"/>
    <n v="0.55555555555555503"/>
  </r>
  <r>
    <x v="5"/>
    <x v="4"/>
    <n v="0.13725490196078399"/>
    <n v="0.63636363636363602"/>
    <n v="0.225806451612903"/>
  </r>
  <r>
    <x v="5"/>
    <x v="5"/>
    <n v="0.625"/>
    <n v="0.45454545454545398"/>
    <n v="0.52631578947368396"/>
  </r>
  <r>
    <x v="5"/>
    <x v="6"/>
    <n v="0.71428571428571397"/>
    <n v="0.45454545454545398"/>
    <n v="0.55555555555555503"/>
  </r>
  <r>
    <x v="5"/>
    <x v="7"/>
    <n v="0.25925925925925902"/>
    <n v="0.63636363636363602"/>
    <n v="0.36842105263157898"/>
  </r>
  <r>
    <x v="5"/>
    <x v="8"/>
    <n v="0.20588235294117599"/>
    <n v="0.63636363636363602"/>
    <n v="0.31111111111111101"/>
  </r>
  <r>
    <x v="5"/>
    <x v="9"/>
    <n v="0.83333333333333304"/>
    <n v="0.45454545454545398"/>
    <n v="0.58823529411764697"/>
  </r>
  <r>
    <x v="5"/>
    <x v="10"/>
    <n v="1"/>
    <n v="0"/>
    <n v="0"/>
  </r>
  <r>
    <x v="5"/>
    <x v="11"/>
    <n v="0"/>
    <n v="0"/>
    <n v="0"/>
  </r>
  <r>
    <x v="5"/>
    <x v="12"/>
    <n v="0.15217391304347799"/>
    <n v="0.63636363636363602"/>
    <n v="0.24561403508771901"/>
  </r>
  <r>
    <x v="5"/>
    <x v="13"/>
    <n v="0.625"/>
    <n v="0.45454545454545398"/>
    <n v="0.52631578947368396"/>
  </r>
  <r>
    <x v="5"/>
    <x v="14"/>
    <n v="0.71428571428571397"/>
    <n v="0.45454545454545398"/>
    <n v="0.55555555555555503"/>
  </r>
  <r>
    <x v="5"/>
    <x v="15"/>
    <n v="0.71428571428571397"/>
    <n v="0.45454545454545398"/>
    <n v="0.55555555555555503"/>
  </r>
  <r>
    <x v="5"/>
    <x v="16"/>
    <n v="0.26315789473684198"/>
    <n v="0.45454545454545398"/>
    <n v="0.33333333333333298"/>
  </r>
  <r>
    <x v="5"/>
    <x v="17"/>
    <n v="0.71428571428571397"/>
    <n v="0.45454545454545398"/>
    <n v="0.55555555555555503"/>
  </r>
  <r>
    <x v="5"/>
    <x v="18"/>
    <n v="0.625"/>
    <n v="0.45454545454545398"/>
    <n v="0.52631578947368396"/>
  </r>
  <r>
    <x v="5"/>
    <x v="19"/>
    <n v="0.20588235294117599"/>
    <n v="0.63636363636363602"/>
    <n v="0.31111111111111101"/>
  </r>
  <r>
    <x v="5"/>
    <x v="20"/>
    <n v="0.71428571428571397"/>
    <n v="0.45454545454545398"/>
    <n v="0.55555555555555503"/>
  </r>
  <r>
    <x v="5"/>
    <x v="21"/>
    <n v="0.71428571428571397"/>
    <n v="0.45454545454545398"/>
    <n v="0.55555555555555503"/>
  </r>
  <r>
    <x v="5"/>
    <x v="22"/>
    <n v="0.71428571428571397"/>
    <n v="0.45454545454545398"/>
    <n v="0.55555555555555503"/>
  </r>
  <r>
    <x v="5"/>
    <x v="23"/>
    <n v="0.71428571428571397"/>
    <n v="0.45454545454545398"/>
    <n v="0.55555555555555503"/>
  </r>
  <r>
    <x v="5"/>
    <x v="24"/>
    <n v="0.625"/>
    <n v="0.45454545454545398"/>
    <n v="0.52631578947368396"/>
  </r>
  <r>
    <x v="6"/>
    <x v="25"/>
    <n v="0.66666666666666596"/>
    <n v="1"/>
    <n v="0.8"/>
  </r>
  <r>
    <x v="6"/>
    <x v="26"/>
    <n v="0.66666666666666596"/>
    <n v="1"/>
    <n v="0.8"/>
  </r>
  <r>
    <x v="6"/>
    <x v="27"/>
    <n v="0.66666666666666596"/>
    <n v="1"/>
    <n v="0.8"/>
  </r>
  <r>
    <x v="6"/>
    <x v="28"/>
    <n v="0.66666666666666596"/>
    <n v="1"/>
    <n v="0.8"/>
  </r>
  <r>
    <x v="6"/>
    <x v="3"/>
    <n v="0.66666666666666596"/>
    <n v="1"/>
    <n v="0.8"/>
  </r>
  <r>
    <x v="6"/>
    <x v="4"/>
    <n v="0.12121212121212099"/>
    <n v="1"/>
    <n v="0.21621621621621601"/>
  </r>
  <r>
    <x v="6"/>
    <x v="5"/>
    <n v="0.57142857142857095"/>
    <n v="1"/>
    <n v="0.72727272727272696"/>
  </r>
  <r>
    <x v="6"/>
    <x v="6"/>
    <n v="0.66666666666666596"/>
    <n v="1"/>
    <n v="0.8"/>
  </r>
  <r>
    <x v="6"/>
    <x v="7"/>
    <n v="0.266666666666666"/>
    <n v="1"/>
    <n v="0.42105263157894701"/>
  </r>
  <r>
    <x v="6"/>
    <x v="8"/>
    <n v="0.14285714285714199"/>
    <n v="1"/>
    <n v="0.25"/>
  </r>
  <r>
    <x v="6"/>
    <x v="9"/>
    <n v="0.66666666666666596"/>
    <n v="1"/>
    <n v="0.8"/>
  </r>
  <r>
    <x v="6"/>
    <x v="10"/>
    <n v="1"/>
    <n v="0"/>
    <n v="0"/>
  </r>
  <r>
    <x v="6"/>
    <x v="11"/>
    <n v="0"/>
    <n v="0"/>
    <n v="0"/>
  </r>
  <r>
    <x v="6"/>
    <x v="12"/>
    <n v="7.69230769230769E-2"/>
    <n v="1"/>
    <n v="0.14285714285714199"/>
  </r>
  <r>
    <x v="6"/>
    <x v="13"/>
    <n v="0.5"/>
    <n v="1"/>
    <n v="0.66666666666666596"/>
  </r>
  <r>
    <x v="6"/>
    <x v="14"/>
    <n v="0.66666666666666596"/>
    <n v="1"/>
    <n v="0.8"/>
  </r>
  <r>
    <x v="6"/>
    <x v="15"/>
    <n v="0.66666666666666596"/>
    <n v="1"/>
    <n v="0.8"/>
  </r>
  <r>
    <x v="6"/>
    <x v="16"/>
    <n v="0.15384615384615299"/>
    <n v="1"/>
    <n v="0.266666666666666"/>
  </r>
  <r>
    <x v="6"/>
    <x v="17"/>
    <n v="0.66666666666666596"/>
    <n v="1"/>
    <n v="0.8"/>
  </r>
  <r>
    <x v="6"/>
    <x v="18"/>
    <n v="0.5"/>
    <n v="1"/>
    <n v="0.66666666666666596"/>
  </r>
  <r>
    <x v="6"/>
    <x v="19"/>
    <n v="0.148148148148148"/>
    <n v="1"/>
    <n v="0.25806451612903197"/>
  </r>
  <r>
    <x v="6"/>
    <x v="20"/>
    <n v="0.66666666666666596"/>
    <n v="1"/>
    <n v="0.8"/>
  </r>
  <r>
    <x v="6"/>
    <x v="21"/>
    <n v="0.66666666666666596"/>
    <n v="1"/>
    <n v="0.8"/>
  </r>
  <r>
    <x v="6"/>
    <x v="22"/>
    <n v="0.57142857142857095"/>
    <n v="1"/>
    <n v="0.72727272727272696"/>
  </r>
  <r>
    <x v="6"/>
    <x v="23"/>
    <n v="0.66666666666666596"/>
    <n v="1"/>
    <n v="0.8"/>
  </r>
  <r>
    <x v="6"/>
    <x v="24"/>
    <n v="0.66666666666666596"/>
    <n v="1"/>
    <n v="0.8"/>
  </r>
  <r>
    <x v="7"/>
    <x v="25"/>
    <n v="0.66666666666666596"/>
    <n v="0.5"/>
    <n v="0.57142857142857095"/>
  </r>
  <r>
    <x v="7"/>
    <x v="26"/>
    <n v="0.66666666666666596"/>
    <n v="0.5"/>
    <n v="0.57142857142857095"/>
  </r>
  <r>
    <x v="7"/>
    <x v="27"/>
    <n v="0.66666666666666596"/>
    <n v="0.5"/>
    <n v="0.57142857142857095"/>
  </r>
  <r>
    <x v="7"/>
    <x v="28"/>
    <n v="0.7"/>
    <n v="0.58333333333333304"/>
    <n v="0.63636363636363602"/>
  </r>
  <r>
    <x v="7"/>
    <x v="3"/>
    <n v="0.66666666666666596"/>
    <n v="0.5"/>
    <n v="0.57142857142857095"/>
  </r>
  <r>
    <x v="7"/>
    <x v="4"/>
    <n v="0.209302325581395"/>
    <n v="0.75"/>
    <n v="0.32727272727272699"/>
  </r>
  <r>
    <x v="7"/>
    <x v="5"/>
    <n v="0.7"/>
    <n v="0.58333333333333304"/>
    <n v="0.63636363636363602"/>
  </r>
  <r>
    <x v="7"/>
    <x v="6"/>
    <n v="0.72727272727272696"/>
    <n v="0.66666666666666596"/>
    <n v="0.69565217391304301"/>
  </r>
  <r>
    <x v="7"/>
    <x v="7"/>
    <n v="0.42857142857142799"/>
    <n v="0.5"/>
    <n v="0.46153846153846101"/>
  </r>
  <r>
    <x v="7"/>
    <x v="8"/>
    <n v="0.30769230769230699"/>
    <n v="0.66666666666666596"/>
    <n v="0.42105263157894701"/>
  </r>
  <r>
    <x v="7"/>
    <x v="9"/>
    <n v="0.66666666666666596"/>
    <n v="0.5"/>
    <n v="0.57142857142857095"/>
  </r>
  <r>
    <x v="7"/>
    <x v="10"/>
    <n v="1"/>
    <n v="0"/>
    <n v="0"/>
  </r>
  <r>
    <x v="7"/>
    <x v="11"/>
    <n v="0"/>
    <n v="0"/>
    <n v="0"/>
  </r>
  <r>
    <x v="7"/>
    <x v="12"/>
    <n v="0.17948717948717899"/>
    <n v="0.58333333333333304"/>
    <n v="0.27450980392156799"/>
  </r>
  <r>
    <x v="7"/>
    <x v="13"/>
    <n v="0.7"/>
    <n v="0.58333333333333304"/>
    <n v="0.63636363636363602"/>
  </r>
  <r>
    <x v="7"/>
    <x v="14"/>
    <n v="0.66666666666666596"/>
    <n v="0.5"/>
    <n v="0.57142857142857095"/>
  </r>
  <r>
    <x v="7"/>
    <x v="15"/>
    <n v="0.66666666666666596"/>
    <n v="0.5"/>
    <n v="0.57142857142857095"/>
  </r>
  <r>
    <x v="7"/>
    <x v="16"/>
    <n v="0.33333333333333298"/>
    <n v="0.58333333333333304"/>
    <n v="0.42424242424242398"/>
  </r>
  <r>
    <x v="7"/>
    <x v="17"/>
    <n v="0.66666666666666596"/>
    <n v="0.5"/>
    <n v="0.57142857142857095"/>
  </r>
  <r>
    <x v="7"/>
    <x v="18"/>
    <n v="0.53333333333333299"/>
    <n v="0.66666666666666596"/>
    <n v="0.592592592592592"/>
  </r>
  <r>
    <x v="7"/>
    <x v="19"/>
    <n v="0.30769230769230699"/>
    <n v="0.66666666666666596"/>
    <n v="0.42105263157894701"/>
  </r>
  <r>
    <x v="7"/>
    <x v="20"/>
    <n v="0.72727272727272696"/>
    <n v="0.66666666666666596"/>
    <n v="0.69565217391304301"/>
  </r>
  <r>
    <x v="7"/>
    <x v="21"/>
    <n v="0.66666666666666596"/>
    <n v="0.5"/>
    <n v="0.57142857142857095"/>
  </r>
  <r>
    <x v="7"/>
    <x v="22"/>
    <n v="0.72727272727272696"/>
    <n v="0.66666666666666596"/>
    <n v="0.69565217391304301"/>
  </r>
  <r>
    <x v="7"/>
    <x v="23"/>
    <n v="0.72727272727272696"/>
    <n v="0.66666666666666596"/>
    <n v="0.69565217391304301"/>
  </r>
  <r>
    <x v="7"/>
    <x v="24"/>
    <n v="0.45454545454545398"/>
    <n v="0.41666666666666602"/>
    <n v="0.434782608695652"/>
  </r>
  <r>
    <x v="8"/>
    <x v="25"/>
    <n v="0.77777777777777701"/>
    <n v="0.46666666666666601"/>
    <n v="0.58333333333333304"/>
  </r>
  <r>
    <x v="8"/>
    <x v="26"/>
    <n v="0.77777777777777701"/>
    <n v="0.46666666666666601"/>
    <n v="0.58333333333333304"/>
  </r>
  <r>
    <x v="8"/>
    <x v="27"/>
    <n v="0.77777777777777701"/>
    <n v="0.46666666666666601"/>
    <n v="0.58333333333333304"/>
  </r>
  <r>
    <x v="8"/>
    <x v="28"/>
    <n v="0.77777777777777701"/>
    <n v="0.46666666666666601"/>
    <n v="0.58333333333333304"/>
  </r>
  <r>
    <x v="8"/>
    <x v="3"/>
    <n v="0.77777777777777701"/>
    <n v="0.46666666666666601"/>
    <n v="0.58333333333333304"/>
  </r>
  <r>
    <x v="8"/>
    <x v="4"/>
    <n v="0.38888888888888801"/>
    <n v="0.46666666666666601"/>
    <n v="0.42424242424242398"/>
  </r>
  <r>
    <x v="8"/>
    <x v="5"/>
    <n v="0.58333333333333304"/>
    <n v="0.46666666666666601"/>
    <n v="0.51851851851851805"/>
  </r>
  <r>
    <x v="8"/>
    <x v="6"/>
    <n v="0.7"/>
    <n v="0.46666666666666601"/>
    <n v="0.56000000000000005"/>
  </r>
  <r>
    <x v="8"/>
    <x v="7"/>
    <n v="0.35714285714285698"/>
    <n v="0.66666666666666596"/>
    <n v="0.46511627906976699"/>
  </r>
  <r>
    <x v="8"/>
    <x v="8"/>
    <n v="0.58333333333333304"/>
    <n v="0.46666666666666601"/>
    <n v="0.51851851851851805"/>
  </r>
  <r>
    <x v="8"/>
    <x v="9"/>
    <n v="0.77777777777777701"/>
    <n v="0.46666666666666601"/>
    <n v="0.58333333333333304"/>
  </r>
  <r>
    <x v="8"/>
    <x v="10"/>
    <n v="1"/>
    <n v="0"/>
    <n v="0"/>
  </r>
  <r>
    <x v="8"/>
    <x v="11"/>
    <n v="0.5"/>
    <n v="6.6666666666666596E-2"/>
    <n v="0.11764705882352899"/>
  </r>
  <r>
    <x v="8"/>
    <x v="12"/>
    <n v="0.21568627450980299"/>
    <n v="0.73333333333333295"/>
    <n v="0.33333333333333298"/>
  </r>
  <r>
    <x v="8"/>
    <x v="13"/>
    <n v="0.5"/>
    <n v="0.46666666666666601"/>
    <n v="0.48275862068965503"/>
  </r>
  <r>
    <x v="8"/>
    <x v="14"/>
    <n v="0.77777777777777701"/>
    <n v="0.46666666666666601"/>
    <n v="0.58333333333333304"/>
  </r>
  <r>
    <x v="8"/>
    <x v="15"/>
    <n v="0.77777777777777701"/>
    <n v="0.46666666666666601"/>
    <n v="0.58333333333333304"/>
  </r>
  <r>
    <x v="8"/>
    <x v="16"/>
    <n v="0.296296296296296"/>
    <n v="0.53333333333333299"/>
    <n v="0.38095238095237999"/>
  </r>
  <r>
    <x v="8"/>
    <x v="17"/>
    <n v="0.77777777777777701"/>
    <n v="0.46666666666666601"/>
    <n v="0.58333333333333304"/>
  </r>
  <r>
    <x v="8"/>
    <x v="18"/>
    <n v="0.75"/>
    <n v="0.6"/>
    <n v="0.66666666666666596"/>
  </r>
  <r>
    <x v="8"/>
    <x v="19"/>
    <n v="0.58333333333333304"/>
    <n v="0.46666666666666601"/>
    <n v="0.51851851851851805"/>
  </r>
  <r>
    <x v="8"/>
    <x v="20"/>
    <n v="0.7"/>
    <n v="0.46666666666666601"/>
    <n v="0.56000000000000005"/>
  </r>
  <r>
    <x v="8"/>
    <x v="21"/>
    <n v="0.77777777777777701"/>
    <n v="0.46666666666666601"/>
    <n v="0.58333333333333304"/>
  </r>
  <r>
    <x v="8"/>
    <x v="22"/>
    <n v="0.7"/>
    <n v="0.46666666666666601"/>
    <n v="0.56000000000000005"/>
  </r>
  <r>
    <x v="8"/>
    <x v="23"/>
    <n v="0.77777777777777701"/>
    <n v="0.46666666666666601"/>
    <n v="0.58333333333333304"/>
  </r>
  <r>
    <x v="8"/>
    <x v="24"/>
    <n v="0.5"/>
    <n v="0.6"/>
    <n v="0.54545454545454497"/>
  </r>
  <r>
    <x v="9"/>
    <x v="25"/>
    <n v="0.77777777777777701"/>
    <n v="0.41176470588235198"/>
    <n v="0.53846153846153799"/>
  </r>
  <r>
    <x v="9"/>
    <x v="26"/>
    <n v="0.77777777777777701"/>
    <n v="0.41176470588235198"/>
    <n v="0.53846153846153799"/>
  </r>
  <r>
    <x v="9"/>
    <x v="27"/>
    <n v="0.77777777777777701"/>
    <n v="0.41176470588235198"/>
    <n v="0.53846153846153799"/>
  </r>
  <r>
    <x v="9"/>
    <x v="28"/>
    <n v="0.77777777777777701"/>
    <n v="0.41176470588235198"/>
    <n v="0.53846153846153799"/>
  </r>
  <r>
    <x v="9"/>
    <x v="3"/>
    <n v="0.77777777777777701"/>
    <n v="0.41176470588235198"/>
    <n v="0.53846153846153799"/>
  </r>
  <r>
    <x v="9"/>
    <x v="4"/>
    <n v="6.7307692307692304E-2"/>
    <n v="0.41176470588235198"/>
    <n v="0.11570247933884199"/>
  </r>
  <r>
    <x v="9"/>
    <x v="5"/>
    <n v="0.7"/>
    <n v="0.41176470588235198"/>
    <n v="0.51851851851851805"/>
  </r>
  <r>
    <x v="9"/>
    <x v="6"/>
    <n v="0.63636363636363602"/>
    <n v="0.41176470588235198"/>
    <n v="0.5"/>
  </r>
  <r>
    <x v="9"/>
    <x v="7"/>
    <n v="0.160714285714285"/>
    <n v="0.52941176470588203"/>
    <n v="0.24657534246575299"/>
  </r>
  <r>
    <x v="9"/>
    <x v="8"/>
    <n v="9.7222222222222196E-2"/>
    <n v="0.41176470588235198"/>
    <n v="0.15730337078651599"/>
  </r>
  <r>
    <x v="9"/>
    <x v="9"/>
    <n v="0.77777777777777701"/>
    <n v="0.41176470588235198"/>
    <n v="0.53846153846153799"/>
  </r>
  <r>
    <x v="9"/>
    <x v="10"/>
    <n v="1"/>
    <n v="0"/>
    <n v="0"/>
  </r>
  <r>
    <x v="9"/>
    <x v="11"/>
    <n v="0.5"/>
    <n v="5.8823529411764698E-2"/>
    <n v="0.105263157894736"/>
  </r>
  <r>
    <x v="9"/>
    <x v="12"/>
    <n v="0.103092783505154"/>
    <n v="0.58823529411764697"/>
    <n v="0.175438596491228"/>
  </r>
  <r>
    <x v="9"/>
    <x v="13"/>
    <n v="0.77777777777777701"/>
    <n v="0.41176470588235198"/>
    <n v="0.53846153846153799"/>
  </r>
  <r>
    <x v="9"/>
    <x v="14"/>
    <n v="0.77777777777777701"/>
    <n v="0.41176470588235198"/>
    <n v="0.53846153846153799"/>
  </r>
  <r>
    <x v="9"/>
    <x v="15"/>
    <n v="0.77777777777777701"/>
    <n v="0.41176470588235198"/>
    <n v="0.53846153846153799"/>
  </r>
  <r>
    <x v="9"/>
    <x v="16"/>
    <n v="0.2"/>
    <n v="0.47058823529411697"/>
    <n v="0.28070175438596401"/>
  </r>
  <r>
    <x v="9"/>
    <x v="17"/>
    <n v="0.77777777777777701"/>
    <n v="0.41176470588235198"/>
    <n v="0.53846153846153799"/>
  </r>
  <r>
    <x v="9"/>
    <x v="18"/>
    <n v="0.47368421052631499"/>
    <n v="0.52941176470588203"/>
    <n v="0.5"/>
  </r>
  <r>
    <x v="9"/>
    <x v="19"/>
    <n v="0.101449275362318"/>
    <n v="0.41176470588235198"/>
    <n v="0.16279069767441801"/>
  </r>
  <r>
    <x v="9"/>
    <x v="20"/>
    <n v="0.63636363636363602"/>
    <n v="0.41176470588235198"/>
    <n v="0.5"/>
  </r>
  <r>
    <x v="9"/>
    <x v="21"/>
    <n v="0.77777777777777701"/>
    <n v="0.41176470588235198"/>
    <n v="0.53846153846153799"/>
  </r>
  <r>
    <x v="9"/>
    <x v="22"/>
    <n v="0.7"/>
    <n v="0.41176470588235198"/>
    <n v="0.51851851851851805"/>
  </r>
  <r>
    <x v="9"/>
    <x v="23"/>
    <n v="0.77777777777777701"/>
    <n v="0.41176470588235198"/>
    <n v="0.53846153846153799"/>
  </r>
  <r>
    <x v="9"/>
    <x v="24"/>
    <n v="0.81818181818181801"/>
    <n v="0.52941176470588203"/>
    <n v="0.64285714285714202"/>
  </r>
  <r>
    <x v="10"/>
    <x v="25"/>
    <n v="0.61538461538461497"/>
    <n v="0.32"/>
    <n v="0.42105263157894701"/>
  </r>
  <r>
    <x v="10"/>
    <x v="26"/>
    <n v="0.61538461538461497"/>
    <n v="0.32"/>
    <n v="0.42105263157894701"/>
  </r>
  <r>
    <x v="10"/>
    <x v="27"/>
    <n v="0.66666666666666596"/>
    <n v="0.24"/>
    <n v="0.35294117647058798"/>
  </r>
  <r>
    <x v="10"/>
    <x v="28"/>
    <n v="0.66666666666666596"/>
    <n v="0.24"/>
    <n v="0.35294117647058798"/>
  </r>
  <r>
    <x v="10"/>
    <x v="3"/>
    <n v="0.61538461538461497"/>
    <n v="0.32"/>
    <n v="0.42105263157894701"/>
  </r>
  <r>
    <x v="10"/>
    <x v="4"/>
    <n v="0.16176470588235201"/>
    <n v="0.44"/>
    <n v="0.236559139784946"/>
  </r>
  <r>
    <x v="10"/>
    <x v="5"/>
    <n v="0.5"/>
    <n v="0.28000000000000003"/>
    <n v="0.35897435897435898"/>
  </r>
  <r>
    <x v="10"/>
    <x v="6"/>
    <n v="0.6"/>
    <n v="0.36"/>
    <n v="0.45"/>
  </r>
  <r>
    <x v="10"/>
    <x v="7"/>
    <n v="0.23404255319148901"/>
    <n v="0.44"/>
    <n v="0.30555555555555503"/>
  </r>
  <r>
    <x v="10"/>
    <x v="8"/>
    <n v="0.18333333333333299"/>
    <n v="0.44"/>
    <n v="0.25882352941176401"/>
  </r>
  <r>
    <x v="10"/>
    <x v="9"/>
    <n v="0.66666666666666596"/>
    <n v="0.24"/>
    <n v="0.35294117647058798"/>
  </r>
  <r>
    <x v="10"/>
    <x v="10"/>
    <n v="1"/>
    <n v="0"/>
    <n v="0"/>
  </r>
  <r>
    <x v="10"/>
    <x v="11"/>
    <n v="0.25"/>
    <n v="0.04"/>
    <n v="6.8965517241379296E-2"/>
  </r>
  <r>
    <x v="10"/>
    <x v="12"/>
    <n v="0.156626506024096"/>
    <n v="0.52"/>
    <n v="0.24074074074074001"/>
  </r>
  <r>
    <x v="10"/>
    <x v="13"/>
    <n v="0.63636363636363602"/>
    <n v="0.28000000000000003"/>
    <n v="0.38888888888888801"/>
  </r>
  <r>
    <x v="10"/>
    <x v="14"/>
    <n v="0.61538461538461497"/>
    <n v="0.32"/>
    <n v="0.42105263157894701"/>
  </r>
  <r>
    <x v="10"/>
    <x v="15"/>
    <n v="0.61538461538461497"/>
    <n v="0.32"/>
    <n v="0.42105263157894701"/>
  </r>
  <r>
    <x v="10"/>
    <x v="16"/>
    <n v="0.22222222222222199"/>
    <n v="0.4"/>
    <n v="0.28571428571428498"/>
  </r>
  <r>
    <x v="10"/>
    <x v="17"/>
    <n v="0.61538461538461497"/>
    <n v="0.32"/>
    <n v="0.42105263157894701"/>
  </r>
  <r>
    <x v="10"/>
    <x v="18"/>
    <n v="0.55555555555555503"/>
    <n v="0.4"/>
    <n v="0.46511627906976699"/>
  </r>
  <r>
    <x v="10"/>
    <x v="19"/>
    <n v="0.169491525423728"/>
    <n v="0.4"/>
    <n v="0.238095238095238"/>
  </r>
  <r>
    <x v="10"/>
    <x v="20"/>
    <n v="0.6"/>
    <n v="0.36"/>
    <n v="0.45"/>
  </r>
  <r>
    <x v="10"/>
    <x v="21"/>
    <n v="0.61538461538461497"/>
    <n v="0.32"/>
    <n v="0.42105263157894701"/>
  </r>
  <r>
    <x v="10"/>
    <x v="22"/>
    <n v="0.57142857142857095"/>
    <n v="0.32"/>
    <n v="0.41025641025641002"/>
  </r>
  <r>
    <x v="10"/>
    <x v="23"/>
    <n v="0.61538461538461497"/>
    <n v="0.32"/>
    <n v="0.42105263157894701"/>
  </r>
  <r>
    <x v="10"/>
    <x v="24"/>
    <n v="0.52631578947368396"/>
    <n v="0.4"/>
    <n v="0.45454545454545398"/>
  </r>
  <r>
    <x v="11"/>
    <x v="25"/>
    <n v="0.57142857142857095"/>
    <n v="0.28571428571428498"/>
    <n v="0.38095238095237999"/>
  </r>
  <r>
    <x v="11"/>
    <x v="26"/>
    <n v="0.57142857142857095"/>
    <n v="0.28571428571428498"/>
    <n v="0.38095238095237999"/>
  </r>
  <r>
    <x v="11"/>
    <x v="27"/>
    <n v="0.66666666666666596"/>
    <n v="0.28571428571428498"/>
    <n v="0.4"/>
  </r>
  <r>
    <x v="11"/>
    <x v="28"/>
    <n v="0.66666666666666596"/>
    <n v="0.28571428571428498"/>
    <n v="0.4"/>
  </r>
  <r>
    <x v="11"/>
    <x v="3"/>
    <n v="0.57142857142857095"/>
    <n v="0.28571428571428498"/>
    <n v="0.38095238095237999"/>
  </r>
  <r>
    <x v="11"/>
    <x v="4"/>
    <n v="7.1428571428571397E-2"/>
    <n v="0.28571428571428498"/>
    <n v="0.114285714285714"/>
  </r>
  <r>
    <x v="11"/>
    <x v="5"/>
    <n v="0.4"/>
    <n v="0.28571428571428498"/>
    <n v="0.33333333333333298"/>
  </r>
  <r>
    <x v="11"/>
    <x v="6"/>
    <n v="0.57142857142857095"/>
    <n v="0.28571428571428498"/>
    <n v="0.38095238095237999"/>
  </r>
  <r>
    <x v="11"/>
    <x v="7"/>
    <n v="0.33333333333333298"/>
    <n v="0.42857142857142799"/>
    <n v="0.375"/>
  </r>
  <r>
    <x v="11"/>
    <x v="8"/>
    <n v="0.15384615384615299"/>
    <n v="0.28571428571428498"/>
    <n v="0.2"/>
  </r>
  <r>
    <x v="11"/>
    <x v="9"/>
    <n v="0.66666666666666596"/>
    <n v="0.28571428571428498"/>
    <n v="0.4"/>
  </r>
  <r>
    <x v="11"/>
    <x v="10"/>
    <n v="1"/>
    <n v="0"/>
    <n v="0"/>
  </r>
  <r>
    <x v="11"/>
    <x v="11"/>
    <n v="0"/>
    <n v="0"/>
    <n v="0"/>
  </r>
  <r>
    <x v="11"/>
    <x v="12"/>
    <n v="0.17073170731707299"/>
    <n v="0.5"/>
    <n v="0.25454545454545402"/>
  </r>
  <r>
    <x v="11"/>
    <x v="13"/>
    <n v="0.19047619047618999"/>
    <n v="0.28571428571428498"/>
    <n v="0.22857142857142801"/>
  </r>
  <r>
    <x v="11"/>
    <x v="14"/>
    <n v="0.57142857142857095"/>
    <n v="0.28571428571428498"/>
    <n v="0.38095238095237999"/>
  </r>
  <r>
    <x v="11"/>
    <x v="15"/>
    <n v="0.57142857142857095"/>
    <n v="0.28571428571428498"/>
    <n v="0.38095238095237999"/>
  </r>
  <r>
    <x v="11"/>
    <x v="16"/>
    <n v="0.16666666666666599"/>
    <n v="0.28571428571428498"/>
    <n v="0.21052631578947301"/>
  </r>
  <r>
    <x v="11"/>
    <x v="17"/>
    <n v="0.57142857142857095"/>
    <n v="0.28571428571428498"/>
    <n v="0.38095238095237999"/>
  </r>
  <r>
    <x v="11"/>
    <x v="18"/>
    <n v="0.44444444444444398"/>
    <n v="0.28571428571428498"/>
    <n v="0.34782608695652101"/>
  </r>
  <r>
    <x v="11"/>
    <x v="19"/>
    <n v="0.15384615384615299"/>
    <n v="0.28571428571428498"/>
    <n v="0.2"/>
  </r>
  <r>
    <x v="11"/>
    <x v="20"/>
    <n v="0.57142857142857095"/>
    <n v="0.28571428571428498"/>
    <n v="0.38095238095237999"/>
  </r>
  <r>
    <x v="11"/>
    <x v="21"/>
    <n v="0.57142857142857095"/>
    <n v="0.28571428571428498"/>
    <n v="0.38095238095237999"/>
  </r>
  <r>
    <x v="11"/>
    <x v="22"/>
    <n v="0.5"/>
    <n v="0.28571428571428498"/>
    <n v="0.36363636363636298"/>
  </r>
  <r>
    <x v="11"/>
    <x v="23"/>
    <n v="0.57142857142857095"/>
    <n v="0.28571428571428498"/>
    <n v="0.38095238095237999"/>
  </r>
  <r>
    <x v="11"/>
    <x v="24"/>
    <n v="0.75"/>
    <n v="0.42857142857142799"/>
    <n v="0.54545454545454497"/>
  </r>
  <r>
    <x v="12"/>
    <x v="25"/>
    <n v="0.8"/>
    <n v="0.53333333333333299"/>
    <n v="0.64"/>
  </r>
  <r>
    <x v="12"/>
    <x v="26"/>
    <n v="0.8"/>
    <n v="0.53333333333333299"/>
    <n v="0.64"/>
  </r>
  <r>
    <x v="12"/>
    <x v="27"/>
    <n v="0.71428571428571397"/>
    <n v="0.33333333333333298"/>
    <n v="0.45454545454545398"/>
  </r>
  <r>
    <x v="12"/>
    <x v="28"/>
    <n v="0.71428571428571397"/>
    <n v="0.33333333333333298"/>
    <n v="0.45454545454545398"/>
  </r>
  <r>
    <x v="12"/>
    <x v="3"/>
    <n v="0.8"/>
    <n v="0.53333333333333299"/>
    <n v="0.64"/>
  </r>
  <r>
    <x v="12"/>
    <x v="4"/>
    <n v="0.22222222222222199"/>
    <n v="0.53333333333333299"/>
    <n v="0.31372549019607798"/>
  </r>
  <r>
    <x v="12"/>
    <x v="5"/>
    <n v="0.54545454545454497"/>
    <n v="0.4"/>
    <n v="0.46153846153846101"/>
  </r>
  <r>
    <x v="12"/>
    <x v="6"/>
    <n v="0.8"/>
    <n v="0.53333333333333299"/>
    <n v="0.64"/>
  </r>
  <r>
    <x v="12"/>
    <x v="7"/>
    <n v="0.28571428571428498"/>
    <n v="0.66666666666666596"/>
    <n v="0.4"/>
  </r>
  <r>
    <x v="12"/>
    <x v="8"/>
    <n v="0.25806451612903197"/>
    <n v="0.53333333333333299"/>
    <n v="0.34782608695652101"/>
  </r>
  <r>
    <x v="12"/>
    <x v="9"/>
    <n v="0.71428571428571397"/>
    <n v="0.33333333333333298"/>
    <n v="0.45454545454545398"/>
  </r>
  <r>
    <x v="12"/>
    <x v="10"/>
    <n v="1"/>
    <n v="0"/>
    <n v="0"/>
  </r>
  <r>
    <x v="12"/>
    <x v="11"/>
    <n v="0.5"/>
    <n v="6.6666666666666596E-2"/>
    <n v="0.11764705882352899"/>
  </r>
  <r>
    <x v="12"/>
    <x v="12"/>
    <n v="0.17567567567567499"/>
    <n v="0.86666666666666603"/>
    <n v="0.29213483146067398"/>
  </r>
  <r>
    <x v="12"/>
    <x v="13"/>
    <n v="0.4"/>
    <n v="0.4"/>
    <n v="0.4"/>
  </r>
  <r>
    <x v="12"/>
    <x v="14"/>
    <n v="0.8"/>
    <n v="0.53333333333333299"/>
    <n v="0.64"/>
  </r>
  <r>
    <x v="12"/>
    <x v="15"/>
    <n v="0.8"/>
    <n v="0.53333333333333299"/>
    <n v="0.64"/>
  </r>
  <r>
    <x v="12"/>
    <x v="16"/>
    <n v="0.31034482758620602"/>
    <n v="0.6"/>
    <n v="0.40909090909090901"/>
  </r>
  <r>
    <x v="12"/>
    <x v="17"/>
    <n v="0.8"/>
    <n v="0.53333333333333299"/>
    <n v="0.64"/>
  </r>
  <r>
    <x v="12"/>
    <x v="18"/>
    <n v="0.57142857142857095"/>
    <n v="0.53333333333333299"/>
    <n v="0.55172413793103403"/>
  </r>
  <r>
    <x v="12"/>
    <x v="19"/>
    <n v="0.25806451612903197"/>
    <n v="0.53333333333333299"/>
    <n v="0.34782608695652101"/>
  </r>
  <r>
    <x v="12"/>
    <x v="20"/>
    <n v="0.8"/>
    <n v="0.53333333333333299"/>
    <n v="0.64"/>
  </r>
  <r>
    <x v="12"/>
    <x v="21"/>
    <n v="0.8"/>
    <n v="0.53333333333333299"/>
    <n v="0.64"/>
  </r>
  <r>
    <x v="12"/>
    <x v="22"/>
    <n v="0.72727272727272696"/>
    <n v="0.53333333333333299"/>
    <n v="0.61538461538461497"/>
  </r>
  <r>
    <x v="12"/>
    <x v="23"/>
    <n v="0.8"/>
    <n v="0.53333333333333299"/>
    <n v="0.64"/>
  </r>
  <r>
    <x v="12"/>
    <x v="24"/>
    <n v="0.625"/>
    <n v="0.66666666666666596"/>
    <n v="0.64516129032257996"/>
  </r>
  <r>
    <x v="13"/>
    <x v="25"/>
    <n v="0.5"/>
    <n v="0.47368421052631499"/>
    <n v="0.48648648648648601"/>
  </r>
  <r>
    <x v="13"/>
    <x v="26"/>
    <n v="0.5"/>
    <n v="0.47368421052631499"/>
    <n v="0.48648648648648601"/>
  </r>
  <r>
    <x v="13"/>
    <x v="27"/>
    <n v="0.8"/>
    <n v="0.42105263157894701"/>
    <n v="0.55172413793103403"/>
  </r>
  <r>
    <x v="13"/>
    <x v="28"/>
    <n v="0.8"/>
    <n v="0.42105263157894701"/>
    <n v="0.55172413793103403"/>
  </r>
  <r>
    <x v="13"/>
    <x v="3"/>
    <n v="0.5"/>
    <n v="0.47368421052631499"/>
    <n v="0.48648648648648601"/>
  </r>
  <r>
    <x v="13"/>
    <x v="4"/>
    <n v="0.15217391304347799"/>
    <n v="0.73684210526315697"/>
    <n v="0.25225225225225201"/>
  </r>
  <r>
    <x v="13"/>
    <x v="5"/>
    <n v="0.5"/>
    <n v="0.47368421052631499"/>
    <n v="0.48648648648648601"/>
  </r>
  <r>
    <x v="13"/>
    <x v="6"/>
    <n v="0.58823529411764697"/>
    <n v="0.52631578947368396"/>
    <n v="0.55555555555555503"/>
  </r>
  <r>
    <x v="13"/>
    <x v="7"/>
    <n v="0.16176470588235201"/>
    <n v="0.57894736842105199"/>
    <n v="0.25287356321839"/>
  </r>
  <r>
    <x v="13"/>
    <x v="8"/>
    <n v="0.15384615384615299"/>
    <n v="0.63157894736842102"/>
    <n v="0.247422680412371"/>
  </r>
  <r>
    <x v="13"/>
    <x v="9"/>
    <n v="0.8"/>
    <n v="0.42105263157894701"/>
    <n v="0.55172413793103403"/>
  </r>
  <r>
    <x v="13"/>
    <x v="10"/>
    <n v="1"/>
    <n v="0"/>
    <n v="0"/>
  </r>
  <r>
    <x v="13"/>
    <x v="11"/>
    <n v="0.30769230769230699"/>
    <n v="0.21052631578947301"/>
    <n v="0.25"/>
  </r>
  <r>
    <x v="13"/>
    <x v="12"/>
    <n v="0.13095238095237999"/>
    <n v="0.57894736842105199"/>
    <n v="0.213592233009708"/>
  </r>
  <r>
    <x v="13"/>
    <x v="13"/>
    <n v="0.47368421052631499"/>
    <n v="0.47368421052631499"/>
    <n v="0.47368421052631499"/>
  </r>
  <r>
    <x v="13"/>
    <x v="14"/>
    <n v="0.5"/>
    <n v="0.47368421052631499"/>
    <n v="0.48648648648648601"/>
  </r>
  <r>
    <x v="13"/>
    <x v="15"/>
    <n v="0.5"/>
    <n v="0.47368421052631499"/>
    <n v="0.48648648648648601"/>
  </r>
  <r>
    <x v="13"/>
    <x v="16"/>
    <n v="0.3"/>
    <n v="0.47368421052631499"/>
    <n v="0.36734693877551"/>
  </r>
  <r>
    <x v="13"/>
    <x v="17"/>
    <n v="0.5"/>
    <n v="0.47368421052631499"/>
    <n v="0.48648648648648601"/>
  </r>
  <r>
    <x v="13"/>
    <x v="18"/>
    <n v="0.52631578947368396"/>
    <n v="0.52631578947368396"/>
    <n v="0.52631578947368396"/>
  </r>
  <r>
    <x v="13"/>
    <x v="19"/>
    <n v="0.157894736842105"/>
    <n v="0.63157894736842102"/>
    <n v="0.25263157894736799"/>
  </r>
  <r>
    <x v="13"/>
    <x v="20"/>
    <n v="0.58823529411764697"/>
    <n v="0.52631578947368396"/>
    <n v="0.55555555555555503"/>
  </r>
  <r>
    <x v="13"/>
    <x v="21"/>
    <n v="0.5"/>
    <n v="0.47368421052631499"/>
    <n v="0.48648648648648601"/>
  </r>
  <r>
    <x v="13"/>
    <x v="22"/>
    <n v="0.52631578947368396"/>
    <n v="0.52631578947368396"/>
    <n v="0.52631578947368396"/>
  </r>
  <r>
    <x v="13"/>
    <x v="23"/>
    <n v="0.58823529411764697"/>
    <n v="0.52631578947368396"/>
    <n v="0.55555555555555503"/>
  </r>
  <r>
    <x v="13"/>
    <x v="24"/>
    <n v="0.57142857142857095"/>
    <n v="0.42105263157894701"/>
    <n v="0.48484848484848397"/>
  </r>
  <r>
    <x v="14"/>
    <x v="25"/>
    <n v="0.72727272727272696"/>
    <n v="0.4"/>
    <n v="0.51612903225806395"/>
  </r>
  <r>
    <x v="14"/>
    <x v="26"/>
    <n v="0.72727272727272696"/>
    <n v="0.4"/>
    <n v="0.51612903225806395"/>
  </r>
  <r>
    <x v="14"/>
    <x v="27"/>
    <n v="0.77777777777777701"/>
    <n v="0.35"/>
    <n v="0.48275862068965503"/>
  </r>
  <r>
    <x v="14"/>
    <x v="28"/>
    <n v="0.77777777777777701"/>
    <n v="0.35"/>
    <n v="0.48275862068965503"/>
  </r>
  <r>
    <x v="14"/>
    <x v="3"/>
    <n v="0.72727272727272696"/>
    <n v="0.4"/>
    <n v="0.51612903225806395"/>
  </r>
  <r>
    <x v="14"/>
    <x v="4"/>
    <n v="0.25806451612903197"/>
    <n v="0.8"/>
    <n v="0.39024390243902402"/>
  </r>
  <r>
    <x v="14"/>
    <x v="5"/>
    <n v="0.64285714285714202"/>
    <n v="0.45"/>
    <n v="0.52941176470588203"/>
  </r>
  <r>
    <x v="14"/>
    <x v="6"/>
    <n v="0.78571428571428503"/>
    <n v="0.55000000000000004"/>
    <n v="0.64705882352941102"/>
  </r>
  <r>
    <x v="14"/>
    <x v="7"/>
    <n v="0.282608695652173"/>
    <n v="0.65"/>
    <n v="0.39393939393939298"/>
  </r>
  <r>
    <x v="14"/>
    <x v="8"/>
    <n v="0.29310344827586199"/>
    <n v="0.85"/>
    <n v="0.43589743589743501"/>
  </r>
  <r>
    <x v="14"/>
    <x v="9"/>
    <n v="0.77777777777777701"/>
    <n v="0.35"/>
    <n v="0.48275862068965503"/>
  </r>
  <r>
    <x v="14"/>
    <x v="10"/>
    <n v="1"/>
    <n v="0"/>
    <n v="0"/>
  </r>
  <r>
    <x v="14"/>
    <x v="11"/>
    <n v="0.6"/>
    <n v="0.15"/>
    <n v="0.24"/>
  </r>
  <r>
    <x v="14"/>
    <x v="12"/>
    <n v="0.21212121212121199"/>
    <n v="0.7"/>
    <n v="0.32558139534883701"/>
  </r>
  <r>
    <x v="14"/>
    <x v="13"/>
    <n v="0.69230769230769196"/>
    <n v="0.45"/>
    <n v="0.54545454545454497"/>
  </r>
  <r>
    <x v="14"/>
    <x v="14"/>
    <n v="0.76923076923076905"/>
    <n v="0.5"/>
    <n v="0.60606060606060597"/>
  </r>
  <r>
    <x v="14"/>
    <x v="15"/>
    <n v="0.72727272727272696"/>
    <n v="0.4"/>
    <n v="0.51612903225806395"/>
  </r>
  <r>
    <x v="14"/>
    <x v="16"/>
    <n v="0.3"/>
    <n v="0.45"/>
    <n v="0.36"/>
  </r>
  <r>
    <x v="14"/>
    <x v="17"/>
    <n v="0.72727272727272696"/>
    <n v="0.4"/>
    <n v="0.51612903225806395"/>
  </r>
  <r>
    <x v="14"/>
    <x v="18"/>
    <n v="0.69230769230769196"/>
    <n v="0.45"/>
    <n v="0.54545454545454497"/>
  </r>
  <r>
    <x v="14"/>
    <x v="19"/>
    <n v="0.28070175438596401"/>
    <n v="0.8"/>
    <n v="0.415584415584415"/>
  </r>
  <r>
    <x v="14"/>
    <x v="20"/>
    <n v="0.78571428571428503"/>
    <n v="0.55000000000000004"/>
    <n v="0.64705882352941102"/>
  </r>
  <r>
    <x v="14"/>
    <x v="21"/>
    <n v="0.72727272727272696"/>
    <n v="0.4"/>
    <n v="0.51612903225806395"/>
  </r>
  <r>
    <x v="14"/>
    <x v="22"/>
    <n v="0.66666666666666596"/>
    <n v="0.4"/>
    <n v="0.5"/>
  </r>
  <r>
    <x v="14"/>
    <x v="23"/>
    <n v="0.76923076923076905"/>
    <n v="0.5"/>
    <n v="0.60606060606060597"/>
  </r>
  <r>
    <x v="14"/>
    <x v="24"/>
    <n v="0.59090909090909005"/>
    <n v="0.65"/>
    <n v="0.61904761904761896"/>
  </r>
  <r>
    <x v="15"/>
    <x v="25"/>
    <n v="0.8"/>
    <n v="0.44444444444444398"/>
    <n v="0.57142857142857095"/>
  </r>
  <r>
    <x v="15"/>
    <x v="26"/>
    <n v="0.8"/>
    <n v="0.44444444444444398"/>
    <n v="0.57142857142857095"/>
  </r>
  <r>
    <x v="15"/>
    <x v="27"/>
    <n v="0.8"/>
    <n v="0.44444444444444398"/>
    <n v="0.57142857142857095"/>
  </r>
  <r>
    <x v="15"/>
    <x v="28"/>
    <n v="0.8"/>
    <n v="0.44444444444444398"/>
    <n v="0.57142857142857095"/>
  </r>
  <r>
    <x v="15"/>
    <x v="3"/>
    <n v="0.8"/>
    <n v="0.44444444444444398"/>
    <n v="0.57142857142857095"/>
  </r>
  <r>
    <x v="15"/>
    <x v="4"/>
    <n v="0.13636363636363599"/>
    <n v="0.66666666666666596"/>
    <n v="0.22641509433962201"/>
  </r>
  <r>
    <x v="15"/>
    <x v="5"/>
    <n v="0.75"/>
    <n v="0.66666666666666596"/>
    <n v="0.70588235294117596"/>
  </r>
  <r>
    <x v="15"/>
    <x v="6"/>
    <n v="0.66666666666666596"/>
    <n v="0.44444444444444398"/>
    <n v="0.53333333333333299"/>
  </r>
  <r>
    <x v="15"/>
    <x v="7"/>
    <n v="0.35294117647058798"/>
    <n v="0.66666666666666596"/>
    <n v="0.46153846153846101"/>
  </r>
  <r>
    <x v="15"/>
    <x v="8"/>
    <n v="0.14285714285714199"/>
    <n v="0.66666666666666596"/>
    <n v="0.23529411764705799"/>
  </r>
  <r>
    <x v="15"/>
    <x v="9"/>
    <n v="0.8"/>
    <n v="0.44444444444444398"/>
    <n v="0.57142857142857095"/>
  </r>
  <r>
    <x v="15"/>
    <x v="10"/>
    <n v="1"/>
    <n v="0"/>
    <n v="0"/>
  </r>
  <r>
    <x v="15"/>
    <x v="11"/>
    <n v="0.5"/>
    <n v="0.11111111111111099"/>
    <n v="0.18181818181818099"/>
  </r>
  <r>
    <x v="15"/>
    <x v="12"/>
    <n v="0.12765957446808501"/>
    <n v="0.66666666666666596"/>
    <n v="0.214285714285714"/>
  </r>
  <r>
    <x v="15"/>
    <x v="13"/>
    <n v="0.55555555555555503"/>
    <n v="0.55555555555555503"/>
    <n v="0.55555555555555503"/>
  </r>
  <r>
    <x v="15"/>
    <x v="14"/>
    <n v="0.8"/>
    <n v="0.44444444444444398"/>
    <n v="0.57142857142857095"/>
  </r>
  <r>
    <x v="15"/>
    <x v="15"/>
    <n v="0.8"/>
    <n v="0.44444444444444398"/>
    <n v="0.57142857142857095"/>
  </r>
  <r>
    <x v="15"/>
    <x v="16"/>
    <n v="0.12903225806451599"/>
    <n v="0.44444444444444398"/>
    <n v="0.19999999999999901"/>
  </r>
  <r>
    <x v="15"/>
    <x v="17"/>
    <n v="0.8"/>
    <n v="0.44444444444444398"/>
    <n v="0.57142857142857095"/>
  </r>
  <r>
    <x v="15"/>
    <x v="18"/>
    <n v="0.66666666666666596"/>
    <n v="0.44444444444444398"/>
    <n v="0.53333333333333299"/>
  </r>
  <r>
    <x v="15"/>
    <x v="19"/>
    <n v="0.146341463414634"/>
    <n v="0.66666666666666596"/>
    <n v="0.24"/>
  </r>
  <r>
    <x v="15"/>
    <x v="20"/>
    <n v="0.66666666666666596"/>
    <n v="0.44444444444444398"/>
    <n v="0.53333333333333299"/>
  </r>
  <r>
    <x v="15"/>
    <x v="21"/>
    <n v="0.8"/>
    <n v="0.44444444444444398"/>
    <n v="0.57142857142857095"/>
  </r>
  <r>
    <x v="15"/>
    <x v="22"/>
    <n v="0.8"/>
    <n v="0.44444444444444398"/>
    <n v="0.57142857142857095"/>
  </r>
  <r>
    <x v="15"/>
    <x v="23"/>
    <n v="0.8"/>
    <n v="0.44444444444444398"/>
    <n v="0.57142857142857095"/>
  </r>
  <r>
    <x v="15"/>
    <x v="24"/>
    <n v="0.5"/>
    <n v="0.44444444444444398"/>
    <n v="0.47058823529411697"/>
  </r>
  <r>
    <x v="16"/>
    <x v="25"/>
    <n v="0.8"/>
    <n v="0.57142857142857095"/>
    <n v="0.66666666666666596"/>
  </r>
  <r>
    <x v="16"/>
    <x v="26"/>
    <n v="0.8"/>
    <n v="0.57142857142857095"/>
    <n v="0.66666666666666596"/>
  </r>
  <r>
    <x v="16"/>
    <x v="27"/>
    <n v="0.8"/>
    <n v="0.57142857142857095"/>
    <n v="0.66666666666666596"/>
  </r>
  <r>
    <x v="16"/>
    <x v="28"/>
    <n v="0.8"/>
    <n v="0.57142857142857095"/>
    <n v="0.66666666666666596"/>
  </r>
  <r>
    <x v="16"/>
    <x v="3"/>
    <n v="0.8"/>
    <n v="0.57142857142857095"/>
    <n v="0.66666666666666596"/>
  </r>
  <r>
    <x v="16"/>
    <x v="4"/>
    <n v="0.12121212121212099"/>
    <n v="0.57142857142857095"/>
    <n v="0.2"/>
  </r>
  <r>
    <x v="16"/>
    <x v="5"/>
    <n v="0.66666666666666596"/>
    <n v="0.57142857142857095"/>
    <n v="0.61538461538461497"/>
  </r>
  <r>
    <x v="16"/>
    <x v="6"/>
    <n v="0.8"/>
    <n v="0.57142857142857095"/>
    <n v="0.66666666666666596"/>
  </r>
  <r>
    <x v="16"/>
    <x v="7"/>
    <n v="0.25"/>
    <n v="0.57142857142857095"/>
    <n v="0.34782608695652101"/>
  </r>
  <r>
    <x v="16"/>
    <x v="8"/>
    <n v="0.15384615384615299"/>
    <n v="0.57142857142857095"/>
    <n v="0.24242424242424199"/>
  </r>
  <r>
    <x v="16"/>
    <x v="9"/>
    <n v="0.8"/>
    <n v="0.57142857142857095"/>
    <n v="0.66666666666666596"/>
  </r>
  <r>
    <x v="16"/>
    <x v="10"/>
    <n v="1"/>
    <n v="0"/>
    <n v="0"/>
  </r>
  <r>
    <x v="16"/>
    <x v="11"/>
    <n v="0.5"/>
    <n v="0.14285714285714199"/>
    <n v="0.22222222222222199"/>
  </r>
  <r>
    <x v="16"/>
    <x v="12"/>
    <n v="0.12903225806451599"/>
    <n v="0.57142857142857095"/>
    <n v="0.21052631578947301"/>
  </r>
  <r>
    <x v="16"/>
    <x v="13"/>
    <n v="0.8"/>
    <n v="0.57142857142857095"/>
    <n v="0.66666666666666596"/>
  </r>
  <r>
    <x v="16"/>
    <x v="14"/>
    <n v="0.8"/>
    <n v="0.57142857142857095"/>
    <n v="0.66666666666666596"/>
  </r>
  <r>
    <x v="16"/>
    <x v="15"/>
    <n v="0.8"/>
    <n v="0.57142857142857095"/>
    <n v="0.66666666666666596"/>
  </r>
  <r>
    <x v="16"/>
    <x v="16"/>
    <n v="0.4"/>
    <n v="0.57142857142857095"/>
    <n v="0.47058823529411697"/>
  </r>
  <r>
    <x v="16"/>
    <x v="17"/>
    <n v="0.8"/>
    <n v="0.57142857142857095"/>
    <n v="0.66666666666666596"/>
  </r>
  <r>
    <x v="16"/>
    <x v="18"/>
    <n v="0.8"/>
    <n v="0.57142857142857095"/>
    <n v="0.66666666666666596"/>
  </r>
  <r>
    <x v="16"/>
    <x v="19"/>
    <n v="0.15384615384615299"/>
    <n v="0.57142857142857095"/>
    <n v="0.24242424242424199"/>
  </r>
  <r>
    <x v="16"/>
    <x v="20"/>
    <n v="0.8"/>
    <n v="0.57142857142857095"/>
    <n v="0.66666666666666596"/>
  </r>
  <r>
    <x v="16"/>
    <x v="21"/>
    <n v="0.8"/>
    <n v="0.57142857142857095"/>
    <n v="0.66666666666666596"/>
  </r>
  <r>
    <x v="16"/>
    <x v="22"/>
    <n v="0.8"/>
    <n v="0.57142857142857095"/>
    <n v="0.66666666666666596"/>
  </r>
  <r>
    <x v="16"/>
    <x v="23"/>
    <n v="0.8"/>
    <n v="0.57142857142857095"/>
    <n v="0.66666666666666596"/>
  </r>
  <r>
    <x v="16"/>
    <x v="24"/>
    <n v="0.5"/>
    <n v="0.71428571428571397"/>
    <n v="0.58823529411764697"/>
  </r>
  <r>
    <x v="17"/>
    <x v="25"/>
    <n v="0.625"/>
    <n v="0.217391304347826"/>
    <n v="0.32258064516128998"/>
  </r>
  <r>
    <x v="17"/>
    <x v="26"/>
    <n v="0.625"/>
    <n v="0.217391304347826"/>
    <n v="0.32258064516128998"/>
  </r>
  <r>
    <x v="17"/>
    <x v="27"/>
    <n v="0.625"/>
    <n v="0.217391304347826"/>
    <n v="0.32258064516128998"/>
  </r>
  <r>
    <x v="17"/>
    <x v="28"/>
    <n v="0.625"/>
    <n v="0.217391304347826"/>
    <n v="0.32258064516128998"/>
  </r>
  <r>
    <x v="17"/>
    <x v="3"/>
    <n v="0.625"/>
    <n v="0.217391304347826"/>
    <n v="0.32258064516128998"/>
  </r>
  <r>
    <x v="17"/>
    <x v="4"/>
    <n v="0.214285714285714"/>
    <n v="0.52173913043478204"/>
    <n v="0.30379746835443"/>
  </r>
  <r>
    <x v="17"/>
    <x v="5"/>
    <n v="0.63636363636363602"/>
    <n v="0.30434782608695599"/>
    <n v="0.41176470588235298"/>
  </r>
  <r>
    <x v="17"/>
    <x v="6"/>
    <n v="0.71428571428571397"/>
    <n v="0.434782608695652"/>
    <n v="0.54054054054054002"/>
  </r>
  <r>
    <x v="17"/>
    <x v="7"/>
    <n v="0.204545454545454"/>
    <n v="0.39130434782608697"/>
    <n v="0.26865671641791"/>
  </r>
  <r>
    <x v="17"/>
    <x v="8"/>
    <n v="0.29545454545454503"/>
    <n v="0.56521739130434701"/>
    <n v="0.38805970149253699"/>
  </r>
  <r>
    <x v="17"/>
    <x v="9"/>
    <n v="0.625"/>
    <n v="0.217391304347826"/>
    <n v="0.32258064516128998"/>
  </r>
  <r>
    <x v="17"/>
    <x v="10"/>
    <n v="1"/>
    <n v="0"/>
    <n v="0"/>
  </r>
  <r>
    <x v="17"/>
    <x v="11"/>
    <n v="0.6"/>
    <n v="0.13043478260869501"/>
    <n v="0.214285714285714"/>
  </r>
  <r>
    <x v="17"/>
    <x v="12"/>
    <n v="0.128205128205128"/>
    <n v="0.434782608695652"/>
    <n v="0.198019801980198"/>
  </r>
  <r>
    <x v="17"/>
    <x v="13"/>
    <n v="0.6"/>
    <n v="0.26086956521739102"/>
    <n v="0.36363636363636298"/>
  </r>
  <r>
    <x v="17"/>
    <x v="14"/>
    <n v="0.625"/>
    <n v="0.217391304347826"/>
    <n v="0.32258064516128998"/>
  </r>
  <r>
    <x v="17"/>
    <x v="15"/>
    <n v="0.625"/>
    <n v="0.217391304347826"/>
    <n v="0.32258064516128998"/>
  </r>
  <r>
    <x v="17"/>
    <x v="16"/>
    <n v="0.17647058823529399"/>
    <n v="0.26086956521739102"/>
    <n v="0.21052631578947301"/>
  </r>
  <r>
    <x v="17"/>
    <x v="17"/>
    <n v="0.625"/>
    <n v="0.217391304347826"/>
    <n v="0.32258064516128998"/>
  </r>
  <r>
    <x v="17"/>
    <x v="18"/>
    <n v="0.64705882352941102"/>
    <n v="0.47826086956521702"/>
    <n v="0.55000000000000004"/>
  </r>
  <r>
    <x v="17"/>
    <x v="19"/>
    <n v="0.27906976744186002"/>
    <n v="0.52173913043478204"/>
    <n v="0.36363636363636298"/>
  </r>
  <r>
    <x v="17"/>
    <x v="20"/>
    <n v="0.71428571428571397"/>
    <n v="0.434782608695652"/>
    <n v="0.54054054054054002"/>
  </r>
  <r>
    <x v="17"/>
    <x v="21"/>
    <n v="0.625"/>
    <n v="0.217391304347826"/>
    <n v="0.32258064516128998"/>
  </r>
  <r>
    <x v="17"/>
    <x v="22"/>
    <n v="0.69230769230769196"/>
    <n v="0.39130434782608697"/>
    <n v="0.5"/>
  </r>
  <r>
    <x v="17"/>
    <x v="23"/>
    <n v="0.69230769230769196"/>
    <n v="0.39130434782608697"/>
    <n v="0.5"/>
  </r>
  <r>
    <x v="17"/>
    <x v="24"/>
    <n v="0.76923076923076905"/>
    <n v="0.434782608695652"/>
    <n v="0.55555555555555503"/>
  </r>
  <r>
    <x v="18"/>
    <x v="25"/>
    <n v="0.625"/>
    <n v="0.26315789473684198"/>
    <n v="0.37037037037037002"/>
  </r>
  <r>
    <x v="18"/>
    <x v="26"/>
    <n v="0.625"/>
    <n v="0.26315789473684198"/>
    <n v="0.37037037037037002"/>
  </r>
  <r>
    <x v="18"/>
    <x v="27"/>
    <n v="0.625"/>
    <n v="0.26315789473684198"/>
    <n v="0.37037037037037002"/>
  </r>
  <r>
    <x v="18"/>
    <x v="28"/>
    <n v="0.625"/>
    <n v="0.26315789473684198"/>
    <n v="0.37037037037037002"/>
  </r>
  <r>
    <x v="18"/>
    <x v="3"/>
    <n v="0.625"/>
    <n v="0.26315789473684198"/>
    <n v="0.37037037037037002"/>
  </r>
  <r>
    <x v="18"/>
    <x v="4"/>
    <n v="0.14285714285714199"/>
    <n v="0.42105263157894701"/>
    <n v="0.21333333333333299"/>
  </r>
  <r>
    <x v="18"/>
    <x v="5"/>
    <n v="0.58333333333333304"/>
    <n v="0.36842105263157798"/>
    <n v="0.45161290322580599"/>
  </r>
  <r>
    <x v="18"/>
    <x v="6"/>
    <n v="0.63636363636363602"/>
    <n v="0.36842105263157798"/>
    <n v="0.46666666666666601"/>
  </r>
  <r>
    <x v="18"/>
    <x v="7"/>
    <n v="0.28571428571428498"/>
    <n v="0.31578947368421001"/>
    <n v="0.3"/>
  </r>
  <r>
    <x v="18"/>
    <x v="8"/>
    <n v="0.19512195121951201"/>
    <n v="0.42105263157894701"/>
    <n v="0.266666666666666"/>
  </r>
  <r>
    <x v="18"/>
    <x v="9"/>
    <n v="0.625"/>
    <n v="0.26315789473684198"/>
    <n v="0.37037037037037002"/>
  </r>
  <r>
    <x v="18"/>
    <x v="10"/>
    <n v="1"/>
    <n v="0"/>
    <n v="0"/>
  </r>
  <r>
    <x v="18"/>
    <x v="11"/>
    <n v="0.5"/>
    <n v="0.105263157894736"/>
    <n v="0.17391304347826"/>
  </r>
  <r>
    <x v="18"/>
    <x v="12"/>
    <n v="7.8947368421052599E-2"/>
    <n v="0.31578947368421001"/>
    <n v="0.12631578947368399"/>
  </r>
  <r>
    <x v="18"/>
    <x v="13"/>
    <n v="0.54545454545454497"/>
    <n v="0.31578947368421001"/>
    <n v="0.39999999999999902"/>
  </r>
  <r>
    <x v="18"/>
    <x v="14"/>
    <n v="0.625"/>
    <n v="0.26315789473684198"/>
    <n v="0.37037037037037002"/>
  </r>
  <r>
    <x v="18"/>
    <x v="15"/>
    <n v="0.625"/>
    <n v="0.26315789473684198"/>
    <n v="0.37037037037037002"/>
  </r>
  <r>
    <x v="18"/>
    <x v="16"/>
    <n v="0.10638297872340401"/>
    <n v="0.26315789473684198"/>
    <n v="0.15151515151515099"/>
  </r>
  <r>
    <x v="18"/>
    <x v="17"/>
    <n v="0.625"/>
    <n v="0.26315789473684198"/>
    <n v="0.37037037037037002"/>
  </r>
  <r>
    <x v="18"/>
    <x v="18"/>
    <n v="0.57142857142857095"/>
    <n v="0.42105263157894701"/>
    <n v="0.48484848484848397"/>
  </r>
  <r>
    <x v="18"/>
    <x v="19"/>
    <n v="0.2"/>
    <n v="0.42105263157894701"/>
    <n v="0.27118644067796599"/>
  </r>
  <r>
    <x v="18"/>
    <x v="20"/>
    <n v="0.63636363636363602"/>
    <n v="0.36842105263157798"/>
    <n v="0.46666666666666601"/>
  </r>
  <r>
    <x v="18"/>
    <x v="21"/>
    <n v="0.625"/>
    <n v="0.26315789473684198"/>
    <n v="0.37037037037037002"/>
  </r>
  <r>
    <x v="18"/>
    <x v="22"/>
    <n v="0.63636363636363602"/>
    <n v="0.36842105263157798"/>
    <n v="0.46666666666666601"/>
  </r>
  <r>
    <x v="18"/>
    <x v="23"/>
    <n v="0.7"/>
    <n v="0.36842105263157798"/>
    <n v="0.48275862068965503"/>
  </r>
  <r>
    <x v="18"/>
    <x v="24"/>
    <n v="0.57142857142857095"/>
    <n v="0.42105263157894701"/>
    <n v="0.48484848484848397"/>
  </r>
  <r>
    <x v="19"/>
    <x v="25"/>
    <n v="0.875"/>
    <n v="0.46666666666666601"/>
    <n v="0.60869565217391297"/>
  </r>
  <r>
    <x v="19"/>
    <x v="26"/>
    <n v="0.875"/>
    <n v="0.46666666666666601"/>
    <n v="0.60869565217391297"/>
  </r>
  <r>
    <x v="19"/>
    <x v="27"/>
    <n v="0.875"/>
    <n v="0.46666666666666601"/>
    <n v="0.60869565217391297"/>
  </r>
  <r>
    <x v="19"/>
    <x v="28"/>
    <n v="0.875"/>
    <n v="0.46666666666666601"/>
    <n v="0.60869565217391297"/>
  </r>
  <r>
    <x v="19"/>
    <x v="3"/>
    <n v="0.875"/>
    <n v="0.46666666666666601"/>
    <n v="0.60869565217391297"/>
  </r>
  <r>
    <x v="19"/>
    <x v="4"/>
    <n v="0.25925925925925902"/>
    <n v="0.46666666666666601"/>
    <n v="0.33333333333333298"/>
  </r>
  <r>
    <x v="19"/>
    <x v="5"/>
    <n v="0.875"/>
    <n v="0.46666666666666601"/>
    <n v="0.60869565217391297"/>
  </r>
  <r>
    <x v="19"/>
    <x v="6"/>
    <n v="0.875"/>
    <n v="0.46666666666666601"/>
    <n v="0.60869565217391297"/>
  </r>
  <r>
    <x v="19"/>
    <x v="7"/>
    <n v="0.25925925925925902"/>
    <n v="0.46666666666666601"/>
    <n v="0.33333333333333298"/>
  </r>
  <r>
    <x v="19"/>
    <x v="8"/>
    <n v="0.30434782608695599"/>
    <n v="0.46666666666666601"/>
    <n v="0.36842105263157798"/>
  </r>
  <r>
    <x v="19"/>
    <x v="9"/>
    <n v="0.875"/>
    <n v="0.46666666666666601"/>
    <n v="0.60869565217391297"/>
  </r>
  <r>
    <x v="19"/>
    <x v="10"/>
    <n v="1"/>
    <n v="0"/>
    <n v="0"/>
  </r>
  <r>
    <x v="19"/>
    <x v="11"/>
    <n v="0.5"/>
    <n v="6.6666666666666596E-2"/>
    <n v="0.11764705882352899"/>
  </r>
  <r>
    <x v="19"/>
    <x v="12"/>
    <n v="0.116666666666666"/>
    <n v="0.46666666666666601"/>
    <n v="0.18666666666666601"/>
  </r>
  <r>
    <x v="19"/>
    <x v="13"/>
    <n v="0.875"/>
    <n v="0.46666666666666601"/>
    <n v="0.60869565217391297"/>
  </r>
  <r>
    <x v="19"/>
    <x v="14"/>
    <n v="0.875"/>
    <n v="0.46666666666666601"/>
    <n v="0.60869565217391297"/>
  </r>
  <r>
    <x v="19"/>
    <x v="15"/>
    <n v="0.875"/>
    <n v="0.46666666666666601"/>
    <n v="0.60869565217391297"/>
  </r>
  <r>
    <x v="19"/>
    <x v="16"/>
    <n v="0.29166666666666602"/>
    <n v="0.46666666666666601"/>
    <n v="0.35897435897435898"/>
  </r>
  <r>
    <x v="19"/>
    <x v="17"/>
    <n v="0.875"/>
    <n v="0.46666666666666601"/>
    <n v="0.60869565217391297"/>
  </r>
  <r>
    <x v="19"/>
    <x v="18"/>
    <n v="0.77777777777777701"/>
    <n v="0.46666666666666601"/>
    <n v="0.58333333333333304"/>
  </r>
  <r>
    <x v="19"/>
    <x v="19"/>
    <n v="0.35"/>
    <n v="0.46666666666666601"/>
    <n v="0.4"/>
  </r>
  <r>
    <x v="19"/>
    <x v="20"/>
    <n v="0.875"/>
    <n v="0.46666666666666601"/>
    <n v="0.60869565217391297"/>
  </r>
  <r>
    <x v="19"/>
    <x v="21"/>
    <n v="0.875"/>
    <n v="0.46666666666666601"/>
    <n v="0.60869565217391297"/>
  </r>
  <r>
    <x v="19"/>
    <x v="22"/>
    <n v="0.875"/>
    <n v="0.46666666666666601"/>
    <n v="0.60869565217391297"/>
  </r>
  <r>
    <x v="19"/>
    <x v="23"/>
    <n v="0.875"/>
    <n v="0.46666666666666601"/>
    <n v="0.60869565217391297"/>
  </r>
  <r>
    <x v="19"/>
    <x v="24"/>
    <n v="0.66666666666666596"/>
    <n v="0.4"/>
    <n v="0.5"/>
  </r>
  <r>
    <x v="20"/>
    <x v="25"/>
    <n v="0.85714285714285698"/>
    <n v="0.6"/>
    <n v="0.70588235294117596"/>
  </r>
  <r>
    <x v="20"/>
    <x v="26"/>
    <n v="0.85714285714285698"/>
    <n v="0.6"/>
    <n v="0.70588235294117596"/>
  </r>
  <r>
    <x v="20"/>
    <x v="27"/>
    <n v="0.83333333333333304"/>
    <n v="0.5"/>
    <n v="0.625"/>
  </r>
  <r>
    <x v="20"/>
    <x v="28"/>
    <n v="0.83333333333333304"/>
    <n v="0.5"/>
    <n v="0.625"/>
  </r>
  <r>
    <x v="20"/>
    <x v="3"/>
    <n v="0.85714285714285698"/>
    <n v="0.6"/>
    <n v="0.70588235294117596"/>
  </r>
  <r>
    <x v="20"/>
    <x v="4"/>
    <n v="7.5949367088607597E-2"/>
    <n v="0.6"/>
    <n v="0.13483146067415699"/>
  </r>
  <r>
    <x v="20"/>
    <x v="5"/>
    <n v="0.5"/>
    <n v="0.5"/>
    <n v="0.5"/>
  </r>
  <r>
    <x v="20"/>
    <x v="6"/>
    <n v="0.85714285714285698"/>
    <n v="0.6"/>
    <n v="0.70588235294117596"/>
  </r>
  <r>
    <x v="20"/>
    <x v="7"/>
    <n v="0.25925925925925902"/>
    <n v="0.7"/>
    <n v="0.37837837837837801"/>
  </r>
  <r>
    <x v="20"/>
    <x v="8"/>
    <n v="0.146341463414634"/>
    <n v="0.6"/>
    <n v="0.23529411764705799"/>
  </r>
  <r>
    <x v="20"/>
    <x v="9"/>
    <n v="0.83333333333333304"/>
    <n v="0.5"/>
    <n v="0.625"/>
  </r>
  <r>
    <x v="20"/>
    <x v="10"/>
    <n v="1"/>
    <n v="0"/>
    <n v="0"/>
  </r>
  <r>
    <x v="20"/>
    <x v="11"/>
    <n v="0.75"/>
    <n v="0.3"/>
    <n v="0.42857142857142799"/>
  </r>
  <r>
    <x v="20"/>
    <x v="12"/>
    <n v="0.11864406779661001"/>
    <n v="0.7"/>
    <n v="0.202898550724637"/>
  </r>
  <r>
    <x v="20"/>
    <x v="13"/>
    <n v="0.41666666666666602"/>
    <n v="0.5"/>
    <n v="0.45454545454545398"/>
  </r>
  <r>
    <x v="20"/>
    <x v="14"/>
    <n v="0.85714285714285698"/>
    <n v="0.6"/>
    <n v="0.70588235294117596"/>
  </r>
  <r>
    <x v="20"/>
    <x v="15"/>
    <n v="0.85714285714285698"/>
    <n v="0.6"/>
    <n v="0.70588235294117596"/>
  </r>
  <r>
    <x v="20"/>
    <x v="16"/>
    <n v="0.18181818181818099"/>
    <n v="0.6"/>
    <n v="0.27906976744186002"/>
  </r>
  <r>
    <x v="20"/>
    <x v="17"/>
    <n v="0.85714285714285698"/>
    <n v="0.6"/>
    <n v="0.70588235294117596"/>
  </r>
  <r>
    <x v="20"/>
    <x v="18"/>
    <n v="0.75"/>
    <n v="0.6"/>
    <n v="0.66666666666666596"/>
  </r>
  <r>
    <x v="20"/>
    <x v="19"/>
    <n v="0.146341463414634"/>
    <n v="0.6"/>
    <n v="0.23529411764705799"/>
  </r>
  <r>
    <x v="20"/>
    <x v="20"/>
    <n v="0.85714285714285698"/>
    <n v="0.6"/>
    <n v="0.70588235294117596"/>
  </r>
  <r>
    <x v="20"/>
    <x v="21"/>
    <n v="0.85714285714285698"/>
    <n v="0.6"/>
    <n v="0.70588235294117596"/>
  </r>
  <r>
    <x v="20"/>
    <x v="22"/>
    <n v="0.75"/>
    <n v="0.6"/>
    <n v="0.66666666666666596"/>
  </r>
  <r>
    <x v="20"/>
    <x v="23"/>
    <n v="0.85714285714285698"/>
    <n v="0.6"/>
    <n v="0.70588235294117596"/>
  </r>
  <r>
    <x v="20"/>
    <x v="24"/>
    <n v="0.63636363636363602"/>
    <n v="0.7"/>
    <n v="0.66666666666666596"/>
  </r>
  <r>
    <x v="21"/>
    <x v="25"/>
    <n v="0.875"/>
    <n v="0.63636363636363602"/>
    <n v="0.73684210526315697"/>
  </r>
  <r>
    <x v="21"/>
    <x v="26"/>
    <n v="0.875"/>
    <n v="0.63636363636363602"/>
    <n v="0.73684210526315697"/>
  </r>
  <r>
    <x v="21"/>
    <x v="27"/>
    <n v="0.85714285714285698"/>
    <n v="0.54545454545454497"/>
    <n v="0.66666666666666596"/>
  </r>
  <r>
    <x v="21"/>
    <x v="28"/>
    <n v="0.85714285714285698"/>
    <n v="0.54545454545454497"/>
    <n v="0.66666666666666596"/>
  </r>
  <r>
    <x v="21"/>
    <x v="3"/>
    <n v="0.875"/>
    <n v="0.63636363636363602"/>
    <n v="0.73684210526315697"/>
  </r>
  <r>
    <x v="21"/>
    <x v="4"/>
    <n v="0.25"/>
    <n v="0.63636363636363602"/>
    <n v="0.35897435897435898"/>
  </r>
  <r>
    <x v="21"/>
    <x v="5"/>
    <n v="0.75"/>
    <n v="0.54545454545454497"/>
    <n v="0.63157894736842102"/>
  </r>
  <r>
    <x v="21"/>
    <x v="6"/>
    <n v="0.875"/>
    <n v="0.63636363636363602"/>
    <n v="0.73684210526315697"/>
  </r>
  <r>
    <x v="21"/>
    <x v="7"/>
    <n v="0.266666666666666"/>
    <n v="0.72727272727272696"/>
    <n v="0.39024390243902402"/>
  </r>
  <r>
    <x v="21"/>
    <x v="8"/>
    <n v="0.29166666666666602"/>
    <n v="0.63636363636363602"/>
    <n v="0.4"/>
  </r>
  <r>
    <x v="21"/>
    <x v="9"/>
    <n v="0.85714285714285698"/>
    <n v="0.54545454545454497"/>
    <n v="0.66666666666666596"/>
  </r>
  <r>
    <x v="21"/>
    <x v="10"/>
    <n v="1"/>
    <n v="0"/>
    <n v="0"/>
  </r>
  <r>
    <x v="21"/>
    <x v="11"/>
    <n v="0.5"/>
    <n v="9.0909090909090898E-2"/>
    <n v="0.15384615384615299"/>
  </r>
  <r>
    <x v="21"/>
    <x v="12"/>
    <n v="0.15094339622641501"/>
    <n v="0.72727272727272696"/>
    <n v="0.25"/>
  </r>
  <r>
    <x v="21"/>
    <x v="13"/>
    <n v="0.75"/>
    <n v="0.54545454545454497"/>
    <n v="0.63157894736842102"/>
  </r>
  <r>
    <x v="21"/>
    <x v="14"/>
    <n v="0.875"/>
    <n v="0.63636363636363602"/>
    <n v="0.73684210526315697"/>
  </r>
  <r>
    <x v="21"/>
    <x v="15"/>
    <n v="0.875"/>
    <n v="0.63636363636363602"/>
    <n v="0.73684210526315697"/>
  </r>
  <r>
    <x v="21"/>
    <x v="16"/>
    <n v="0.41176470588235198"/>
    <n v="0.63636363636363602"/>
    <n v="0.5"/>
  </r>
  <r>
    <x v="21"/>
    <x v="17"/>
    <n v="0.875"/>
    <n v="0.63636363636363602"/>
    <n v="0.73684210526315697"/>
  </r>
  <r>
    <x v="21"/>
    <x v="18"/>
    <n v="0.77777777777777701"/>
    <n v="0.63636363636363602"/>
    <n v="0.7"/>
  </r>
  <r>
    <x v="21"/>
    <x v="19"/>
    <n v="0.29166666666666602"/>
    <n v="0.63636363636363602"/>
    <n v="0.4"/>
  </r>
  <r>
    <x v="21"/>
    <x v="20"/>
    <n v="0.875"/>
    <n v="0.63636363636363602"/>
    <n v="0.73684210526315697"/>
  </r>
  <r>
    <x v="21"/>
    <x v="21"/>
    <n v="0.875"/>
    <n v="0.63636363636363602"/>
    <n v="0.73684210526315697"/>
  </r>
  <r>
    <x v="21"/>
    <x v="22"/>
    <n v="0.875"/>
    <n v="0.63636363636363602"/>
    <n v="0.73684210526315697"/>
  </r>
  <r>
    <x v="21"/>
    <x v="23"/>
    <n v="0.875"/>
    <n v="0.63636363636363602"/>
    <n v="0.73684210526315697"/>
  </r>
  <r>
    <x v="21"/>
    <x v="24"/>
    <n v="0.54545454545454497"/>
    <n v="0.54545454545454497"/>
    <n v="0.54545454545454497"/>
  </r>
  <r>
    <x v="22"/>
    <x v="25"/>
    <n v="0.73333333333333295"/>
    <n v="0.73333333333333295"/>
    <n v="0.73333333333333295"/>
  </r>
  <r>
    <x v="22"/>
    <x v="26"/>
    <n v="0.73333333333333295"/>
    <n v="0.73333333333333295"/>
    <n v="0.73333333333333295"/>
  </r>
  <r>
    <x v="22"/>
    <x v="27"/>
    <n v="0.66666666666666596"/>
    <n v="0.53333333333333299"/>
    <n v="0.592592592592592"/>
  </r>
  <r>
    <x v="22"/>
    <x v="28"/>
    <n v="0.66666666666666596"/>
    <n v="0.53333333333333299"/>
    <n v="0.592592592592592"/>
  </r>
  <r>
    <x v="22"/>
    <x v="3"/>
    <n v="0.73333333333333295"/>
    <n v="0.73333333333333295"/>
    <n v="0.73333333333333295"/>
  </r>
  <r>
    <x v="22"/>
    <x v="4"/>
    <n v="0.23404255319148901"/>
    <n v="0.73333333333333295"/>
    <n v="0.35483870967741898"/>
  </r>
  <r>
    <x v="22"/>
    <x v="5"/>
    <n v="0.57142857142857095"/>
    <n v="0.53333333333333299"/>
    <n v="0.55172413793103403"/>
  </r>
  <r>
    <x v="22"/>
    <x v="6"/>
    <n v="0.71428571428571397"/>
    <n v="0.66666666666666596"/>
    <n v="0.68965517241379304"/>
  </r>
  <r>
    <x v="22"/>
    <x v="7"/>
    <n v="0.22916666666666599"/>
    <n v="0.73333333333333295"/>
    <n v="0.34920634920634902"/>
  </r>
  <r>
    <x v="22"/>
    <x v="8"/>
    <n v="0.32352941176470501"/>
    <n v="0.73333333333333295"/>
    <n v="0.44897959183673403"/>
  </r>
  <r>
    <x v="22"/>
    <x v="9"/>
    <n v="0.66666666666666596"/>
    <n v="0.53333333333333299"/>
    <n v="0.592592592592592"/>
  </r>
  <r>
    <x v="22"/>
    <x v="10"/>
    <n v="1"/>
    <n v="0"/>
    <n v="0"/>
  </r>
  <r>
    <x v="22"/>
    <x v="11"/>
    <n v="0.63636363636363602"/>
    <n v="0.46666666666666601"/>
    <n v="0.53846153846153799"/>
  </r>
  <r>
    <x v="22"/>
    <x v="12"/>
    <n v="0.11578947368421"/>
    <n v="0.73333333333333295"/>
    <n v="0.2"/>
  </r>
  <r>
    <x v="22"/>
    <x v="13"/>
    <n v="0.16"/>
    <n v="0.53333333333333299"/>
    <n v="0.246153846153846"/>
  </r>
  <r>
    <x v="22"/>
    <x v="14"/>
    <n v="0.73333333333333295"/>
    <n v="0.73333333333333295"/>
    <n v="0.73333333333333295"/>
  </r>
  <r>
    <x v="22"/>
    <x v="15"/>
    <n v="0.73333333333333295"/>
    <n v="0.73333333333333295"/>
    <n v="0.73333333333333295"/>
  </r>
  <r>
    <x v="22"/>
    <x v="16"/>
    <n v="0.21568627450980299"/>
    <n v="0.73333333333333295"/>
    <n v="0.33333333333333298"/>
  </r>
  <r>
    <x v="22"/>
    <x v="17"/>
    <n v="0.73333333333333295"/>
    <n v="0.73333333333333295"/>
    <n v="0.73333333333333295"/>
  </r>
  <r>
    <x v="22"/>
    <x v="18"/>
    <n v="0.68421052631578905"/>
    <n v="0.86666666666666603"/>
    <n v="0.76470588235294101"/>
  </r>
  <r>
    <x v="22"/>
    <x v="19"/>
    <n v="0.32352941176470501"/>
    <n v="0.73333333333333295"/>
    <n v="0.44897959183673403"/>
  </r>
  <r>
    <x v="22"/>
    <x v="20"/>
    <n v="0.71428571428571397"/>
    <n v="0.66666666666666596"/>
    <n v="0.68965517241379304"/>
  </r>
  <r>
    <x v="22"/>
    <x v="21"/>
    <n v="0.73333333333333295"/>
    <n v="0.73333333333333295"/>
    <n v="0.73333333333333295"/>
  </r>
  <r>
    <x v="22"/>
    <x v="22"/>
    <n v="0.73333333333333295"/>
    <n v="0.73333333333333295"/>
    <n v="0.73333333333333295"/>
  </r>
  <r>
    <x v="22"/>
    <x v="23"/>
    <n v="0.71428571428571397"/>
    <n v="0.66666666666666596"/>
    <n v="0.68965517241379304"/>
  </r>
  <r>
    <x v="22"/>
    <x v="24"/>
    <n v="0.73333333333333295"/>
    <n v="0.73333333333333295"/>
    <n v="0.73333333333333295"/>
  </r>
  <r>
    <x v="23"/>
    <x v="29"/>
    <m/>
    <m/>
    <m/>
  </r>
  <r>
    <x v="23"/>
    <x v="29"/>
    <m/>
    <m/>
    <m/>
  </r>
  <r>
    <x v="23"/>
    <x v="2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A3:D31" firstHeaderRow="1" firstDataRow="2" firstDataCol="1" rowPageCount="1" colPageCount="1"/>
  <pivotFields count="5">
    <pivotField axis="axisPage" multipleItemSelectionAllowed="1" showAll="0">
      <items count="25"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13"/>
        <item h="1" x="14"/>
        <item h="1" x="15"/>
        <item h="1" x="16"/>
        <item h="1" x="17"/>
        <item h="1" x="18"/>
        <item h="1" x="19"/>
        <item h="1" x="20"/>
        <item h="1" x="21"/>
        <item h="1" x="1"/>
        <item h="1" x="22"/>
        <item h="1" x="0"/>
        <item h="1" x="23"/>
        <item t="default"/>
      </items>
    </pivotField>
    <pivotField axis="axisRow" showAll="0">
      <items count="31">
        <item x="11"/>
        <item x="2"/>
        <item x="0"/>
        <item x="1"/>
        <item x="25"/>
        <item x="21"/>
        <item x="14"/>
        <item x="6"/>
        <item x="22"/>
        <item x="10"/>
        <item x="27"/>
        <item x="13"/>
        <item x="19"/>
        <item x="8"/>
        <item x="4"/>
        <item x="17"/>
        <item x="5"/>
        <item x="24"/>
        <item x="12"/>
        <item x="26"/>
        <item x="28"/>
        <item x="15"/>
        <item x="16"/>
        <item x="23"/>
        <item x="18"/>
        <item x="20"/>
        <item x="3"/>
        <item x="7"/>
        <item x="9"/>
        <item x="29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27">
    <i>
      <x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Mittelwert - precision" fld="2" subtotal="average" baseField="0" baseItem="0"/>
    <dataField name="Mittelwert - recall" fld="3" subtotal="average" baseField="0" baseItem="0"/>
    <dataField name="Mittelwert - f1-measure" fld="4" subtotal="average" baseField="0" baseItem="0"/>
  </dataFields>
  <formats count="3">
    <format dxfId="59">
      <pivotArea dataOnly="0" labelOnly="1" fieldPosition="0">
        <references count="1">
          <reference field="1" count="1">
            <x v="17"/>
          </reference>
        </references>
      </pivotArea>
    </format>
    <format dxfId="57">
      <pivotArea collapsedLevelsAreSubtotals="1" fieldPosition="0">
        <references count="1">
          <reference field="1" count="1">
            <x v="17"/>
          </reference>
        </references>
      </pivotArea>
    </format>
    <format dxfId="55">
      <pivotArea dataOnly="0" labelOnly="1" fieldPosition="0">
        <references count="1">
          <reference field="1" count="1">
            <x v="17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matching_matcher_result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B1" sqref="B1"/>
    </sheetView>
  </sheetViews>
  <sheetFormatPr baseColWidth="10" defaultRowHeight="15" x14ac:dyDescent="0"/>
  <cols>
    <col min="1" max="1" width="32.83203125" customWidth="1"/>
    <col min="2" max="2" width="18.83203125" customWidth="1"/>
    <col min="3" max="3" width="16" bestFit="1" customWidth="1"/>
    <col min="4" max="4" width="20.83203125" bestFit="1" customWidth="1"/>
  </cols>
  <sheetData>
    <row r="1" spans="1:4">
      <c r="A1" s="1" t="s">
        <v>0</v>
      </c>
      <c r="B1" t="s">
        <v>46</v>
      </c>
    </row>
    <row r="3" spans="1:4">
      <c r="B3" s="1" t="s">
        <v>56</v>
      </c>
    </row>
    <row r="4" spans="1:4">
      <c r="A4" s="1" t="s">
        <v>57</v>
      </c>
      <c r="B4" t="s">
        <v>60</v>
      </c>
      <c r="C4" t="s">
        <v>59</v>
      </c>
      <c r="D4" t="s">
        <v>61</v>
      </c>
    </row>
    <row r="5" spans="1:4">
      <c r="A5" s="3" t="s">
        <v>20</v>
      </c>
      <c r="B5" s="2">
        <v>0.30769230769230699</v>
      </c>
      <c r="C5" s="2">
        <v>0.21052631578947301</v>
      </c>
      <c r="D5" s="2">
        <v>0.25</v>
      </c>
    </row>
    <row r="6" spans="1:4">
      <c r="A6" s="3" t="s">
        <v>35</v>
      </c>
      <c r="B6" s="2">
        <v>0.5</v>
      </c>
      <c r="C6" s="2">
        <v>0.47368421052631499</v>
      </c>
      <c r="D6" s="2">
        <v>0.48648648648648601</v>
      </c>
    </row>
    <row r="7" spans="1:4">
      <c r="A7" s="3" t="s">
        <v>30</v>
      </c>
      <c r="B7" s="2">
        <v>0.5</v>
      </c>
      <c r="C7" s="2">
        <v>0.47368421052631499</v>
      </c>
      <c r="D7" s="2">
        <v>0.48648648648648601</v>
      </c>
    </row>
    <row r="8" spans="1:4">
      <c r="A8" s="3" t="s">
        <v>23</v>
      </c>
      <c r="B8" s="2">
        <v>0.5</v>
      </c>
      <c r="C8" s="2">
        <v>0.47368421052631499</v>
      </c>
      <c r="D8" s="2">
        <v>0.48648648648648601</v>
      </c>
    </row>
    <row r="9" spans="1:4">
      <c r="A9" s="3" t="s">
        <v>15</v>
      </c>
      <c r="B9" s="2">
        <v>0.58823529411764697</v>
      </c>
      <c r="C9" s="2">
        <v>0.52631578947368396</v>
      </c>
      <c r="D9" s="2">
        <v>0.55555555555555503</v>
      </c>
    </row>
    <row r="10" spans="1:4">
      <c r="A10" s="3" t="s">
        <v>31</v>
      </c>
      <c r="B10" s="2">
        <v>0.52631578947368396</v>
      </c>
      <c r="C10" s="2">
        <v>0.52631578947368396</v>
      </c>
      <c r="D10" s="2">
        <v>0.52631578947368396</v>
      </c>
    </row>
    <row r="11" spans="1:4">
      <c r="A11" s="3" t="s">
        <v>19</v>
      </c>
      <c r="B11" s="2">
        <v>1</v>
      </c>
      <c r="C11" s="2">
        <v>0</v>
      </c>
      <c r="D11" s="2">
        <v>0</v>
      </c>
    </row>
    <row r="12" spans="1:4">
      <c r="A12" s="3" t="s">
        <v>10</v>
      </c>
      <c r="B12" s="2">
        <v>0.8</v>
      </c>
      <c r="C12" s="2">
        <v>0.42105263157894701</v>
      </c>
      <c r="D12" s="2">
        <v>0.55172413793103403</v>
      </c>
    </row>
    <row r="13" spans="1:4">
      <c r="A13" s="3" t="s">
        <v>22</v>
      </c>
      <c r="B13" s="2">
        <v>0.47368421052631499</v>
      </c>
      <c r="C13" s="2">
        <v>0.47368421052631499</v>
      </c>
      <c r="D13" s="2">
        <v>0.47368421052631499</v>
      </c>
    </row>
    <row r="14" spans="1:4">
      <c r="A14" s="3" t="s">
        <v>28</v>
      </c>
      <c r="B14" s="2">
        <v>0.157894736842105</v>
      </c>
      <c r="C14" s="2">
        <v>0.63157894736842102</v>
      </c>
      <c r="D14" s="2">
        <v>0.25263157894736799</v>
      </c>
    </row>
    <row r="15" spans="1:4">
      <c r="A15" s="3" t="s">
        <v>17</v>
      </c>
      <c r="B15" s="2">
        <v>0.15384615384615299</v>
      </c>
      <c r="C15" s="2">
        <v>0.63157894736842102</v>
      </c>
      <c r="D15" s="2">
        <v>0.247422680412371</v>
      </c>
    </row>
    <row r="16" spans="1:4">
      <c r="A16" s="3" t="s">
        <v>13</v>
      </c>
      <c r="B16" s="2">
        <v>0.15217391304347799</v>
      </c>
      <c r="C16" s="2">
        <v>0.73684210526315697</v>
      </c>
      <c r="D16" s="2">
        <v>0.25225225225225201</v>
      </c>
    </row>
    <row r="17" spans="1:4">
      <c r="A17" s="3" t="s">
        <v>26</v>
      </c>
      <c r="B17" s="2">
        <v>0.5</v>
      </c>
      <c r="C17" s="2">
        <v>0.47368421052631499</v>
      </c>
      <c r="D17" s="2">
        <v>0.48648648648648601</v>
      </c>
    </row>
    <row r="18" spans="1:4">
      <c r="A18" s="3" t="s">
        <v>14</v>
      </c>
      <c r="B18" s="2">
        <v>0.5</v>
      </c>
      <c r="C18" s="2">
        <v>0.47368421052631499</v>
      </c>
      <c r="D18" s="2">
        <v>0.48648648648648601</v>
      </c>
    </row>
    <row r="19" spans="1:4" s="6" customFormat="1">
      <c r="A19" s="4" t="s">
        <v>34</v>
      </c>
      <c r="B19" s="5">
        <v>0.57142857142857095</v>
      </c>
      <c r="C19" s="5">
        <v>0.42105263157894701</v>
      </c>
      <c r="D19" s="5">
        <v>0.48484848484848397</v>
      </c>
    </row>
    <row r="20" spans="1:4">
      <c r="A20" s="3" t="s">
        <v>21</v>
      </c>
      <c r="B20" s="2">
        <v>0.13095238095237999</v>
      </c>
      <c r="C20" s="2">
        <v>0.57894736842105199</v>
      </c>
      <c r="D20" s="2">
        <v>0.213592233009708</v>
      </c>
    </row>
    <row r="21" spans="1:4">
      <c r="A21" s="3" t="s">
        <v>9</v>
      </c>
      <c r="B21" s="2">
        <v>0.5</v>
      </c>
      <c r="C21" s="2">
        <v>0.47368421052631499</v>
      </c>
      <c r="D21" s="2">
        <v>0.48648648648648601</v>
      </c>
    </row>
    <row r="22" spans="1:4">
      <c r="A22" s="3" t="s">
        <v>11</v>
      </c>
      <c r="B22" s="2">
        <v>0.8</v>
      </c>
      <c r="C22" s="2">
        <v>0.42105263157894701</v>
      </c>
      <c r="D22" s="2">
        <v>0.55172413793103403</v>
      </c>
    </row>
    <row r="23" spans="1:4">
      <c r="A23" s="3" t="s">
        <v>24</v>
      </c>
      <c r="B23" s="2">
        <v>0.5</v>
      </c>
      <c r="C23" s="2">
        <v>0.47368421052631499</v>
      </c>
      <c r="D23" s="2">
        <v>0.48648648648648601</v>
      </c>
    </row>
    <row r="24" spans="1:4">
      <c r="A24" s="3" t="s">
        <v>25</v>
      </c>
      <c r="B24" s="2">
        <v>0.3</v>
      </c>
      <c r="C24" s="2">
        <v>0.47368421052631499</v>
      </c>
      <c r="D24" s="2">
        <v>0.36734693877551</v>
      </c>
    </row>
    <row r="25" spans="1:4">
      <c r="A25" s="3" t="s">
        <v>32</v>
      </c>
      <c r="B25" s="2">
        <v>0.58823529411764697</v>
      </c>
      <c r="C25" s="2">
        <v>0.52631578947368396</v>
      </c>
      <c r="D25" s="2">
        <v>0.55555555555555503</v>
      </c>
    </row>
    <row r="26" spans="1:4">
      <c r="A26" s="3" t="s">
        <v>27</v>
      </c>
      <c r="B26" s="2">
        <v>0.52631578947368396</v>
      </c>
      <c r="C26" s="2">
        <v>0.52631578947368396</v>
      </c>
      <c r="D26" s="2">
        <v>0.52631578947368396</v>
      </c>
    </row>
    <row r="27" spans="1:4">
      <c r="A27" s="3" t="s">
        <v>29</v>
      </c>
      <c r="B27" s="2">
        <v>0.58823529411764697</v>
      </c>
      <c r="C27" s="2">
        <v>0.52631578947368396</v>
      </c>
      <c r="D27" s="2">
        <v>0.55555555555555503</v>
      </c>
    </row>
    <row r="28" spans="1:4">
      <c r="A28" s="3" t="s">
        <v>12</v>
      </c>
      <c r="B28" s="2">
        <v>0.5</v>
      </c>
      <c r="C28" s="2">
        <v>0.47368421052631499</v>
      </c>
      <c r="D28" s="2">
        <v>0.48648648648648601</v>
      </c>
    </row>
    <row r="29" spans="1:4">
      <c r="A29" s="3" t="s">
        <v>16</v>
      </c>
      <c r="B29" s="2">
        <v>0.16176470588235201</v>
      </c>
      <c r="C29" s="2">
        <v>0.57894736842105199</v>
      </c>
      <c r="D29" s="2">
        <v>0.25287356321839</v>
      </c>
    </row>
    <row r="30" spans="1:4">
      <c r="A30" s="3" t="s">
        <v>18</v>
      </c>
      <c r="B30" s="2">
        <v>0.8</v>
      </c>
      <c r="C30" s="2">
        <v>0.42105263157894701</v>
      </c>
      <c r="D30" s="2">
        <v>0.55172413793103403</v>
      </c>
    </row>
    <row r="31" spans="1:4">
      <c r="A31" s="3" t="s">
        <v>58</v>
      </c>
      <c r="B31" s="2">
        <v>0.48564517082746039</v>
      </c>
      <c r="C31" s="2">
        <v>0.47773279352226655</v>
      </c>
      <c r="D31" s="2">
        <v>0.42542363435728547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46"/>
  <sheetViews>
    <sheetView workbookViewId="0">
      <selection activeCell="F1" sqref="B1:F1048576"/>
    </sheetView>
  </sheetViews>
  <sheetFormatPr baseColWidth="10" defaultRowHeight="15" x14ac:dyDescent="0"/>
  <cols>
    <col min="2" max="2" width="20.6640625" bestFit="1" customWidth="1"/>
    <col min="3" max="3" width="32.83203125" bestFit="1" customWidth="1"/>
    <col min="4" max="6" width="12.1640625" bestFit="1" customWidth="1"/>
  </cols>
  <sheetData>
    <row r="1" spans="2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6">
      <c r="B2" t="s">
        <v>5</v>
      </c>
      <c r="C2" t="s">
        <v>6</v>
      </c>
      <c r="D2">
        <v>0.73112105759164503</v>
      </c>
      <c r="E2">
        <v>0.49725493192197001</v>
      </c>
      <c r="F2">
        <v>0.57987086165969004</v>
      </c>
    </row>
    <row r="3" spans="2:6">
      <c r="B3" t="s">
        <v>5</v>
      </c>
      <c r="C3" t="s">
        <v>7</v>
      </c>
      <c r="D3">
        <v>0.71639982946926695</v>
      </c>
      <c r="E3">
        <v>0.54865066158428999</v>
      </c>
      <c r="F3">
        <v>0.60837971087251796</v>
      </c>
    </row>
    <row r="4" spans="2:6">
      <c r="B4" t="s">
        <v>5</v>
      </c>
      <c r="C4" t="s">
        <v>8</v>
      </c>
      <c r="D4">
        <v>0.61772581359047496</v>
      </c>
      <c r="E4">
        <v>0.53455488123391803</v>
      </c>
      <c r="F4">
        <v>0.55959787586054699</v>
      </c>
    </row>
    <row r="5" spans="2:6">
      <c r="B5" t="s">
        <v>62</v>
      </c>
      <c r="C5" t="s">
        <v>12</v>
      </c>
      <c r="D5">
        <v>0.5</v>
      </c>
      <c r="E5">
        <v>0.2</v>
      </c>
      <c r="F5">
        <v>0.28571428571428498</v>
      </c>
    </row>
    <row r="6" spans="2:6">
      <c r="B6" t="s">
        <v>33</v>
      </c>
      <c r="C6" t="s">
        <v>13</v>
      </c>
      <c r="D6">
        <v>2.9810298102981001E-2</v>
      </c>
      <c r="E6">
        <v>0.73333333333333295</v>
      </c>
      <c r="F6">
        <v>5.7291666666666602E-2</v>
      </c>
    </row>
    <row r="7" spans="2:6">
      <c r="B7" t="s">
        <v>33</v>
      </c>
      <c r="C7" t="s">
        <v>14</v>
      </c>
      <c r="D7">
        <v>0.5</v>
      </c>
      <c r="E7">
        <v>0.33333333333333298</v>
      </c>
      <c r="F7">
        <v>0.4</v>
      </c>
    </row>
    <row r="8" spans="2:6">
      <c r="B8" t="s">
        <v>33</v>
      </c>
      <c r="C8" t="s">
        <v>15</v>
      </c>
      <c r="D8">
        <v>0.5</v>
      </c>
      <c r="E8">
        <v>0.266666666666666</v>
      </c>
      <c r="F8">
        <v>0.34782608695652101</v>
      </c>
    </row>
    <row r="9" spans="2:6">
      <c r="B9" t="s">
        <v>33</v>
      </c>
      <c r="C9" t="s">
        <v>16</v>
      </c>
      <c r="D9">
        <v>0.3</v>
      </c>
      <c r="E9">
        <v>0.6</v>
      </c>
      <c r="F9">
        <v>0.4</v>
      </c>
    </row>
    <row r="10" spans="2:6">
      <c r="B10" t="s">
        <v>33</v>
      </c>
      <c r="C10" t="s">
        <v>17</v>
      </c>
      <c r="D10">
        <v>0.22727272727272699</v>
      </c>
      <c r="E10">
        <v>0.66666666666666596</v>
      </c>
      <c r="F10">
        <v>0.338983050847457</v>
      </c>
    </row>
    <row r="11" spans="2:6">
      <c r="B11" t="s">
        <v>33</v>
      </c>
      <c r="C11" t="s">
        <v>18</v>
      </c>
      <c r="D11">
        <v>0.5</v>
      </c>
      <c r="E11">
        <v>0.2</v>
      </c>
      <c r="F11">
        <v>0.28571428571428498</v>
      </c>
    </row>
    <row r="12" spans="2:6">
      <c r="B12" t="s">
        <v>33</v>
      </c>
      <c r="C12" t="s">
        <v>19</v>
      </c>
      <c r="D12">
        <v>1</v>
      </c>
      <c r="E12">
        <v>0</v>
      </c>
      <c r="F12">
        <v>0</v>
      </c>
    </row>
    <row r="13" spans="2:6">
      <c r="B13" t="s">
        <v>33</v>
      </c>
      <c r="C13" t="s">
        <v>20</v>
      </c>
      <c r="D13">
        <v>0</v>
      </c>
      <c r="E13">
        <v>0</v>
      </c>
      <c r="F13">
        <v>0</v>
      </c>
    </row>
    <row r="14" spans="2:6">
      <c r="B14" t="s">
        <v>33</v>
      </c>
      <c r="C14" t="s">
        <v>21</v>
      </c>
      <c r="D14">
        <v>0.17460317460317401</v>
      </c>
      <c r="E14">
        <v>0.73333333333333295</v>
      </c>
      <c r="F14">
        <v>0.28205128205128199</v>
      </c>
    </row>
    <row r="15" spans="2:6">
      <c r="B15" t="s">
        <v>33</v>
      </c>
      <c r="C15" t="s">
        <v>22</v>
      </c>
      <c r="D15">
        <v>0.55555555555555503</v>
      </c>
      <c r="E15">
        <v>0.33333333333333298</v>
      </c>
      <c r="F15">
        <v>0.41666666666666602</v>
      </c>
    </row>
    <row r="16" spans="2:6">
      <c r="B16" t="s">
        <v>33</v>
      </c>
      <c r="C16" t="s">
        <v>23</v>
      </c>
      <c r="D16">
        <v>0.5</v>
      </c>
      <c r="E16">
        <v>0.2</v>
      </c>
      <c r="F16">
        <v>0.28571428571428498</v>
      </c>
    </row>
    <row r="17" spans="2:6">
      <c r="B17" t="s">
        <v>33</v>
      </c>
      <c r="C17" t="s">
        <v>24</v>
      </c>
      <c r="D17">
        <v>0.5</v>
      </c>
      <c r="E17">
        <v>0.2</v>
      </c>
      <c r="F17">
        <v>0.28571428571428498</v>
      </c>
    </row>
    <row r="18" spans="2:6">
      <c r="B18" t="s">
        <v>33</v>
      </c>
      <c r="C18" t="s">
        <v>25</v>
      </c>
      <c r="D18">
        <v>0.17857142857142799</v>
      </c>
      <c r="E18">
        <v>0.33333333333333298</v>
      </c>
      <c r="F18">
        <v>0.232558139534883</v>
      </c>
    </row>
    <row r="19" spans="2:6">
      <c r="B19" t="s">
        <v>33</v>
      </c>
      <c r="C19" t="s">
        <v>26</v>
      </c>
      <c r="D19">
        <v>0.5</v>
      </c>
      <c r="E19">
        <v>0.2</v>
      </c>
      <c r="F19">
        <v>0.28571428571428498</v>
      </c>
    </row>
    <row r="20" spans="2:6">
      <c r="B20" t="s">
        <v>33</v>
      </c>
      <c r="C20" t="s">
        <v>27</v>
      </c>
      <c r="D20">
        <v>0.30769230769230699</v>
      </c>
      <c r="E20">
        <v>0.266666666666666</v>
      </c>
      <c r="F20">
        <v>0.28571428571428498</v>
      </c>
    </row>
    <row r="21" spans="2:6">
      <c r="B21" t="s">
        <v>33</v>
      </c>
      <c r="C21" t="s">
        <v>28</v>
      </c>
      <c r="D21">
        <v>0.232558139534883</v>
      </c>
      <c r="E21">
        <v>0.66666666666666596</v>
      </c>
      <c r="F21">
        <v>0.34482758620689602</v>
      </c>
    </row>
    <row r="22" spans="2:6">
      <c r="B22" t="s">
        <v>33</v>
      </c>
      <c r="C22" t="s">
        <v>29</v>
      </c>
      <c r="D22">
        <v>0.5</v>
      </c>
      <c r="E22">
        <v>0.266666666666666</v>
      </c>
      <c r="F22">
        <v>0.34782608695652101</v>
      </c>
    </row>
    <row r="23" spans="2:6">
      <c r="B23" t="s">
        <v>33</v>
      </c>
      <c r="C23" t="s">
        <v>30</v>
      </c>
      <c r="D23">
        <v>0.5</v>
      </c>
      <c r="E23">
        <v>0.2</v>
      </c>
      <c r="F23">
        <v>0.28571428571428498</v>
      </c>
    </row>
    <row r="24" spans="2:6">
      <c r="B24" t="s">
        <v>33</v>
      </c>
      <c r="C24" t="s">
        <v>31</v>
      </c>
      <c r="D24">
        <v>0.5</v>
      </c>
      <c r="E24">
        <v>0.266666666666666</v>
      </c>
      <c r="F24">
        <v>0.34782608695652101</v>
      </c>
    </row>
    <row r="25" spans="2:6">
      <c r="B25" t="s">
        <v>33</v>
      </c>
      <c r="C25" t="s">
        <v>32</v>
      </c>
      <c r="D25">
        <v>0.57142857142857095</v>
      </c>
      <c r="E25">
        <v>0.266666666666666</v>
      </c>
      <c r="F25">
        <v>0.36363636363636298</v>
      </c>
    </row>
    <row r="26" spans="2:6">
      <c r="B26" t="s">
        <v>33</v>
      </c>
      <c r="C26" t="s">
        <v>34</v>
      </c>
      <c r="D26">
        <v>0.75</v>
      </c>
      <c r="E26">
        <v>0.4</v>
      </c>
      <c r="F26">
        <v>0.52173913043478204</v>
      </c>
    </row>
    <row r="27" spans="2:6">
      <c r="B27" t="s">
        <v>36</v>
      </c>
      <c r="C27" t="s">
        <v>35</v>
      </c>
      <c r="D27">
        <v>0.57142857142857095</v>
      </c>
      <c r="E27">
        <v>0.25</v>
      </c>
      <c r="F27">
        <v>0.34782608695652101</v>
      </c>
    </row>
    <row r="28" spans="2:6">
      <c r="B28" t="s">
        <v>36</v>
      </c>
      <c r="C28" t="s">
        <v>9</v>
      </c>
      <c r="D28">
        <v>0.57142857142857095</v>
      </c>
      <c r="E28">
        <v>0.25</v>
      </c>
      <c r="F28">
        <v>0.34782608695652101</v>
      </c>
    </row>
    <row r="29" spans="2:6">
      <c r="B29" t="s">
        <v>36</v>
      </c>
      <c r="C29" t="s">
        <v>10</v>
      </c>
      <c r="D29">
        <v>0.66666666666666596</v>
      </c>
      <c r="E29">
        <v>0.25</v>
      </c>
      <c r="F29">
        <v>0.36363636363636298</v>
      </c>
    </row>
    <row r="30" spans="2:6">
      <c r="B30" t="s">
        <v>36</v>
      </c>
      <c r="C30" t="s">
        <v>11</v>
      </c>
      <c r="D30">
        <v>0.66666666666666596</v>
      </c>
      <c r="E30">
        <v>0.25</v>
      </c>
      <c r="F30">
        <v>0.36363636363636298</v>
      </c>
    </row>
    <row r="31" spans="2:6">
      <c r="B31" t="s">
        <v>36</v>
      </c>
      <c r="C31" t="s">
        <v>12</v>
      </c>
      <c r="D31">
        <v>0.57142857142857095</v>
      </c>
      <c r="E31">
        <v>0.25</v>
      </c>
      <c r="F31">
        <v>0.34782608695652101</v>
      </c>
    </row>
    <row r="32" spans="2:6">
      <c r="B32" t="s">
        <v>36</v>
      </c>
      <c r="C32" t="s">
        <v>13</v>
      </c>
      <c r="D32">
        <v>0.31578947368421001</v>
      </c>
      <c r="E32">
        <v>0.375</v>
      </c>
      <c r="F32">
        <v>0.34285714285714203</v>
      </c>
    </row>
    <row r="33" spans="2:6">
      <c r="B33" t="s">
        <v>36</v>
      </c>
      <c r="C33" t="s">
        <v>14</v>
      </c>
      <c r="D33">
        <v>0.5</v>
      </c>
      <c r="E33">
        <v>0.25</v>
      </c>
      <c r="F33">
        <v>0.33333333333333298</v>
      </c>
    </row>
    <row r="34" spans="2:6">
      <c r="B34" t="s">
        <v>36</v>
      </c>
      <c r="C34" t="s">
        <v>15</v>
      </c>
      <c r="D34">
        <v>0.57142857142857095</v>
      </c>
      <c r="E34">
        <v>0.25</v>
      </c>
      <c r="F34">
        <v>0.34782608695652101</v>
      </c>
    </row>
    <row r="35" spans="2:6">
      <c r="B35" t="s">
        <v>36</v>
      </c>
      <c r="C35" t="s">
        <v>16</v>
      </c>
      <c r="D35">
        <v>0.38888888888888801</v>
      </c>
      <c r="E35">
        <v>0.4375</v>
      </c>
      <c r="F35">
        <v>0.41176470588235298</v>
      </c>
    </row>
    <row r="36" spans="2:6">
      <c r="B36" t="s">
        <v>36</v>
      </c>
      <c r="C36" t="s">
        <v>17</v>
      </c>
      <c r="D36">
        <v>0.42857142857142799</v>
      </c>
      <c r="E36">
        <v>0.375</v>
      </c>
      <c r="F36">
        <v>0.39999999999999902</v>
      </c>
    </row>
    <row r="37" spans="2:6">
      <c r="B37" t="s">
        <v>36</v>
      </c>
      <c r="C37" t="s">
        <v>18</v>
      </c>
      <c r="D37">
        <v>0.66666666666666596</v>
      </c>
      <c r="E37">
        <v>0.25</v>
      </c>
      <c r="F37">
        <v>0.36363636363636298</v>
      </c>
    </row>
    <row r="38" spans="2:6">
      <c r="B38" t="s">
        <v>36</v>
      </c>
      <c r="C38" t="s">
        <v>19</v>
      </c>
      <c r="D38">
        <v>1</v>
      </c>
      <c r="E38">
        <v>0</v>
      </c>
      <c r="F38">
        <v>0</v>
      </c>
    </row>
    <row r="39" spans="2:6">
      <c r="B39" t="s">
        <v>36</v>
      </c>
      <c r="C39" t="s">
        <v>20</v>
      </c>
      <c r="D39">
        <v>0</v>
      </c>
      <c r="E39">
        <v>0</v>
      </c>
      <c r="F39">
        <v>0</v>
      </c>
    </row>
    <row r="40" spans="2:6">
      <c r="B40" t="s">
        <v>36</v>
      </c>
      <c r="C40" t="s">
        <v>21</v>
      </c>
      <c r="D40">
        <v>0.32</v>
      </c>
      <c r="E40">
        <v>0.5</v>
      </c>
      <c r="F40">
        <v>0.39024390243902402</v>
      </c>
    </row>
    <row r="41" spans="2:6">
      <c r="B41" t="s">
        <v>36</v>
      </c>
      <c r="C41" t="s">
        <v>22</v>
      </c>
      <c r="D41">
        <v>0.5</v>
      </c>
      <c r="E41">
        <v>0.25</v>
      </c>
      <c r="F41">
        <v>0.33333333333333298</v>
      </c>
    </row>
    <row r="42" spans="2:6">
      <c r="B42" t="s">
        <v>36</v>
      </c>
      <c r="C42" t="s">
        <v>23</v>
      </c>
      <c r="D42">
        <v>0.57142857142857095</v>
      </c>
      <c r="E42">
        <v>0.25</v>
      </c>
      <c r="F42">
        <v>0.34782608695652101</v>
      </c>
    </row>
    <row r="43" spans="2:6">
      <c r="B43" t="s">
        <v>36</v>
      </c>
      <c r="C43" t="s">
        <v>24</v>
      </c>
      <c r="D43">
        <v>0.57142857142857095</v>
      </c>
      <c r="E43">
        <v>0.25</v>
      </c>
      <c r="F43">
        <v>0.34782608695652101</v>
      </c>
    </row>
    <row r="44" spans="2:6">
      <c r="B44" t="s">
        <v>36</v>
      </c>
      <c r="C44" t="s">
        <v>25</v>
      </c>
      <c r="D44">
        <v>0.35714285714285698</v>
      </c>
      <c r="E44">
        <v>0.3125</v>
      </c>
      <c r="F44">
        <v>0.33333333333333298</v>
      </c>
    </row>
    <row r="45" spans="2:6">
      <c r="B45" t="s">
        <v>36</v>
      </c>
      <c r="C45" t="s">
        <v>26</v>
      </c>
      <c r="D45">
        <v>0.57142857142857095</v>
      </c>
      <c r="E45">
        <v>0.25</v>
      </c>
      <c r="F45">
        <v>0.34782608695652101</v>
      </c>
    </row>
    <row r="46" spans="2:6">
      <c r="B46" t="s">
        <v>36</v>
      </c>
      <c r="C46" t="s">
        <v>27</v>
      </c>
      <c r="D46">
        <v>0.57142857142857095</v>
      </c>
      <c r="E46">
        <v>0.25</v>
      </c>
      <c r="F46">
        <v>0.34782608695652101</v>
      </c>
    </row>
    <row r="47" spans="2:6">
      <c r="B47" t="s">
        <v>36</v>
      </c>
      <c r="C47" t="s">
        <v>28</v>
      </c>
      <c r="D47">
        <v>0.42857142857142799</v>
      </c>
      <c r="E47">
        <v>0.375</v>
      </c>
      <c r="F47">
        <v>0.39999999999999902</v>
      </c>
    </row>
    <row r="48" spans="2:6">
      <c r="B48" t="s">
        <v>36</v>
      </c>
      <c r="C48" t="s">
        <v>29</v>
      </c>
      <c r="D48">
        <v>0.57142857142857095</v>
      </c>
      <c r="E48">
        <v>0.25</v>
      </c>
      <c r="F48">
        <v>0.34782608695652101</v>
      </c>
    </row>
    <row r="49" spans="2:6">
      <c r="B49" t="s">
        <v>36</v>
      </c>
      <c r="C49" t="s">
        <v>30</v>
      </c>
      <c r="D49">
        <v>0.57142857142857095</v>
      </c>
      <c r="E49">
        <v>0.25</v>
      </c>
      <c r="F49">
        <v>0.34782608695652101</v>
      </c>
    </row>
    <row r="50" spans="2:6">
      <c r="B50" t="s">
        <v>36</v>
      </c>
      <c r="C50" t="s">
        <v>31</v>
      </c>
      <c r="D50">
        <v>0.57142857142857095</v>
      </c>
      <c r="E50">
        <v>0.25</v>
      </c>
      <c r="F50">
        <v>0.34782608695652101</v>
      </c>
    </row>
    <row r="51" spans="2:6">
      <c r="B51" t="s">
        <v>36</v>
      </c>
      <c r="C51" t="s">
        <v>32</v>
      </c>
      <c r="D51">
        <v>0.57142857142857095</v>
      </c>
      <c r="E51">
        <v>0.25</v>
      </c>
      <c r="F51">
        <v>0.34782608695652101</v>
      </c>
    </row>
    <row r="52" spans="2:6">
      <c r="B52" t="s">
        <v>36</v>
      </c>
      <c r="C52" t="s">
        <v>34</v>
      </c>
      <c r="D52">
        <v>0.44444444444444398</v>
      </c>
      <c r="E52">
        <v>0.25</v>
      </c>
      <c r="F52">
        <v>0.32</v>
      </c>
    </row>
    <row r="53" spans="2:6">
      <c r="B53" t="s">
        <v>37</v>
      </c>
      <c r="C53" t="s">
        <v>35</v>
      </c>
      <c r="D53">
        <v>0.88888888888888795</v>
      </c>
      <c r="E53">
        <v>0.61538461538461497</v>
      </c>
      <c r="F53">
        <v>0.72727272727272696</v>
      </c>
    </row>
    <row r="54" spans="2:6">
      <c r="B54" t="s">
        <v>37</v>
      </c>
      <c r="C54" t="s">
        <v>9</v>
      </c>
      <c r="D54">
        <v>0.88888888888888795</v>
      </c>
      <c r="E54">
        <v>0.61538461538461497</v>
      </c>
      <c r="F54">
        <v>0.72727272727272696</v>
      </c>
    </row>
    <row r="55" spans="2:6">
      <c r="B55" t="s">
        <v>37</v>
      </c>
      <c r="C55" t="s">
        <v>10</v>
      </c>
      <c r="D55">
        <v>0.875</v>
      </c>
      <c r="E55">
        <v>0.53846153846153799</v>
      </c>
      <c r="F55">
        <v>0.66666666666666596</v>
      </c>
    </row>
    <row r="56" spans="2:6">
      <c r="B56" t="s">
        <v>37</v>
      </c>
      <c r="C56" t="s">
        <v>11</v>
      </c>
      <c r="D56">
        <v>0.875</v>
      </c>
      <c r="E56">
        <v>0.53846153846153799</v>
      </c>
      <c r="F56">
        <v>0.66666666666666596</v>
      </c>
    </row>
    <row r="57" spans="2:6">
      <c r="B57" t="s">
        <v>37</v>
      </c>
      <c r="C57" t="s">
        <v>12</v>
      </c>
      <c r="D57">
        <v>0.88888888888888795</v>
      </c>
      <c r="E57">
        <v>0.61538461538461497</v>
      </c>
      <c r="F57">
        <v>0.72727272727272696</v>
      </c>
    </row>
    <row r="58" spans="2:6">
      <c r="B58" t="s">
        <v>37</v>
      </c>
      <c r="C58" t="s">
        <v>13</v>
      </c>
      <c r="D58">
        <v>0.13793103448275801</v>
      </c>
      <c r="E58">
        <v>0.61538461538461497</v>
      </c>
      <c r="F58">
        <v>0.22535211267605601</v>
      </c>
    </row>
    <row r="59" spans="2:6">
      <c r="B59" t="s">
        <v>37</v>
      </c>
      <c r="C59" t="s">
        <v>14</v>
      </c>
      <c r="D59">
        <v>0.88888888888888795</v>
      </c>
      <c r="E59">
        <v>0.61538461538461497</v>
      </c>
      <c r="F59">
        <v>0.72727272727272696</v>
      </c>
    </row>
    <row r="60" spans="2:6">
      <c r="B60" t="s">
        <v>37</v>
      </c>
      <c r="C60" t="s">
        <v>15</v>
      </c>
      <c r="D60">
        <v>0.88888888888888795</v>
      </c>
      <c r="E60">
        <v>0.61538461538461497</v>
      </c>
      <c r="F60">
        <v>0.72727272727272696</v>
      </c>
    </row>
    <row r="61" spans="2:6">
      <c r="B61" t="s">
        <v>37</v>
      </c>
      <c r="C61" t="s">
        <v>16</v>
      </c>
      <c r="D61">
        <v>0.27586206896551702</v>
      </c>
      <c r="E61">
        <v>0.61538461538461497</v>
      </c>
      <c r="F61">
        <v>0.38095238095238099</v>
      </c>
    </row>
    <row r="62" spans="2:6">
      <c r="B62" t="s">
        <v>37</v>
      </c>
      <c r="C62" t="s">
        <v>17</v>
      </c>
      <c r="D62">
        <v>0.19512195121951201</v>
      </c>
      <c r="E62">
        <v>0.61538461538461497</v>
      </c>
      <c r="F62">
        <v>0.296296296296296</v>
      </c>
    </row>
    <row r="63" spans="2:6">
      <c r="B63" t="s">
        <v>37</v>
      </c>
      <c r="C63" t="s">
        <v>18</v>
      </c>
      <c r="D63">
        <v>0.875</v>
      </c>
      <c r="E63">
        <v>0.53846153846153799</v>
      </c>
      <c r="F63">
        <v>0.66666666666666596</v>
      </c>
    </row>
    <row r="64" spans="2:6">
      <c r="B64" t="s">
        <v>37</v>
      </c>
      <c r="C64" t="s">
        <v>19</v>
      </c>
      <c r="D64">
        <v>1</v>
      </c>
      <c r="E64">
        <v>0</v>
      </c>
      <c r="F64">
        <v>0</v>
      </c>
    </row>
    <row r="65" spans="2:6">
      <c r="B65" t="s">
        <v>37</v>
      </c>
      <c r="C65" t="s">
        <v>20</v>
      </c>
      <c r="D65">
        <v>0.5</v>
      </c>
      <c r="E65">
        <v>7.69230769230769E-2</v>
      </c>
      <c r="F65">
        <v>0.133333333333333</v>
      </c>
    </row>
    <row r="66" spans="2:6">
      <c r="B66" t="s">
        <v>37</v>
      </c>
      <c r="C66" t="s">
        <v>21</v>
      </c>
      <c r="D66">
        <v>0.13559322033898299</v>
      </c>
      <c r="E66">
        <v>0.61538461538461497</v>
      </c>
      <c r="F66">
        <v>0.22222222222222199</v>
      </c>
    </row>
    <row r="67" spans="2:6">
      <c r="B67" t="s">
        <v>37</v>
      </c>
      <c r="C67" t="s">
        <v>22</v>
      </c>
      <c r="D67">
        <v>0.88888888888888795</v>
      </c>
      <c r="E67">
        <v>0.61538461538461497</v>
      </c>
      <c r="F67">
        <v>0.72727272727272696</v>
      </c>
    </row>
    <row r="68" spans="2:6">
      <c r="B68" t="s">
        <v>37</v>
      </c>
      <c r="C68" t="s">
        <v>23</v>
      </c>
      <c r="D68">
        <v>0.88888888888888795</v>
      </c>
      <c r="E68">
        <v>0.61538461538461497</v>
      </c>
      <c r="F68">
        <v>0.72727272727272696</v>
      </c>
    </row>
    <row r="69" spans="2:6">
      <c r="B69" t="s">
        <v>37</v>
      </c>
      <c r="C69" t="s">
        <v>24</v>
      </c>
      <c r="D69">
        <v>0.88888888888888795</v>
      </c>
      <c r="E69">
        <v>0.61538461538461497</v>
      </c>
      <c r="F69">
        <v>0.72727272727272696</v>
      </c>
    </row>
    <row r="70" spans="2:6">
      <c r="B70" t="s">
        <v>37</v>
      </c>
      <c r="C70" t="s">
        <v>25</v>
      </c>
      <c r="D70">
        <v>0.28571428571428498</v>
      </c>
      <c r="E70">
        <v>0.61538461538461497</v>
      </c>
      <c r="F70">
        <v>0.39024390243902402</v>
      </c>
    </row>
    <row r="71" spans="2:6">
      <c r="B71" t="s">
        <v>37</v>
      </c>
      <c r="C71" t="s">
        <v>26</v>
      </c>
      <c r="D71">
        <v>0.88888888888888795</v>
      </c>
      <c r="E71">
        <v>0.61538461538461497</v>
      </c>
      <c r="F71">
        <v>0.72727272727272696</v>
      </c>
    </row>
    <row r="72" spans="2:6">
      <c r="B72" t="s">
        <v>37</v>
      </c>
      <c r="C72" t="s">
        <v>27</v>
      </c>
      <c r="D72">
        <v>0.72727272727272696</v>
      </c>
      <c r="E72">
        <v>0.61538461538461497</v>
      </c>
      <c r="F72">
        <v>0.66666666666666596</v>
      </c>
    </row>
    <row r="73" spans="2:6">
      <c r="B73" t="s">
        <v>37</v>
      </c>
      <c r="C73" t="s">
        <v>28</v>
      </c>
      <c r="D73">
        <v>0.20512820512820501</v>
      </c>
      <c r="E73">
        <v>0.61538461538461497</v>
      </c>
      <c r="F73">
        <v>0.30769230769230699</v>
      </c>
    </row>
    <row r="74" spans="2:6">
      <c r="B74" t="s">
        <v>37</v>
      </c>
      <c r="C74" t="s">
        <v>29</v>
      </c>
      <c r="D74">
        <v>0.88888888888888795</v>
      </c>
      <c r="E74">
        <v>0.61538461538461497</v>
      </c>
      <c r="F74">
        <v>0.72727272727272696</v>
      </c>
    </row>
    <row r="75" spans="2:6">
      <c r="B75" t="s">
        <v>37</v>
      </c>
      <c r="C75" t="s">
        <v>30</v>
      </c>
      <c r="D75">
        <v>0.88888888888888795</v>
      </c>
      <c r="E75">
        <v>0.61538461538461497</v>
      </c>
      <c r="F75">
        <v>0.72727272727272696</v>
      </c>
    </row>
    <row r="76" spans="2:6">
      <c r="B76" t="s">
        <v>37</v>
      </c>
      <c r="C76" t="s">
        <v>31</v>
      </c>
      <c r="D76">
        <v>0.8</v>
      </c>
      <c r="E76">
        <v>0.61538461538461497</v>
      </c>
      <c r="F76">
        <v>0.69565217391304301</v>
      </c>
    </row>
    <row r="77" spans="2:6">
      <c r="B77" t="s">
        <v>37</v>
      </c>
      <c r="C77" t="s">
        <v>32</v>
      </c>
      <c r="D77">
        <v>0.88888888888888795</v>
      </c>
      <c r="E77">
        <v>0.61538461538461497</v>
      </c>
      <c r="F77">
        <v>0.72727272727272696</v>
      </c>
    </row>
    <row r="78" spans="2:6">
      <c r="B78" t="s">
        <v>37</v>
      </c>
      <c r="C78" t="s">
        <v>34</v>
      </c>
      <c r="D78">
        <v>0.72727272727272696</v>
      </c>
      <c r="E78">
        <v>0.61538461538461497</v>
      </c>
      <c r="F78">
        <v>0.66666666666666596</v>
      </c>
    </row>
    <row r="79" spans="2:6">
      <c r="B79" t="s">
        <v>38</v>
      </c>
      <c r="C79" t="s">
        <v>35</v>
      </c>
      <c r="D79">
        <v>0.71428571428571397</v>
      </c>
      <c r="E79">
        <v>0.45454545454545398</v>
      </c>
      <c r="F79">
        <v>0.55555555555555503</v>
      </c>
    </row>
    <row r="80" spans="2:6">
      <c r="B80" t="s">
        <v>38</v>
      </c>
      <c r="C80" t="s">
        <v>9</v>
      </c>
      <c r="D80">
        <v>0.71428571428571397</v>
      </c>
      <c r="E80">
        <v>0.45454545454545398</v>
      </c>
      <c r="F80">
        <v>0.55555555555555503</v>
      </c>
    </row>
    <row r="81" spans="2:6">
      <c r="B81" t="s">
        <v>38</v>
      </c>
      <c r="C81" t="s">
        <v>10</v>
      </c>
      <c r="D81">
        <v>0.83333333333333304</v>
      </c>
      <c r="E81">
        <v>0.45454545454545398</v>
      </c>
      <c r="F81">
        <v>0.58823529411764697</v>
      </c>
    </row>
    <row r="82" spans="2:6">
      <c r="B82" t="s">
        <v>38</v>
      </c>
      <c r="C82" t="s">
        <v>11</v>
      </c>
      <c r="D82">
        <v>0.83333333333333304</v>
      </c>
      <c r="E82">
        <v>0.45454545454545398</v>
      </c>
      <c r="F82">
        <v>0.58823529411764697</v>
      </c>
    </row>
    <row r="83" spans="2:6">
      <c r="B83" t="s">
        <v>38</v>
      </c>
      <c r="C83" t="s">
        <v>12</v>
      </c>
      <c r="D83">
        <v>0.71428571428571397</v>
      </c>
      <c r="E83">
        <v>0.45454545454545398</v>
      </c>
      <c r="F83">
        <v>0.55555555555555503</v>
      </c>
    </row>
    <row r="84" spans="2:6">
      <c r="B84" t="s">
        <v>38</v>
      </c>
      <c r="C84" t="s">
        <v>13</v>
      </c>
      <c r="D84">
        <v>0.13725490196078399</v>
      </c>
      <c r="E84">
        <v>0.63636363636363602</v>
      </c>
      <c r="F84">
        <v>0.225806451612903</v>
      </c>
    </row>
    <row r="85" spans="2:6">
      <c r="B85" t="s">
        <v>38</v>
      </c>
      <c r="C85" t="s">
        <v>14</v>
      </c>
      <c r="D85">
        <v>0.625</v>
      </c>
      <c r="E85">
        <v>0.45454545454545398</v>
      </c>
      <c r="F85">
        <v>0.52631578947368396</v>
      </c>
    </row>
    <row r="86" spans="2:6">
      <c r="B86" t="s">
        <v>38</v>
      </c>
      <c r="C86" t="s">
        <v>15</v>
      </c>
      <c r="D86">
        <v>0.71428571428571397</v>
      </c>
      <c r="E86">
        <v>0.45454545454545398</v>
      </c>
      <c r="F86">
        <v>0.55555555555555503</v>
      </c>
    </row>
    <row r="87" spans="2:6">
      <c r="B87" t="s">
        <v>38</v>
      </c>
      <c r="C87" t="s">
        <v>16</v>
      </c>
      <c r="D87">
        <v>0.25925925925925902</v>
      </c>
      <c r="E87">
        <v>0.63636363636363602</v>
      </c>
      <c r="F87">
        <v>0.36842105263157898</v>
      </c>
    </row>
    <row r="88" spans="2:6">
      <c r="B88" t="s">
        <v>38</v>
      </c>
      <c r="C88" t="s">
        <v>17</v>
      </c>
      <c r="D88">
        <v>0.20588235294117599</v>
      </c>
      <c r="E88">
        <v>0.63636363636363602</v>
      </c>
      <c r="F88">
        <v>0.31111111111111101</v>
      </c>
    </row>
    <row r="89" spans="2:6">
      <c r="B89" t="s">
        <v>38</v>
      </c>
      <c r="C89" t="s">
        <v>18</v>
      </c>
      <c r="D89">
        <v>0.83333333333333304</v>
      </c>
      <c r="E89">
        <v>0.45454545454545398</v>
      </c>
      <c r="F89">
        <v>0.58823529411764697</v>
      </c>
    </row>
    <row r="90" spans="2:6">
      <c r="B90" t="s">
        <v>38</v>
      </c>
      <c r="C90" t="s">
        <v>19</v>
      </c>
      <c r="D90">
        <v>1</v>
      </c>
      <c r="E90">
        <v>0</v>
      </c>
      <c r="F90">
        <v>0</v>
      </c>
    </row>
    <row r="91" spans="2:6">
      <c r="B91" t="s">
        <v>38</v>
      </c>
      <c r="C91" t="s">
        <v>20</v>
      </c>
      <c r="D91">
        <v>0</v>
      </c>
      <c r="E91">
        <v>0</v>
      </c>
      <c r="F91">
        <v>0</v>
      </c>
    </row>
    <row r="92" spans="2:6">
      <c r="B92" t="s">
        <v>38</v>
      </c>
      <c r="C92" t="s">
        <v>21</v>
      </c>
      <c r="D92">
        <v>0.15217391304347799</v>
      </c>
      <c r="E92">
        <v>0.63636363636363602</v>
      </c>
      <c r="F92">
        <v>0.24561403508771901</v>
      </c>
    </row>
    <row r="93" spans="2:6">
      <c r="B93" t="s">
        <v>38</v>
      </c>
      <c r="C93" t="s">
        <v>22</v>
      </c>
      <c r="D93">
        <v>0.625</v>
      </c>
      <c r="E93">
        <v>0.45454545454545398</v>
      </c>
      <c r="F93">
        <v>0.52631578947368396</v>
      </c>
    </row>
    <row r="94" spans="2:6">
      <c r="B94" t="s">
        <v>38</v>
      </c>
      <c r="C94" t="s">
        <v>23</v>
      </c>
      <c r="D94">
        <v>0.71428571428571397</v>
      </c>
      <c r="E94">
        <v>0.45454545454545398</v>
      </c>
      <c r="F94">
        <v>0.55555555555555503</v>
      </c>
    </row>
    <row r="95" spans="2:6">
      <c r="B95" t="s">
        <v>38</v>
      </c>
      <c r="C95" t="s">
        <v>24</v>
      </c>
      <c r="D95">
        <v>0.71428571428571397</v>
      </c>
      <c r="E95">
        <v>0.45454545454545398</v>
      </c>
      <c r="F95">
        <v>0.55555555555555503</v>
      </c>
    </row>
    <row r="96" spans="2:6">
      <c r="B96" t="s">
        <v>38</v>
      </c>
      <c r="C96" t="s">
        <v>25</v>
      </c>
      <c r="D96">
        <v>0.26315789473684198</v>
      </c>
      <c r="E96">
        <v>0.45454545454545398</v>
      </c>
      <c r="F96">
        <v>0.33333333333333298</v>
      </c>
    </row>
    <row r="97" spans="2:6">
      <c r="B97" t="s">
        <v>38</v>
      </c>
      <c r="C97" t="s">
        <v>26</v>
      </c>
      <c r="D97">
        <v>0.71428571428571397</v>
      </c>
      <c r="E97">
        <v>0.45454545454545398</v>
      </c>
      <c r="F97">
        <v>0.55555555555555503</v>
      </c>
    </row>
    <row r="98" spans="2:6">
      <c r="B98" t="s">
        <v>38</v>
      </c>
      <c r="C98" t="s">
        <v>27</v>
      </c>
      <c r="D98">
        <v>0.625</v>
      </c>
      <c r="E98">
        <v>0.45454545454545398</v>
      </c>
      <c r="F98">
        <v>0.52631578947368396</v>
      </c>
    </row>
    <row r="99" spans="2:6">
      <c r="B99" t="s">
        <v>38</v>
      </c>
      <c r="C99" t="s">
        <v>28</v>
      </c>
      <c r="D99">
        <v>0.20588235294117599</v>
      </c>
      <c r="E99">
        <v>0.63636363636363602</v>
      </c>
      <c r="F99">
        <v>0.31111111111111101</v>
      </c>
    </row>
    <row r="100" spans="2:6">
      <c r="B100" t="s">
        <v>38</v>
      </c>
      <c r="C100" t="s">
        <v>29</v>
      </c>
      <c r="D100">
        <v>0.71428571428571397</v>
      </c>
      <c r="E100">
        <v>0.45454545454545398</v>
      </c>
      <c r="F100">
        <v>0.55555555555555503</v>
      </c>
    </row>
    <row r="101" spans="2:6">
      <c r="B101" t="s">
        <v>38</v>
      </c>
      <c r="C101" t="s">
        <v>30</v>
      </c>
      <c r="D101">
        <v>0.71428571428571397</v>
      </c>
      <c r="E101">
        <v>0.45454545454545398</v>
      </c>
      <c r="F101">
        <v>0.55555555555555503</v>
      </c>
    </row>
    <row r="102" spans="2:6">
      <c r="B102" t="s">
        <v>38</v>
      </c>
      <c r="C102" t="s">
        <v>31</v>
      </c>
      <c r="D102">
        <v>0.71428571428571397</v>
      </c>
      <c r="E102">
        <v>0.45454545454545398</v>
      </c>
      <c r="F102">
        <v>0.55555555555555503</v>
      </c>
    </row>
    <row r="103" spans="2:6">
      <c r="B103" t="s">
        <v>38</v>
      </c>
      <c r="C103" t="s">
        <v>32</v>
      </c>
      <c r="D103">
        <v>0.71428571428571397</v>
      </c>
      <c r="E103">
        <v>0.45454545454545398</v>
      </c>
      <c r="F103">
        <v>0.55555555555555503</v>
      </c>
    </row>
    <row r="104" spans="2:6">
      <c r="B104" t="s">
        <v>38</v>
      </c>
      <c r="C104" t="s">
        <v>34</v>
      </c>
      <c r="D104">
        <v>0.625</v>
      </c>
      <c r="E104">
        <v>0.45454545454545398</v>
      </c>
      <c r="F104">
        <v>0.52631578947368396</v>
      </c>
    </row>
    <row r="105" spans="2:6">
      <c r="B105" t="s">
        <v>39</v>
      </c>
      <c r="C105" t="s">
        <v>35</v>
      </c>
      <c r="D105">
        <v>0.66666666666666596</v>
      </c>
      <c r="E105">
        <v>1</v>
      </c>
      <c r="F105">
        <v>0.8</v>
      </c>
    </row>
    <row r="106" spans="2:6">
      <c r="B106" t="s">
        <v>39</v>
      </c>
      <c r="C106" t="s">
        <v>9</v>
      </c>
      <c r="D106">
        <v>0.66666666666666596</v>
      </c>
      <c r="E106">
        <v>1</v>
      </c>
      <c r="F106">
        <v>0.8</v>
      </c>
    </row>
    <row r="107" spans="2:6">
      <c r="B107" t="s">
        <v>39</v>
      </c>
      <c r="C107" t="s">
        <v>10</v>
      </c>
      <c r="D107">
        <v>0.66666666666666596</v>
      </c>
      <c r="E107">
        <v>1</v>
      </c>
      <c r="F107">
        <v>0.8</v>
      </c>
    </row>
    <row r="108" spans="2:6">
      <c r="B108" t="s">
        <v>39</v>
      </c>
      <c r="C108" t="s">
        <v>11</v>
      </c>
      <c r="D108">
        <v>0.66666666666666596</v>
      </c>
      <c r="E108">
        <v>1</v>
      </c>
      <c r="F108">
        <v>0.8</v>
      </c>
    </row>
    <row r="109" spans="2:6">
      <c r="B109" t="s">
        <v>39</v>
      </c>
      <c r="C109" t="s">
        <v>12</v>
      </c>
      <c r="D109">
        <v>0.66666666666666596</v>
      </c>
      <c r="E109">
        <v>1</v>
      </c>
      <c r="F109">
        <v>0.8</v>
      </c>
    </row>
    <row r="110" spans="2:6">
      <c r="B110" t="s">
        <v>39</v>
      </c>
      <c r="C110" t="s">
        <v>13</v>
      </c>
      <c r="D110">
        <v>0.12121212121212099</v>
      </c>
      <c r="E110">
        <v>1</v>
      </c>
      <c r="F110">
        <v>0.21621621621621601</v>
      </c>
    </row>
    <row r="111" spans="2:6">
      <c r="B111" t="s">
        <v>39</v>
      </c>
      <c r="C111" t="s">
        <v>14</v>
      </c>
      <c r="D111">
        <v>0.57142857142857095</v>
      </c>
      <c r="E111">
        <v>1</v>
      </c>
      <c r="F111">
        <v>0.72727272727272696</v>
      </c>
    </row>
    <row r="112" spans="2:6">
      <c r="B112" t="s">
        <v>39</v>
      </c>
      <c r="C112" t="s">
        <v>15</v>
      </c>
      <c r="D112">
        <v>0.66666666666666596</v>
      </c>
      <c r="E112">
        <v>1</v>
      </c>
      <c r="F112">
        <v>0.8</v>
      </c>
    </row>
    <row r="113" spans="2:6">
      <c r="B113" t="s">
        <v>39</v>
      </c>
      <c r="C113" t="s">
        <v>16</v>
      </c>
      <c r="D113">
        <v>0.266666666666666</v>
      </c>
      <c r="E113">
        <v>1</v>
      </c>
      <c r="F113">
        <v>0.42105263157894701</v>
      </c>
    </row>
    <row r="114" spans="2:6">
      <c r="B114" t="s">
        <v>39</v>
      </c>
      <c r="C114" t="s">
        <v>17</v>
      </c>
      <c r="D114">
        <v>0.14285714285714199</v>
      </c>
      <c r="E114">
        <v>1</v>
      </c>
      <c r="F114">
        <v>0.25</v>
      </c>
    </row>
    <row r="115" spans="2:6">
      <c r="B115" t="s">
        <v>39</v>
      </c>
      <c r="C115" t="s">
        <v>18</v>
      </c>
      <c r="D115">
        <v>0.66666666666666596</v>
      </c>
      <c r="E115">
        <v>1</v>
      </c>
      <c r="F115">
        <v>0.8</v>
      </c>
    </row>
    <row r="116" spans="2:6">
      <c r="B116" t="s">
        <v>39</v>
      </c>
      <c r="C116" t="s">
        <v>19</v>
      </c>
      <c r="D116">
        <v>1</v>
      </c>
      <c r="E116">
        <v>0</v>
      </c>
      <c r="F116">
        <v>0</v>
      </c>
    </row>
    <row r="117" spans="2:6">
      <c r="B117" t="s">
        <v>39</v>
      </c>
      <c r="C117" t="s">
        <v>20</v>
      </c>
      <c r="D117">
        <v>0</v>
      </c>
      <c r="E117">
        <v>0</v>
      </c>
      <c r="F117">
        <v>0</v>
      </c>
    </row>
    <row r="118" spans="2:6">
      <c r="B118" t="s">
        <v>39</v>
      </c>
      <c r="C118" t="s">
        <v>21</v>
      </c>
      <c r="D118">
        <v>7.69230769230769E-2</v>
      </c>
      <c r="E118">
        <v>1</v>
      </c>
      <c r="F118">
        <v>0.14285714285714199</v>
      </c>
    </row>
    <row r="119" spans="2:6">
      <c r="B119" t="s">
        <v>39</v>
      </c>
      <c r="C119" t="s">
        <v>22</v>
      </c>
      <c r="D119">
        <v>0.5</v>
      </c>
      <c r="E119">
        <v>1</v>
      </c>
      <c r="F119">
        <v>0.66666666666666596</v>
      </c>
    </row>
    <row r="120" spans="2:6">
      <c r="B120" t="s">
        <v>39</v>
      </c>
      <c r="C120" t="s">
        <v>23</v>
      </c>
      <c r="D120">
        <v>0.66666666666666596</v>
      </c>
      <c r="E120">
        <v>1</v>
      </c>
      <c r="F120">
        <v>0.8</v>
      </c>
    </row>
    <row r="121" spans="2:6">
      <c r="B121" t="s">
        <v>39</v>
      </c>
      <c r="C121" t="s">
        <v>24</v>
      </c>
      <c r="D121">
        <v>0.66666666666666596</v>
      </c>
      <c r="E121">
        <v>1</v>
      </c>
      <c r="F121">
        <v>0.8</v>
      </c>
    </row>
    <row r="122" spans="2:6">
      <c r="B122" t="s">
        <v>39</v>
      </c>
      <c r="C122" t="s">
        <v>25</v>
      </c>
      <c r="D122">
        <v>0.15384615384615299</v>
      </c>
      <c r="E122">
        <v>1</v>
      </c>
      <c r="F122">
        <v>0.266666666666666</v>
      </c>
    </row>
    <row r="123" spans="2:6">
      <c r="B123" t="s">
        <v>39</v>
      </c>
      <c r="C123" t="s">
        <v>26</v>
      </c>
      <c r="D123">
        <v>0.66666666666666596</v>
      </c>
      <c r="E123">
        <v>1</v>
      </c>
      <c r="F123">
        <v>0.8</v>
      </c>
    </row>
    <row r="124" spans="2:6">
      <c r="B124" t="s">
        <v>39</v>
      </c>
      <c r="C124" t="s">
        <v>27</v>
      </c>
      <c r="D124">
        <v>0.5</v>
      </c>
      <c r="E124">
        <v>1</v>
      </c>
      <c r="F124">
        <v>0.66666666666666596</v>
      </c>
    </row>
    <row r="125" spans="2:6">
      <c r="B125" t="s">
        <v>39</v>
      </c>
      <c r="C125" t="s">
        <v>28</v>
      </c>
      <c r="D125">
        <v>0.148148148148148</v>
      </c>
      <c r="E125">
        <v>1</v>
      </c>
      <c r="F125">
        <v>0.25806451612903197</v>
      </c>
    </row>
    <row r="126" spans="2:6">
      <c r="B126" t="s">
        <v>39</v>
      </c>
      <c r="C126" t="s">
        <v>29</v>
      </c>
      <c r="D126">
        <v>0.66666666666666596</v>
      </c>
      <c r="E126">
        <v>1</v>
      </c>
      <c r="F126">
        <v>0.8</v>
      </c>
    </row>
    <row r="127" spans="2:6">
      <c r="B127" t="s">
        <v>39</v>
      </c>
      <c r="C127" t="s">
        <v>30</v>
      </c>
      <c r="D127">
        <v>0.66666666666666596</v>
      </c>
      <c r="E127">
        <v>1</v>
      </c>
      <c r="F127">
        <v>0.8</v>
      </c>
    </row>
    <row r="128" spans="2:6">
      <c r="B128" t="s">
        <v>39</v>
      </c>
      <c r="C128" t="s">
        <v>31</v>
      </c>
      <c r="D128">
        <v>0.57142857142857095</v>
      </c>
      <c r="E128">
        <v>1</v>
      </c>
      <c r="F128">
        <v>0.72727272727272696</v>
      </c>
    </row>
    <row r="129" spans="2:6">
      <c r="B129" t="s">
        <v>39</v>
      </c>
      <c r="C129" t="s">
        <v>32</v>
      </c>
      <c r="D129">
        <v>0.66666666666666596</v>
      </c>
      <c r="E129">
        <v>1</v>
      </c>
      <c r="F129">
        <v>0.8</v>
      </c>
    </row>
    <row r="130" spans="2:6">
      <c r="B130" t="s">
        <v>39</v>
      </c>
      <c r="C130" t="s">
        <v>34</v>
      </c>
      <c r="D130">
        <v>0.66666666666666596</v>
      </c>
      <c r="E130">
        <v>1</v>
      </c>
      <c r="F130">
        <v>0.8</v>
      </c>
    </row>
    <row r="131" spans="2:6">
      <c r="B131" t="s">
        <v>40</v>
      </c>
      <c r="C131" t="s">
        <v>35</v>
      </c>
      <c r="D131">
        <v>0.66666666666666596</v>
      </c>
      <c r="E131">
        <v>0.5</v>
      </c>
      <c r="F131">
        <v>0.57142857142857095</v>
      </c>
    </row>
    <row r="132" spans="2:6">
      <c r="B132" t="s">
        <v>40</v>
      </c>
      <c r="C132" t="s">
        <v>9</v>
      </c>
      <c r="D132">
        <v>0.66666666666666596</v>
      </c>
      <c r="E132">
        <v>0.5</v>
      </c>
      <c r="F132">
        <v>0.57142857142857095</v>
      </c>
    </row>
    <row r="133" spans="2:6">
      <c r="B133" t="s">
        <v>40</v>
      </c>
      <c r="C133" t="s">
        <v>10</v>
      </c>
      <c r="D133">
        <v>0.66666666666666596</v>
      </c>
      <c r="E133">
        <v>0.5</v>
      </c>
      <c r="F133">
        <v>0.57142857142857095</v>
      </c>
    </row>
    <row r="134" spans="2:6">
      <c r="B134" t="s">
        <v>40</v>
      </c>
      <c r="C134" t="s">
        <v>11</v>
      </c>
      <c r="D134">
        <v>0.7</v>
      </c>
      <c r="E134">
        <v>0.58333333333333304</v>
      </c>
      <c r="F134">
        <v>0.63636363636363602</v>
      </c>
    </row>
    <row r="135" spans="2:6">
      <c r="B135" t="s">
        <v>40</v>
      </c>
      <c r="C135" t="s">
        <v>12</v>
      </c>
      <c r="D135">
        <v>0.66666666666666596</v>
      </c>
      <c r="E135">
        <v>0.5</v>
      </c>
      <c r="F135">
        <v>0.57142857142857095</v>
      </c>
    </row>
    <row r="136" spans="2:6">
      <c r="B136" t="s">
        <v>40</v>
      </c>
      <c r="C136" t="s">
        <v>13</v>
      </c>
      <c r="D136">
        <v>0.209302325581395</v>
      </c>
      <c r="E136">
        <v>0.75</v>
      </c>
      <c r="F136">
        <v>0.32727272727272699</v>
      </c>
    </row>
    <row r="137" spans="2:6">
      <c r="B137" t="s">
        <v>40</v>
      </c>
      <c r="C137" t="s">
        <v>14</v>
      </c>
      <c r="D137">
        <v>0.7</v>
      </c>
      <c r="E137">
        <v>0.58333333333333304</v>
      </c>
      <c r="F137">
        <v>0.63636363636363602</v>
      </c>
    </row>
    <row r="138" spans="2:6">
      <c r="B138" t="s">
        <v>40</v>
      </c>
      <c r="C138" t="s">
        <v>15</v>
      </c>
      <c r="D138">
        <v>0.72727272727272696</v>
      </c>
      <c r="E138">
        <v>0.66666666666666596</v>
      </c>
      <c r="F138">
        <v>0.69565217391304301</v>
      </c>
    </row>
    <row r="139" spans="2:6">
      <c r="B139" t="s">
        <v>40</v>
      </c>
      <c r="C139" t="s">
        <v>16</v>
      </c>
      <c r="D139">
        <v>0.42857142857142799</v>
      </c>
      <c r="E139">
        <v>0.5</v>
      </c>
      <c r="F139">
        <v>0.46153846153846101</v>
      </c>
    </row>
    <row r="140" spans="2:6">
      <c r="B140" t="s">
        <v>40</v>
      </c>
      <c r="C140" t="s">
        <v>17</v>
      </c>
      <c r="D140">
        <v>0.30769230769230699</v>
      </c>
      <c r="E140">
        <v>0.66666666666666596</v>
      </c>
      <c r="F140">
        <v>0.42105263157894701</v>
      </c>
    </row>
    <row r="141" spans="2:6">
      <c r="B141" t="s">
        <v>40</v>
      </c>
      <c r="C141" t="s">
        <v>18</v>
      </c>
      <c r="D141">
        <v>0.66666666666666596</v>
      </c>
      <c r="E141">
        <v>0.5</v>
      </c>
      <c r="F141">
        <v>0.57142857142857095</v>
      </c>
    </row>
    <row r="142" spans="2:6">
      <c r="B142" t="s">
        <v>40</v>
      </c>
      <c r="C142" t="s">
        <v>19</v>
      </c>
      <c r="D142">
        <v>1</v>
      </c>
      <c r="E142">
        <v>0</v>
      </c>
      <c r="F142">
        <v>0</v>
      </c>
    </row>
    <row r="143" spans="2:6">
      <c r="B143" t="s">
        <v>40</v>
      </c>
      <c r="C143" t="s">
        <v>20</v>
      </c>
      <c r="D143">
        <v>0</v>
      </c>
      <c r="E143">
        <v>0</v>
      </c>
      <c r="F143">
        <v>0</v>
      </c>
    </row>
    <row r="144" spans="2:6">
      <c r="B144" t="s">
        <v>40</v>
      </c>
      <c r="C144" t="s">
        <v>21</v>
      </c>
      <c r="D144">
        <v>0.17948717948717899</v>
      </c>
      <c r="E144">
        <v>0.58333333333333304</v>
      </c>
      <c r="F144">
        <v>0.27450980392156799</v>
      </c>
    </row>
    <row r="145" spans="2:6">
      <c r="B145" t="s">
        <v>40</v>
      </c>
      <c r="C145" t="s">
        <v>22</v>
      </c>
      <c r="D145">
        <v>0.7</v>
      </c>
      <c r="E145">
        <v>0.58333333333333304</v>
      </c>
      <c r="F145">
        <v>0.63636363636363602</v>
      </c>
    </row>
    <row r="146" spans="2:6">
      <c r="B146" t="s">
        <v>40</v>
      </c>
      <c r="C146" t="s">
        <v>23</v>
      </c>
      <c r="D146">
        <v>0.66666666666666596</v>
      </c>
      <c r="E146">
        <v>0.5</v>
      </c>
      <c r="F146">
        <v>0.57142857142857095</v>
      </c>
    </row>
    <row r="147" spans="2:6">
      <c r="B147" t="s">
        <v>40</v>
      </c>
      <c r="C147" t="s">
        <v>24</v>
      </c>
      <c r="D147">
        <v>0.66666666666666596</v>
      </c>
      <c r="E147">
        <v>0.5</v>
      </c>
      <c r="F147">
        <v>0.57142857142857095</v>
      </c>
    </row>
    <row r="148" spans="2:6">
      <c r="B148" t="s">
        <v>40</v>
      </c>
      <c r="C148" t="s">
        <v>25</v>
      </c>
      <c r="D148">
        <v>0.33333333333333298</v>
      </c>
      <c r="E148">
        <v>0.58333333333333304</v>
      </c>
      <c r="F148">
        <v>0.42424242424242398</v>
      </c>
    </row>
    <row r="149" spans="2:6">
      <c r="B149" t="s">
        <v>40</v>
      </c>
      <c r="C149" t="s">
        <v>26</v>
      </c>
      <c r="D149">
        <v>0.66666666666666596</v>
      </c>
      <c r="E149">
        <v>0.5</v>
      </c>
      <c r="F149">
        <v>0.57142857142857095</v>
      </c>
    </row>
    <row r="150" spans="2:6">
      <c r="B150" t="s">
        <v>40</v>
      </c>
      <c r="C150" t="s">
        <v>27</v>
      </c>
      <c r="D150">
        <v>0.53333333333333299</v>
      </c>
      <c r="E150">
        <v>0.66666666666666596</v>
      </c>
      <c r="F150">
        <v>0.592592592592592</v>
      </c>
    </row>
    <row r="151" spans="2:6">
      <c r="B151" t="s">
        <v>40</v>
      </c>
      <c r="C151" t="s">
        <v>28</v>
      </c>
      <c r="D151">
        <v>0.30769230769230699</v>
      </c>
      <c r="E151">
        <v>0.66666666666666596</v>
      </c>
      <c r="F151">
        <v>0.42105263157894701</v>
      </c>
    </row>
    <row r="152" spans="2:6">
      <c r="B152" t="s">
        <v>40</v>
      </c>
      <c r="C152" t="s">
        <v>29</v>
      </c>
      <c r="D152">
        <v>0.72727272727272696</v>
      </c>
      <c r="E152">
        <v>0.66666666666666596</v>
      </c>
      <c r="F152">
        <v>0.69565217391304301</v>
      </c>
    </row>
    <row r="153" spans="2:6">
      <c r="B153" t="s">
        <v>40</v>
      </c>
      <c r="C153" t="s">
        <v>30</v>
      </c>
      <c r="D153">
        <v>0.66666666666666596</v>
      </c>
      <c r="E153">
        <v>0.5</v>
      </c>
      <c r="F153">
        <v>0.57142857142857095</v>
      </c>
    </row>
    <row r="154" spans="2:6">
      <c r="B154" t="s">
        <v>40</v>
      </c>
      <c r="C154" t="s">
        <v>31</v>
      </c>
      <c r="D154">
        <v>0.72727272727272696</v>
      </c>
      <c r="E154">
        <v>0.66666666666666596</v>
      </c>
      <c r="F154">
        <v>0.69565217391304301</v>
      </c>
    </row>
    <row r="155" spans="2:6">
      <c r="B155" t="s">
        <v>40</v>
      </c>
      <c r="C155" t="s">
        <v>32</v>
      </c>
      <c r="D155">
        <v>0.72727272727272696</v>
      </c>
      <c r="E155">
        <v>0.66666666666666596</v>
      </c>
      <c r="F155">
        <v>0.69565217391304301</v>
      </c>
    </row>
    <row r="156" spans="2:6">
      <c r="B156" t="s">
        <v>40</v>
      </c>
      <c r="C156" t="s">
        <v>34</v>
      </c>
      <c r="D156">
        <v>0.45454545454545398</v>
      </c>
      <c r="E156">
        <v>0.41666666666666602</v>
      </c>
      <c r="F156">
        <v>0.434782608695652</v>
      </c>
    </row>
    <row r="157" spans="2:6">
      <c r="B157" t="s">
        <v>41</v>
      </c>
      <c r="C157" t="s">
        <v>35</v>
      </c>
      <c r="D157">
        <v>0.77777777777777701</v>
      </c>
      <c r="E157">
        <v>0.46666666666666601</v>
      </c>
      <c r="F157">
        <v>0.58333333333333304</v>
      </c>
    </row>
    <row r="158" spans="2:6">
      <c r="B158" t="s">
        <v>41</v>
      </c>
      <c r="C158" t="s">
        <v>9</v>
      </c>
      <c r="D158">
        <v>0.77777777777777701</v>
      </c>
      <c r="E158">
        <v>0.46666666666666601</v>
      </c>
      <c r="F158">
        <v>0.58333333333333304</v>
      </c>
    </row>
    <row r="159" spans="2:6">
      <c r="B159" t="s">
        <v>41</v>
      </c>
      <c r="C159" t="s">
        <v>10</v>
      </c>
      <c r="D159">
        <v>0.77777777777777701</v>
      </c>
      <c r="E159">
        <v>0.46666666666666601</v>
      </c>
      <c r="F159">
        <v>0.58333333333333304</v>
      </c>
    </row>
    <row r="160" spans="2:6">
      <c r="B160" t="s">
        <v>41</v>
      </c>
      <c r="C160" t="s">
        <v>11</v>
      </c>
      <c r="D160">
        <v>0.77777777777777701</v>
      </c>
      <c r="E160">
        <v>0.46666666666666601</v>
      </c>
      <c r="F160">
        <v>0.58333333333333304</v>
      </c>
    </row>
    <row r="161" spans="2:6">
      <c r="B161" t="s">
        <v>41</v>
      </c>
      <c r="C161" t="s">
        <v>12</v>
      </c>
      <c r="D161">
        <v>0.77777777777777701</v>
      </c>
      <c r="E161">
        <v>0.46666666666666601</v>
      </c>
      <c r="F161">
        <v>0.58333333333333304</v>
      </c>
    </row>
    <row r="162" spans="2:6">
      <c r="B162" t="s">
        <v>41</v>
      </c>
      <c r="C162" t="s">
        <v>13</v>
      </c>
      <c r="D162">
        <v>0.38888888888888801</v>
      </c>
      <c r="E162">
        <v>0.46666666666666601</v>
      </c>
      <c r="F162">
        <v>0.42424242424242398</v>
      </c>
    </row>
    <row r="163" spans="2:6">
      <c r="B163" t="s">
        <v>41</v>
      </c>
      <c r="C163" t="s">
        <v>14</v>
      </c>
      <c r="D163">
        <v>0.58333333333333304</v>
      </c>
      <c r="E163">
        <v>0.46666666666666601</v>
      </c>
      <c r="F163">
        <v>0.51851851851851805</v>
      </c>
    </row>
    <row r="164" spans="2:6">
      <c r="B164" t="s">
        <v>41</v>
      </c>
      <c r="C164" t="s">
        <v>15</v>
      </c>
      <c r="D164">
        <v>0.7</v>
      </c>
      <c r="E164">
        <v>0.46666666666666601</v>
      </c>
      <c r="F164">
        <v>0.56000000000000005</v>
      </c>
    </row>
    <row r="165" spans="2:6">
      <c r="B165" t="s">
        <v>41</v>
      </c>
      <c r="C165" t="s">
        <v>16</v>
      </c>
      <c r="D165">
        <v>0.35714285714285698</v>
      </c>
      <c r="E165">
        <v>0.66666666666666596</v>
      </c>
      <c r="F165">
        <v>0.46511627906976699</v>
      </c>
    </row>
    <row r="166" spans="2:6">
      <c r="B166" t="s">
        <v>41</v>
      </c>
      <c r="C166" t="s">
        <v>17</v>
      </c>
      <c r="D166">
        <v>0.58333333333333304</v>
      </c>
      <c r="E166">
        <v>0.46666666666666601</v>
      </c>
      <c r="F166">
        <v>0.51851851851851805</v>
      </c>
    </row>
    <row r="167" spans="2:6">
      <c r="B167" t="s">
        <v>41</v>
      </c>
      <c r="C167" t="s">
        <v>18</v>
      </c>
      <c r="D167">
        <v>0.77777777777777701</v>
      </c>
      <c r="E167">
        <v>0.46666666666666601</v>
      </c>
      <c r="F167">
        <v>0.58333333333333304</v>
      </c>
    </row>
    <row r="168" spans="2:6">
      <c r="B168" t="s">
        <v>41</v>
      </c>
      <c r="C168" t="s">
        <v>19</v>
      </c>
      <c r="D168">
        <v>1</v>
      </c>
      <c r="E168">
        <v>0</v>
      </c>
      <c r="F168">
        <v>0</v>
      </c>
    </row>
    <row r="169" spans="2:6">
      <c r="B169" t="s">
        <v>41</v>
      </c>
      <c r="C169" t="s">
        <v>20</v>
      </c>
      <c r="D169">
        <v>0.5</v>
      </c>
      <c r="E169">
        <v>6.6666666666666596E-2</v>
      </c>
      <c r="F169">
        <v>0.11764705882352899</v>
      </c>
    </row>
    <row r="170" spans="2:6">
      <c r="B170" t="s">
        <v>41</v>
      </c>
      <c r="C170" t="s">
        <v>21</v>
      </c>
      <c r="D170">
        <v>0.21568627450980299</v>
      </c>
      <c r="E170">
        <v>0.73333333333333295</v>
      </c>
      <c r="F170">
        <v>0.33333333333333298</v>
      </c>
    </row>
    <row r="171" spans="2:6">
      <c r="B171" t="s">
        <v>41</v>
      </c>
      <c r="C171" t="s">
        <v>22</v>
      </c>
      <c r="D171">
        <v>0.5</v>
      </c>
      <c r="E171">
        <v>0.46666666666666601</v>
      </c>
      <c r="F171">
        <v>0.48275862068965503</v>
      </c>
    </row>
    <row r="172" spans="2:6">
      <c r="B172" t="s">
        <v>41</v>
      </c>
      <c r="C172" t="s">
        <v>23</v>
      </c>
      <c r="D172">
        <v>0.77777777777777701</v>
      </c>
      <c r="E172">
        <v>0.46666666666666601</v>
      </c>
      <c r="F172">
        <v>0.58333333333333304</v>
      </c>
    </row>
    <row r="173" spans="2:6">
      <c r="B173" t="s">
        <v>41</v>
      </c>
      <c r="C173" t="s">
        <v>24</v>
      </c>
      <c r="D173">
        <v>0.77777777777777701</v>
      </c>
      <c r="E173">
        <v>0.46666666666666601</v>
      </c>
      <c r="F173">
        <v>0.58333333333333304</v>
      </c>
    </row>
    <row r="174" spans="2:6">
      <c r="B174" t="s">
        <v>41</v>
      </c>
      <c r="C174" t="s">
        <v>25</v>
      </c>
      <c r="D174">
        <v>0.296296296296296</v>
      </c>
      <c r="E174">
        <v>0.53333333333333299</v>
      </c>
      <c r="F174">
        <v>0.38095238095237999</v>
      </c>
    </row>
    <row r="175" spans="2:6">
      <c r="B175" t="s">
        <v>41</v>
      </c>
      <c r="C175" t="s">
        <v>26</v>
      </c>
      <c r="D175">
        <v>0.77777777777777701</v>
      </c>
      <c r="E175">
        <v>0.46666666666666601</v>
      </c>
      <c r="F175">
        <v>0.58333333333333304</v>
      </c>
    </row>
    <row r="176" spans="2:6">
      <c r="B176" t="s">
        <v>41</v>
      </c>
      <c r="C176" t="s">
        <v>27</v>
      </c>
      <c r="D176">
        <v>0.75</v>
      </c>
      <c r="E176">
        <v>0.6</v>
      </c>
      <c r="F176">
        <v>0.66666666666666596</v>
      </c>
    </row>
    <row r="177" spans="2:6">
      <c r="B177" t="s">
        <v>41</v>
      </c>
      <c r="C177" t="s">
        <v>28</v>
      </c>
      <c r="D177">
        <v>0.58333333333333304</v>
      </c>
      <c r="E177">
        <v>0.46666666666666601</v>
      </c>
      <c r="F177">
        <v>0.51851851851851805</v>
      </c>
    </row>
    <row r="178" spans="2:6">
      <c r="B178" t="s">
        <v>41</v>
      </c>
      <c r="C178" t="s">
        <v>29</v>
      </c>
      <c r="D178">
        <v>0.7</v>
      </c>
      <c r="E178">
        <v>0.46666666666666601</v>
      </c>
      <c r="F178">
        <v>0.56000000000000005</v>
      </c>
    </row>
    <row r="179" spans="2:6">
      <c r="B179" t="s">
        <v>41</v>
      </c>
      <c r="C179" t="s">
        <v>30</v>
      </c>
      <c r="D179">
        <v>0.77777777777777701</v>
      </c>
      <c r="E179">
        <v>0.46666666666666601</v>
      </c>
      <c r="F179">
        <v>0.58333333333333304</v>
      </c>
    </row>
    <row r="180" spans="2:6">
      <c r="B180" t="s">
        <v>41</v>
      </c>
      <c r="C180" t="s">
        <v>31</v>
      </c>
      <c r="D180">
        <v>0.7</v>
      </c>
      <c r="E180">
        <v>0.46666666666666601</v>
      </c>
      <c r="F180">
        <v>0.56000000000000005</v>
      </c>
    </row>
    <row r="181" spans="2:6">
      <c r="B181" t="s">
        <v>41</v>
      </c>
      <c r="C181" t="s">
        <v>32</v>
      </c>
      <c r="D181">
        <v>0.77777777777777701</v>
      </c>
      <c r="E181">
        <v>0.46666666666666601</v>
      </c>
      <c r="F181">
        <v>0.58333333333333304</v>
      </c>
    </row>
    <row r="182" spans="2:6">
      <c r="B182" t="s">
        <v>41</v>
      </c>
      <c r="C182" t="s">
        <v>34</v>
      </c>
      <c r="D182">
        <v>0.5</v>
      </c>
      <c r="E182">
        <v>0.6</v>
      </c>
      <c r="F182">
        <v>0.54545454545454497</v>
      </c>
    </row>
    <row r="183" spans="2:6">
      <c r="B183" t="s">
        <v>42</v>
      </c>
      <c r="C183" t="s">
        <v>35</v>
      </c>
      <c r="D183">
        <v>0.77777777777777701</v>
      </c>
      <c r="E183">
        <v>0.41176470588235198</v>
      </c>
      <c r="F183">
        <v>0.53846153846153799</v>
      </c>
    </row>
    <row r="184" spans="2:6">
      <c r="B184" t="s">
        <v>42</v>
      </c>
      <c r="C184" t="s">
        <v>9</v>
      </c>
      <c r="D184">
        <v>0.77777777777777701</v>
      </c>
      <c r="E184">
        <v>0.41176470588235198</v>
      </c>
      <c r="F184">
        <v>0.53846153846153799</v>
      </c>
    </row>
    <row r="185" spans="2:6">
      <c r="B185" t="s">
        <v>42</v>
      </c>
      <c r="C185" t="s">
        <v>10</v>
      </c>
      <c r="D185">
        <v>0.77777777777777701</v>
      </c>
      <c r="E185">
        <v>0.41176470588235198</v>
      </c>
      <c r="F185">
        <v>0.53846153846153799</v>
      </c>
    </row>
    <row r="186" spans="2:6">
      <c r="B186" t="s">
        <v>42</v>
      </c>
      <c r="C186" t="s">
        <v>11</v>
      </c>
      <c r="D186">
        <v>0.77777777777777701</v>
      </c>
      <c r="E186">
        <v>0.41176470588235198</v>
      </c>
      <c r="F186">
        <v>0.53846153846153799</v>
      </c>
    </row>
    <row r="187" spans="2:6">
      <c r="B187" t="s">
        <v>42</v>
      </c>
      <c r="C187" t="s">
        <v>12</v>
      </c>
      <c r="D187">
        <v>0.77777777777777701</v>
      </c>
      <c r="E187">
        <v>0.41176470588235198</v>
      </c>
      <c r="F187">
        <v>0.53846153846153799</v>
      </c>
    </row>
    <row r="188" spans="2:6">
      <c r="B188" t="s">
        <v>42</v>
      </c>
      <c r="C188" t="s">
        <v>13</v>
      </c>
      <c r="D188">
        <v>6.7307692307692304E-2</v>
      </c>
      <c r="E188">
        <v>0.41176470588235198</v>
      </c>
      <c r="F188">
        <v>0.11570247933884199</v>
      </c>
    </row>
    <row r="189" spans="2:6">
      <c r="B189" t="s">
        <v>42</v>
      </c>
      <c r="C189" t="s">
        <v>14</v>
      </c>
      <c r="D189">
        <v>0.7</v>
      </c>
      <c r="E189">
        <v>0.41176470588235198</v>
      </c>
      <c r="F189">
        <v>0.51851851851851805</v>
      </c>
    </row>
    <row r="190" spans="2:6">
      <c r="B190" t="s">
        <v>42</v>
      </c>
      <c r="C190" t="s">
        <v>15</v>
      </c>
      <c r="D190">
        <v>0.63636363636363602</v>
      </c>
      <c r="E190">
        <v>0.41176470588235198</v>
      </c>
      <c r="F190">
        <v>0.5</v>
      </c>
    </row>
    <row r="191" spans="2:6">
      <c r="B191" t="s">
        <v>42</v>
      </c>
      <c r="C191" t="s">
        <v>16</v>
      </c>
      <c r="D191">
        <v>0.160714285714285</v>
      </c>
      <c r="E191">
        <v>0.52941176470588203</v>
      </c>
      <c r="F191">
        <v>0.24657534246575299</v>
      </c>
    </row>
    <row r="192" spans="2:6">
      <c r="B192" t="s">
        <v>42</v>
      </c>
      <c r="C192" t="s">
        <v>17</v>
      </c>
      <c r="D192">
        <v>9.7222222222222196E-2</v>
      </c>
      <c r="E192">
        <v>0.41176470588235198</v>
      </c>
      <c r="F192">
        <v>0.15730337078651599</v>
      </c>
    </row>
    <row r="193" spans="2:6">
      <c r="B193" t="s">
        <v>42</v>
      </c>
      <c r="C193" t="s">
        <v>18</v>
      </c>
      <c r="D193">
        <v>0.77777777777777701</v>
      </c>
      <c r="E193">
        <v>0.41176470588235198</v>
      </c>
      <c r="F193">
        <v>0.53846153846153799</v>
      </c>
    </row>
    <row r="194" spans="2:6">
      <c r="B194" t="s">
        <v>42</v>
      </c>
      <c r="C194" t="s">
        <v>19</v>
      </c>
      <c r="D194">
        <v>1</v>
      </c>
      <c r="E194">
        <v>0</v>
      </c>
      <c r="F194">
        <v>0</v>
      </c>
    </row>
    <row r="195" spans="2:6">
      <c r="B195" t="s">
        <v>42</v>
      </c>
      <c r="C195" t="s">
        <v>20</v>
      </c>
      <c r="D195">
        <v>0.5</v>
      </c>
      <c r="E195">
        <v>5.8823529411764698E-2</v>
      </c>
      <c r="F195">
        <v>0.105263157894736</v>
      </c>
    </row>
    <row r="196" spans="2:6">
      <c r="B196" t="s">
        <v>42</v>
      </c>
      <c r="C196" t="s">
        <v>21</v>
      </c>
      <c r="D196">
        <v>0.103092783505154</v>
      </c>
      <c r="E196">
        <v>0.58823529411764697</v>
      </c>
      <c r="F196">
        <v>0.175438596491228</v>
      </c>
    </row>
    <row r="197" spans="2:6">
      <c r="B197" t="s">
        <v>42</v>
      </c>
      <c r="C197" t="s">
        <v>22</v>
      </c>
      <c r="D197">
        <v>0.77777777777777701</v>
      </c>
      <c r="E197">
        <v>0.41176470588235198</v>
      </c>
      <c r="F197">
        <v>0.53846153846153799</v>
      </c>
    </row>
    <row r="198" spans="2:6">
      <c r="B198" t="s">
        <v>42</v>
      </c>
      <c r="C198" t="s">
        <v>23</v>
      </c>
      <c r="D198">
        <v>0.77777777777777701</v>
      </c>
      <c r="E198">
        <v>0.41176470588235198</v>
      </c>
      <c r="F198">
        <v>0.53846153846153799</v>
      </c>
    </row>
    <row r="199" spans="2:6">
      <c r="B199" t="s">
        <v>42</v>
      </c>
      <c r="C199" t="s">
        <v>24</v>
      </c>
      <c r="D199">
        <v>0.77777777777777701</v>
      </c>
      <c r="E199">
        <v>0.41176470588235198</v>
      </c>
      <c r="F199">
        <v>0.53846153846153799</v>
      </c>
    </row>
    <row r="200" spans="2:6">
      <c r="B200" t="s">
        <v>42</v>
      </c>
      <c r="C200" t="s">
        <v>25</v>
      </c>
      <c r="D200">
        <v>0.2</v>
      </c>
      <c r="E200">
        <v>0.47058823529411697</v>
      </c>
      <c r="F200">
        <v>0.28070175438596401</v>
      </c>
    </row>
    <row r="201" spans="2:6">
      <c r="B201" t="s">
        <v>42</v>
      </c>
      <c r="C201" t="s">
        <v>26</v>
      </c>
      <c r="D201">
        <v>0.77777777777777701</v>
      </c>
      <c r="E201">
        <v>0.41176470588235198</v>
      </c>
      <c r="F201">
        <v>0.53846153846153799</v>
      </c>
    </row>
    <row r="202" spans="2:6">
      <c r="B202" t="s">
        <v>42</v>
      </c>
      <c r="C202" t="s">
        <v>27</v>
      </c>
      <c r="D202">
        <v>0.47368421052631499</v>
      </c>
      <c r="E202">
        <v>0.52941176470588203</v>
      </c>
      <c r="F202">
        <v>0.5</v>
      </c>
    </row>
    <row r="203" spans="2:6">
      <c r="B203" t="s">
        <v>42</v>
      </c>
      <c r="C203" t="s">
        <v>28</v>
      </c>
      <c r="D203">
        <v>0.101449275362318</v>
      </c>
      <c r="E203">
        <v>0.41176470588235198</v>
      </c>
      <c r="F203">
        <v>0.16279069767441801</v>
      </c>
    </row>
    <row r="204" spans="2:6">
      <c r="B204" t="s">
        <v>42</v>
      </c>
      <c r="C204" t="s">
        <v>29</v>
      </c>
      <c r="D204">
        <v>0.63636363636363602</v>
      </c>
      <c r="E204">
        <v>0.41176470588235198</v>
      </c>
      <c r="F204">
        <v>0.5</v>
      </c>
    </row>
    <row r="205" spans="2:6">
      <c r="B205" t="s">
        <v>42</v>
      </c>
      <c r="C205" t="s">
        <v>30</v>
      </c>
      <c r="D205">
        <v>0.77777777777777701</v>
      </c>
      <c r="E205">
        <v>0.41176470588235198</v>
      </c>
      <c r="F205">
        <v>0.53846153846153799</v>
      </c>
    </row>
    <row r="206" spans="2:6">
      <c r="B206" t="s">
        <v>42</v>
      </c>
      <c r="C206" t="s">
        <v>31</v>
      </c>
      <c r="D206">
        <v>0.7</v>
      </c>
      <c r="E206">
        <v>0.41176470588235198</v>
      </c>
      <c r="F206">
        <v>0.51851851851851805</v>
      </c>
    </row>
    <row r="207" spans="2:6">
      <c r="B207" t="s">
        <v>42</v>
      </c>
      <c r="C207" t="s">
        <v>32</v>
      </c>
      <c r="D207">
        <v>0.77777777777777701</v>
      </c>
      <c r="E207">
        <v>0.41176470588235198</v>
      </c>
      <c r="F207">
        <v>0.53846153846153799</v>
      </c>
    </row>
    <row r="208" spans="2:6">
      <c r="B208" t="s">
        <v>42</v>
      </c>
      <c r="C208" t="s">
        <v>34</v>
      </c>
      <c r="D208">
        <v>0.81818181818181801</v>
      </c>
      <c r="E208">
        <v>0.52941176470588203</v>
      </c>
      <c r="F208">
        <v>0.64285714285714202</v>
      </c>
    </row>
    <row r="209" spans="2:6">
      <c r="B209" t="s">
        <v>43</v>
      </c>
      <c r="C209" t="s">
        <v>35</v>
      </c>
      <c r="D209">
        <v>0.61538461538461497</v>
      </c>
      <c r="E209">
        <v>0.32</v>
      </c>
      <c r="F209">
        <v>0.42105263157894701</v>
      </c>
    </row>
    <row r="210" spans="2:6">
      <c r="B210" t="s">
        <v>43</v>
      </c>
      <c r="C210" t="s">
        <v>9</v>
      </c>
      <c r="D210">
        <v>0.61538461538461497</v>
      </c>
      <c r="E210">
        <v>0.32</v>
      </c>
      <c r="F210">
        <v>0.42105263157894701</v>
      </c>
    </row>
    <row r="211" spans="2:6">
      <c r="B211" t="s">
        <v>43</v>
      </c>
      <c r="C211" t="s">
        <v>10</v>
      </c>
      <c r="D211">
        <v>0.66666666666666596</v>
      </c>
      <c r="E211">
        <v>0.24</v>
      </c>
      <c r="F211">
        <v>0.35294117647058798</v>
      </c>
    </row>
    <row r="212" spans="2:6">
      <c r="B212" t="s">
        <v>43</v>
      </c>
      <c r="C212" t="s">
        <v>11</v>
      </c>
      <c r="D212">
        <v>0.66666666666666596</v>
      </c>
      <c r="E212">
        <v>0.24</v>
      </c>
      <c r="F212">
        <v>0.35294117647058798</v>
      </c>
    </row>
    <row r="213" spans="2:6">
      <c r="B213" t="s">
        <v>43</v>
      </c>
      <c r="C213" t="s">
        <v>12</v>
      </c>
      <c r="D213">
        <v>0.61538461538461497</v>
      </c>
      <c r="E213">
        <v>0.32</v>
      </c>
      <c r="F213">
        <v>0.42105263157894701</v>
      </c>
    </row>
    <row r="214" spans="2:6">
      <c r="B214" t="s">
        <v>43</v>
      </c>
      <c r="C214" t="s">
        <v>13</v>
      </c>
      <c r="D214">
        <v>0.16176470588235201</v>
      </c>
      <c r="E214">
        <v>0.44</v>
      </c>
      <c r="F214">
        <v>0.236559139784946</v>
      </c>
    </row>
    <row r="215" spans="2:6">
      <c r="B215" t="s">
        <v>43</v>
      </c>
      <c r="C215" t="s">
        <v>14</v>
      </c>
      <c r="D215">
        <v>0.5</v>
      </c>
      <c r="E215">
        <v>0.28000000000000003</v>
      </c>
      <c r="F215">
        <v>0.35897435897435898</v>
      </c>
    </row>
    <row r="216" spans="2:6">
      <c r="B216" t="s">
        <v>43</v>
      </c>
      <c r="C216" t="s">
        <v>15</v>
      </c>
      <c r="D216">
        <v>0.6</v>
      </c>
      <c r="E216">
        <v>0.36</v>
      </c>
      <c r="F216">
        <v>0.45</v>
      </c>
    </row>
    <row r="217" spans="2:6">
      <c r="B217" t="s">
        <v>43</v>
      </c>
      <c r="C217" t="s">
        <v>16</v>
      </c>
      <c r="D217">
        <v>0.23404255319148901</v>
      </c>
      <c r="E217">
        <v>0.44</v>
      </c>
      <c r="F217">
        <v>0.30555555555555503</v>
      </c>
    </row>
    <row r="218" spans="2:6">
      <c r="B218" t="s">
        <v>43</v>
      </c>
      <c r="C218" t="s">
        <v>17</v>
      </c>
      <c r="D218">
        <v>0.18333333333333299</v>
      </c>
      <c r="E218">
        <v>0.44</v>
      </c>
      <c r="F218">
        <v>0.25882352941176401</v>
      </c>
    </row>
    <row r="219" spans="2:6">
      <c r="B219" t="s">
        <v>43</v>
      </c>
      <c r="C219" t="s">
        <v>18</v>
      </c>
      <c r="D219">
        <v>0.66666666666666596</v>
      </c>
      <c r="E219">
        <v>0.24</v>
      </c>
      <c r="F219">
        <v>0.35294117647058798</v>
      </c>
    </row>
    <row r="220" spans="2:6">
      <c r="B220" t="s">
        <v>43</v>
      </c>
      <c r="C220" t="s">
        <v>19</v>
      </c>
      <c r="D220">
        <v>1</v>
      </c>
      <c r="E220">
        <v>0</v>
      </c>
      <c r="F220">
        <v>0</v>
      </c>
    </row>
    <row r="221" spans="2:6">
      <c r="B221" t="s">
        <v>43</v>
      </c>
      <c r="C221" t="s">
        <v>20</v>
      </c>
      <c r="D221">
        <v>0.25</v>
      </c>
      <c r="E221">
        <v>0.04</v>
      </c>
      <c r="F221">
        <v>6.8965517241379296E-2</v>
      </c>
    </row>
    <row r="222" spans="2:6">
      <c r="B222" t="s">
        <v>43</v>
      </c>
      <c r="C222" t="s">
        <v>21</v>
      </c>
      <c r="D222">
        <v>0.156626506024096</v>
      </c>
      <c r="E222">
        <v>0.52</v>
      </c>
      <c r="F222">
        <v>0.24074074074074001</v>
      </c>
    </row>
    <row r="223" spans="2:6">
      <c r="B223" t="s">
        <v>43</v>
      </c>
      <c r="C223" t="s">
        <v>22</v>
      </c>
      <c r="D223">
        <v>0.63636363636363602</v>
      </c>
      <c r="E223">
        <v>0.28000000000000003</v>
      </c>
      <c r="F223">
        <v>0.38888888888888801</v>
      </c>
    </row>
    <row r="224" spans="2:6">
      <c r="B224" t="s">
        <v>43</v>
      </c>
      <c r="C224" t="s">
        <v>23</v>
      </c>
      <c r="D224">
        <v>0.61538461538461497</v>
      </c>
      <c r="E224">
        <v>0.32</v>
      </c>
      <c r="F224">
        <v>0.42105263157894701</v>
      </c>
    </row>
    <row r="225" spans="2:6">
      <c r="B225" t="s">
        <v>43</v>
      </c>
      <c r="C225" t="s">
        <v>24</v>
      </c>
      <c r="D225">
        <v>0.61538461538461497</v>
      </c>
      <c r="E225">
        <v>0.32</v>
      </c>
      <c r="F225">
        <v>0.42105263157894701</v>
      </c>
    </row>
    <row r="226" spans="2:6">
      <c r="B226" t="s">
        <v>43</v>
      </c>
      <c r="C226" t="s">
        <v>25</v>
      </c>
      <c r="D226">
        <v>0.22222222222222199</v>
      </c>
      <c r="E226">
        <v>0.4</v>
      </c>
      <c r="F226">
        <v>0.28571428571428498</v>
      </c>
    </row>
    <row r="227" spans="2:6">
      <c r="B227" t="s">
        <v>43</v>
      </c>
      <c r="C227" t="s">
        <v>26</v>
      </c>
      <c r="D227">
        <v>0.61538461538461497</v>
      </c>
      <c r="E227">
        <v>0.32</v>
      </c>
      <c r="F227">
        <v>0.42105263157894701</v>
      </c>
    </row>
    <row r="228" spans="2:6">
      <c r="B228" t="s">
        <v>43</v>
      </c>
      <c r="C228" t="s">
        <v>27</v>
      </c>
      <c r="D228">
        <v>0.55555555555555503</v>
      </c>
      <c r="E228">
        <v>0.4</v>
      </c>
      <c r="F228">
        <v>0.46511627906976699</v>
      </c>
    </row>
    <row r="229" spans="2:6">
      <c r="B229" t="s">
        <v>43</v>
      </c>
      <c r="C229" t="s">
        <v>28</v>
      </c>
      <c r="D229">
        <v>0.169491525423728</v>
      </c>
      <c r="E229">
        <v>0.4</v>
      </c>
      <c r="F229">
        <v>0.238095238095238</v>
      </c>
    </row>
    <row r="230" spans="2:6">
      <c r="B230" t="s">
        <v>43</v>
      </c>
      <c r="C230" t="s">
        <v>29</v>
      </c>
      <c r="D230">
        <v>0.6</v>
      </c>
      <c r="E230">
        <v>0.36</v>
      </c>
      <c r="F230">
        <v>0.45</v>
      </c>
    </row>
    <row r="231" spans="2:6">
      <c r="B231" t="s">
        <v>43</v>
      </c>
      <c r="C231" t="s">
        <v>30</v>
      </c>
      <c r="D231">
        <v>0.61538461538461497</v>
      </c>
      <c r="E231">
        <v>0.32</v>
      </c>
      <c r="F231">
        <v>0.42105263157894701</v>
      </c>
    </row>
    <row r="232" spans="2:6">
      <c r="B232" t="s">
        <v>43</v>
      </c>
      <c r="C232" t="s">
        <v>31</v>
      </c>
      <c r="D232">
        <v>0.57142857142857095</v>
      </c>
      <c r="E232">
        <v>0.32</v>
      </c>
      <c r="F232">
        <v>0.41025641025641002</v>
      </c>
    </row>
    <row r="233" spans="2:6">
      <c r="B233" t="s">
        <v>43</v>
      </c>
      <c r="C233" t="s">
        <v>32</v>
      </c>
      <c r="D233">
        <v>0.61538461538461497</v>
      </c>
      <c r="E233">
        <v>0.32</v>
      </c>
      <c r="F233">
        <v>0.42105263157894701</v>
      </c>
    </row>
    <row r="234" spans="2:6">
      <c r="B234" t="s">
        <v>43</v>
      </c>
      <c r="C234" t="s">
        <v>34</v>
      </c>
      <c r="D234">
        <v>0.52631578947368396</v>
      </c>
      <c r="E234">
        <v>0.4</v>
      </c>
      <c r="F234">
        <v>0.45454545454545398</v>
      </c>
    </row>
    <row r="235" spans="2:6">
      <c r="B235" t="s">
        <v>44</v>
      </c>
      <c r="C235" t="s">
        <v>35</v>
      </c>
      <c r="D235">
        <v>0.57142857142857095</v>
      </c>
      <c r="E235">
        <v>0.28571428571428498</v>
      </c>
      <c r="F235">
        <v>0.38095238095237999</v>
      </c>
    </row>
    <row r="236" spans="2:6">
      <c r="B236" t="s">
        <v>44</v>
      </c>
      <c r="C236" t="s">
        <v>9</v>
      </c>
      <c r="D236">
        <v>0.57142857142857095</v>
      </c>
      <c r="E236">
        <v>0.28571428571428498</v>
      </c>
      <c r="F236">
        <v>0.38095238095237999</v>
      </c>
    </row>
    <row r="237" spans="2:6">
      <c r="B237" t="s">
        <v>44</v>
      </c>
      <c r="C237" t="s">
        <v>10</v>
      </c>
      <c r="D237">
        <v>0.66666666666666596</v>
      </c>
      <c r="E237">
        <v>0.28571428571428498</v>
      </c>
      <c r="F237">
        <v>0.4</v>
      </c>
    </row>
    <row r="238" spans="2:6">
      <c r="B238" t="s">
        <v>44</v>
      </c>
      <c r="C238" t="s">
        <v>11</v>
      </c>
      <c r="D238">
        <v>0.66666666666666596</v>
      </c>
      <c r="E238">
        <v>0.28571428571428498</v>
      </c>
      <c r="F238">
        <v>0.4</v>
      </c>
    </row>
    <row r="239" spans="2:6">
      <c r="B239" t="s">
        <v>44</v>
      </c>
      <c r="C239" t="s">
        <v>12</v>
      </c>
      <c r="D239">
        <v>0.57142857142857095</v>
      </c>
      <c r="E239">
        <v>0.28571428571428498</v>
      </c>
      <c r="F239">
        <v>0.38095238095237999</v>
      </c>
    </row>
    <row r="240" spans="2:6">
      <c r="B240" t="s">
        <v>44</v>
      </c>
      <c r="C240" t="s">
        <v>13</v>
      </c>
      <c r="D240">
        <v>7.1428571428571397E-2</v>
      </c>
      <c r="E240">
        <v>0.28571428571428498</v>
      </c>
      <c r="F240">
        <v>0.114285714285714</v>
      </c>
    </row>
    <row r="241" spans="2:6">
      <c r="B241" t="s">
        <v>44</v>
      </c>
      <c r="C241" t="s">
        <v>14</v>
      </c>
      <c r="D241">
        <v>0.4</v>
      </c>
      <c r="E241">
        <v>0.28571428571428498</v>
      </c>
      <c r="F241">
        <v>0.33333333333333298</v>
      </c>
    </row>
    <row r="242" spans="2:6">
      <c r="B242" t="s">
        <v>44</v>
      </c>
      <c r="C242" t="s">
        <v>15</v>
      </c>
      <c r="D242">
        <v>0.57142857142857095</v>
      </c>
      <c r="E242">
        <v>0.28571428571428498</v>
      </c>
      <c r="F242">
        <v>0.38095238095237999</v>
      </c>
    </row>
    <row r="243" spans="2:6">
      <c r="B243" t="s">
        <v>44</v>
      </c>
      <c r="C243" t="s">
        <v>16</v>
      </c>
      <c r="D243">
        <v>0.33333333333333298</v>
      </c>
      <c r="E243">
        <v>0.42857142857142799</v>
      </c>
      <c r="F243">
        <v>0.375</v>
      </c>
    </row>
    <row r="244" spans="2:6">
      <c r="B244" t="s">
        <v>44</v>
      </c>
      <c r="C244" t="s">
        <v>17</v>
      </c>
      <c r="D244">
        <v>0.15384615384615299</v>
      </c>
      <c r="E244">
        <v>0.28571428571428498</v>
      </c>
      <c r="F244">
        <v>0.2</v>
      </c>
    </row>
    <row r="245" spans="2:6">
      <c r="B245" t="s">
        <v>44</v>
      </c>
      <c r="C245" t="s">
        <v>18</v>
      </c>
      <c r="D245">
        <v>0.66666666666666596</v>
      </c>
      <c r="E245">
        <v>0.28571428571428498</v>
      </c>
      <c r="F245">
        <v>0.4</v>
      </c>
    </row>
    <row r="246" spans="2:6">
      <c r="B246" t="s">
        <v>44</v>
      </c>
      <c r="C246" t="s">
        <v>19</v>
      </c>
      <c r="D246">
        <v>1</v>
      </c>
      <c r="E246">
        <v>0</v>
      </c>
      <c r="F246">
        <v>0</v>
      </c>
    </row>
    <row r="247" spans="2:6">
      <c r="B247" t="s">
        <v>44</v>
      </c>
      <c r="C247" t="s">
        <v>20</v>
      </c>
      <c r="D247">
        <v>0</v>
      </c>
      <c r="E247">
        <v>0</v>
      </c>
      <c r="F247">
        <v>0</v>
      </c>
    </row>
    <row r="248" spans="2:6">
      <c r="B248" t="s">
        <v>44</v>
      </c>
      <c r="C248" t="s">
        <v>21</v>
      </c>
      <c r="D248">
        <v>0.17073170731707299</v>
      </c>
      <c r="E248">
        <v>0.5</v>
      </c>
      <c r="F248">
        <v>0.25454545454545402</v>
      </c>
    </row>
    <row r="249" spans="2:6">
      <c r="B249" t="s">
        <v>44</v>
      </c>
      <c r="C249" t="s">
        <v>22</v>
      </c>
      <c r="D249">
        <v>0.19047619047618999</v>
      </c>
      <c r="E249">
        <v>0.28571428571428498</v>
      </c>
      <c r="F249">
        <v>0.22857142857142801</v>
      </c>
    </row>
    <row r="250" spans="2:6">
      <c r="B250" t="s">
        <v>44</v>
      </c>
      <c r="C250" t="s">
        <v>23</v>
      </c>
      <c r="D250">
        <v>0.57142857142857095</v>
      </c>
      <c r="E250">
        <v>0.28571428571428498</v>
      </c>
      <c r="F250">
        <v>0.38095238095237999</v>
      </c>
    </row>
    <row r="251" spans="2:6">
      <c r="B251" t="s">
        <v>44</v>
      </c>
      <c r="C251" t="s">
        <v>24</v>
      </c>
      <c r="D251">
        <v>0.57142857142857095</v>
      </c>
      <c r="E251">
        <v>0.28571428571428498</v>
      </c>
      <c r="F251">
        <v>0.38095238095237999</v>
      </c>
    </row>
    <row r="252" spans="2:6">
      <c r="B252" t="s">
        <v>44</v>
      </c>
      <c r="C252" t="s">
        <v>25</v>
      </c>
      <c r="D252">
        <v>0.16666666666666599</v>
      </c>
      <c r="E252">
        <v>0.28571428571428498</v>
      </c>
      <c r="F252">
        <v>0.21052631578947301</v>
      </c>
    </row>
    <row r="253" spans="2:6">
      <c r="B253" t="s">
        <v>44</v>
      </c>
      <c r="C253" t="s">
        <v>26</v>
      </c>
      <c r="D253">
        <v>0.57142857142857095</v>
      </c>
      <c r="E253">
        <v>0.28571428571428498</v>
      </c>
      <c r="F253">
        <v>0.38095238095237999</v>
      </c>
    </row>
    <row r="254" spans="2:6">
      <c r="B254" t="s">
        <v>44</v>
      </c>
      <c r="C254" t="s">
        <v>27</v>
      </c>
      <c r="D254">
        <v>0.44444444444444398</v>
      </c>
      <c r="E254">
        <v>0.28571428571428498</v>
      </c>
      <c r="F254">
        <v>0.34782608695652101</v>
      </c>
    </row>
    <row r="255" spans="2:6">
      <c r="B255" t="s">
        <v>44</v>
      </c>
      <c r="C255" t="s">
        <v>28</v>
      </c>
      <c r="D255">
        <v>0.15384615384615299</v>
      </c>
      <c r="E255">
        <v>0.28571428571428498</v>
      </c>
      <c r="F255">
        <v>0.2</v>
      </c>
    </row>
    <row r="256" spans="2:6">
      <c r="B256" t="s">
        <v>44</v>
      </c>
      <c r="C256" t="s">
        <v>29</v>
      </c>
      <c r="D256">
        <v>0.57142857142857095</v>
      </c>
      <c r="E256">
        <v>0.28571428571428498</v>
      </c>
      <c r="F256">
        <v>0.38095238095237999</v>
      </c>
    </row>
    <row r="257" spans="2:6">
      <c r="B257" t="s">
        <v>44</v>
      </c>
      <c r="C257" t="s">
        <v>30</v>
      </c>
      <c r="D257">
        <v>0.57142857142857095</v>
      </c>
      <c r="E257">
        <v>0.28571428571428498</v>
      </c>
      <c r="F257">
        <v>0.38095238095237999</v>
      </c>
    </row>
    <row r="258" spans="2:6">
      <c r="B258" t="s">
        <v>44</v>
      </c>
      <c r="C258" t="s">
        <v>31</v>
      </c>
      <c r="D258">
        <v>0.5</v>
      </c>
      <c r="E258">
        <v>0.28571428571428498</v>
      </c>
      <c r="F258">
        <v>0.36363636363636298</v>
      </c>
    </row>
    <row r="259" spans="2:6">
      <c r="B259" t="s">
        <v>44</v>
      </c>
      <c r="C259" t="s">
        <v>32</v>
      </c>
      <c r="D259">
        <v>0.57142857142857095</v>
      </c>
      <c r="E259">
        <v>0.28571428571428498</v>
      </c>
      <c r="F259">
        <v>0.38095238095237999</v>
      </c>
    </row>
    <row r="260" spans="2:6">
      <c r="B260" t="s">
        <v>44</v>
      </c>
      <c r="C260" t="s">
        <v>34</v>
      </c>
      <c r="D260">
        <v>0.75</v>
      </c>
      <c r="E260">
        <v>0.42857142857142799</v>
      </c>
      <c r="F260">
        <v>0.54545454545454497</v>
      </c>
    </row>
    <row r="261" spans="2:6">
      <c r="B261" t="s">
        <v>45</v>
      </c>
      <c r="C261" t="s">
        <v>35</v>
      </c>
      <c r="D261">
        <v>0.8</v>
      </c>
      <c r="E261">
        <v>0.53333333333333299</v>
      </c>
      <c r="F261">
        <v>0.64</v>
      </c>
    </row>
    <row r="262" spans="2:6">
      <c r="B262" t="s">
        <v>45</v>
      </c>
      <c r="C262" t="s">
        <v>9</v>
      </c>
      <c r="D262">
        <v>0.8</v>
      </c>
      <c r="E262">
        <v>0.53333333333333299</v>
      </c>
      <c r="F262">
        <v>0.64</v>
      </c>
    </row>
    <row r="263" spans="2:6">
      <c r="B263" t="s">
        <v>45</v>
      </c>
      <c r="C263" t="s">
        <v>10</v>
      </c>
      <c r="D263">
        <v>0.71428571428571397</v>
      </c>
      <c r="E263">
        <v>0.33333333333333298</v>
      </c>
      <c r="F263">
        <v>0.45454545454545398</v>
      </c>
    </row>
    <row r="264" spans="2:6">
      <c r="B264" t="s">
        <v>45</v>
      </c>
      <c r="C264" t="s">
        <v>11</v>
      </c>
      <c r="D264">
        <v>0.71428571428571397</v>
      </c>
      <c r="E264">
        <v>0.33333333333333298</v>
      </c>
      <c r="F264">
        <v>0.45454545454545398</v>
      </c>
    </row>
    <row r="265" spans="2:6">
      <c r="B265" t="s">
        <v>45</v>
      </c>
      <c r="C265" t="s">
        <v>12</v>
      </c>
      <c r="D265">
        <v>0.8</v>
      </c>
      <c r="E265">
        <v>0.53333333333333299</v>
      </c>
      <c r="F265">
        <v>0.64</v>
      </c>
    </row>
    <row r="266" spans="2:6">
      <c r="B266" t="s">
        <v>45</v>
      </c>
      <c r="C266" t="s">
        <v>13</v>
      </c>
      <c r="D266">
        <v>0.22222222222222199</v>
      </c>
      <c r="E266">
        <v>0.53333333333333299</v>
      </c>
      <c r="F266">
        <v>0.31372549019607798</v>
      </c>
    </row>
    <row r="267" spans="2:6">
      <c r="B267" t="s">
        <v>45</v>
      </c>
      <c r="C267" t="s">
        <v>14</v>
      </c>
      <c r="D267">
        <v>0.54545454545454497</v>
      </c>
      <c r="E267">
        <v>0.4</v>
      </c>
      <c r="F267">
        <v>0.46153846153846101</v>
      </c>
    </row>
    <row r="268" spans="2:6">
      <c r="B268" t="s">
        <v>45</v>
      </c>
      <c r="C268" t="s">
        <v>15</v>
      </c>
      <c r="D268">
        <v>0.8</v>
      </c>
      <c r="E268">
        <v>0.53333333333333299</v>
      </c>
      <c r="F268">
        <v>0.64</v>
      </c>
    </row>
    <row r="269" spans="2:6">
      <c r="B269" t="s">
        <v>45</v>
      </c>
      <c r="C269" t="s">
        <v>16</v>
      </c>
      <c r="D269">
        <v>0.28571428571428498</v>
      </c>
      <c r="E269">
        <v>0.66666666666666596</v>
      </c>
      <c r="F269">
        <v>0.4</v>
      </c>
    </row>
    <row r="270" spans="2:6">
      <c r="B270" t="s">
        <v>45</v>
      </c>
      <c r="C270" t="s">
        <v>17</v>
      </c>
      <c r="D270">
        <v>0.25806451612903197</v>
      </c>
      <c r="E270">
        <v>0.53333333333333299</v>
      </c>
      <c r="F270">
        <v>0.34782608695652101</v>
      </c>
    </row>
    <row r="271" spans="2:6">
      <c r="B271" t="s">
        <v>45</v>
      </c>
      <c r="C271" t="s">
        <v>18</v>
      </c>
      <c r="D271">
        <v>0.71428571428571397</v>
      </c>
      <c r="E271">
        <v>0.33333333333333298</v>
      </c>
      <c r="F271">
        <v>0.45454545454545398</v>
      </c>
    </row>
    <row r="272" spans="2:6">
      <c r="B272" t="s">
        <v>45</v>
      </c>
      <c r="C272" t="s">
        <v>19</v>
      </c>
      <c r="D272">
        <v>1</v>
      </c>
      <c r="E272">
        <v>0</v>
      </c>
      <c r="F272">
        <v>0</v>
      </c>
    </row>
    <row r="273" spans="2:6">
      <c r="B273" t="s">
        <v>45</v>
      </c>
      <c r="C273" t="s">
        <v>20</v>
      </c>
      <c r="D273">
        <v>0.5</v>
      </c>
      <c r="E273">
        <v>6.6666666666666596E-2</v>
      </c>
      <c r="F273">
        <v>0.11764705882352899</v>
      </c>
    </row>
    <row r="274" spans="2:6">
      <c r="B274" t="s">
        <v>45</v>
      </c>
      <c r="C274" t="s">
        <v>21</v>
      </c>
      <c r="D274">
        <v>0.17567567567567499</v>
      </c>
      <c r="E274">
        <v>0.86666666666666603</v>
      </c>
      <c r="F274">
        <v>0.29213483146067398</v>
      </c>
    </row>
    <row r="275" spans="2:6">
      <c r="B275" t="s">
        <v>45</v>
      </c>
      <c r="C275" t="s">
        <v>22</v>
      </c>
      <c r="D275">
        <v>0.4</v>
      </c>
      <c r="E275">
        <v>0.4</v>
      </c>
      <c r="F275">
        <v>0.4</v>
      </c>
    </row>
    <row r="276" spans="2:6">
      <c r="B276" t="s">
        <v>45</v>
      </c>
      <c r="C276" t="s">
        <v>23</v>
      </c>
      <c r="D276">
        <v>0.8</v>
      </c>
      <c r="E276">
        <v>0.53333333333333299</v>
      </c>
      <c r="F276">
        <v>0.64</v>
      </c>
    </row>
    <row r="277" spans="2:6">
      <c r="B277" t="s">
        <v>45</v>
      </c>
      <c r="C277" t="s">
        <v>24</v>
      </c>
      <c r="D277">
        <v>0.8</v>
      </c>
      <c r="E277">
        <v>0.53333333333333299</v>
      </c>
      <c r="F277">
        <v>0.64</v>
      </c>
    </row>
    <row r="278" spans="2:6">
      <c r="B278" t="s">
        <v>45</v>
      </c>
      <c r="C278" t="s">
        <v>25</v>
      </c>
      <c r="D278">
        <v>0.31034482758620602</v>
      </c>
      <c r="E278">
        <v>0.6</v>
      </c>
      <c r="F278">
        <v>0.40909090909090901</v>
      </c>
    </row>
    <row r="279" spans="2:6">
      <c r="B279" t="s">
        <v>45</v>
      </c>
      <c r="C279" t="s">
        <v>26</v>
      </c>
      <c r="D279">
        <v>0.8</v>
      </c>
      <c r="E279">
        <v>0.53333333333333299</v>
      </c>
      <c r="F279">
        <v>0.64</v>
      </c>
    </row>
    <row r="280" spans="2:6">
      <c r="B280" t="s">
        <v>45</v>
      </c>
      <c r="C280" t="s">
        <v>27</v>
      </c>
      <c r="D280">
        <v>0.57142857142857095</v>
      </c>
      <c r="E280">
        <v>0.53333333333333299</v>
      </c>
      <c r="F280">
        <v>0.55172413793103403</v>
      </c>
    </row>
    <row r="281" spans="2:6">
      <c r="B281" t="s">
        <v>45</v>
      </c>
      <c r="C281" t="s">
        <v>28</v>
      </c>
      <c r="D281">
        <v>0.25806451612903197</v>
      </c>
      <c r="E281">
        <v>0.53333333333333299</v>
      </c>
      <c r="F281">
        <v>0.34782608695652101</v>
      </c>
    </row>
    <row r="282" spans="2:6">
      <c r="B282" t="s">
        <v>45</v>
      </c>
      <c r="C282" t="s">
        <v>29</v>
      </c>
      <c r="D282">
        <v>0.8</v>
      </c>
      <c r="E282">
        <v>0.53333333333333299</v>
      </c>
      <c r="F282">
        <v>0.64</v>
      </c>
    </row>
    <row r="283" spans="2:6">
      <c r="B283" t="s">
        <v>45</v>
      </c>
      <c r="C283" t="s">
        <v>30</v>
      </c>
      <c r="D283">
        <v>0.8</v>
      </c>
      <c r="E283">
        <v>0.53333333333333299</v>
      </c>
      <c r="F283">
        <v>0.64</v>
      </c>
    </row>
    <row r="284" spans="2:6">
      <c r="B284" t="s">
        <v>45</v>
      </c>
      <c r="C284" t="s">
        <v>31</v>
      </c>
      <c r="D284">
        <v>0.72727272727272696</v>
      </c>
      <c r="E284">
        <v>0.53333333333333299</v>
      </c>
      <c r="F284">
        <v>0.61538461538461497</v>
      </c>
    </row>
    <row r="285" spans="2:6">
      <c r="B285" t="s">
        <v>45</v>
      </c>
      <c r="C285" t="s">
        <v>32</v>
      </c>
      <c r="D285">
        <v>0.8</v>
      </c>
      <c r="E285">
        <v>0.53333333333333299</v>
      </c>
      <c r="F285">
        <v>0.64</v>
      </c>
    </row>
    <row r="286" spans="2:6">
      <c r="B286" t="s">
        <v>45</v>
      </c>
      <c r="C286" t="s">
        <v>34</v>
      </c>
      <c r="D286">
        <v>0.625</v>
      </c>
      <c r="E286">
        <v>0.66666666666666596</v>
      </c>
      <c r="F286">
        <v>0.64516129032257996</v>
      </c>
    </row>
    <row r="287" spans="2:6">
      <c r="B287" t="s">
        <v>46</v>
      </c>
      <c r="C287" t="s">
        <v>35</v>
      </c>
      <c r="D287">
        <v>0.5</v>
      </c>
      <c r="E287">
        <v>0.47368421052631499</v>
      </c>
      <c r="F287">
        <v>0.48648648648648601</v>
      </c>
    </row>
    <row r="288" spans="2:6">
      <c r="B288" t="s">
        <v>46</v>
      </c>
      <c r="C288" t="s">
        <v>9</v>
      </c>
      <c r="D288">
        <v>0.5</v>
      </c>
      <c r="E288">
        <v>0.47368421052631499</v>
      </c>
      <c r="F288">
        <v>0.48648648648648601</v>
      </c>
    </row>
    <row r="289" spans="2:6">
      <c r="B289" t="s">
        <v>46</v>
      </c>
      <c r="C289" t="s">
        <v>10</v>
      </c>
      <c r="D289">
        <v>0.8</v>
      </c>
      <c r="E289">
        <v>0.42105263157894701</v>
      </c>
      <c r="F289">
        <v>0.55172413793103403</v>
      </c>
    </row>
    <row r="290" spans="2:6">
      <c r="B290" t="s">
        <v>46</v>
      </c>
      <c r="C290" t="s">
        <v>11</v>
      </c>
      <c r="D290">
        <v>0.8</v>
      </c>
      <c r="E290">
        <v>0.42105263157894701</v>
      </c>
      <c r="F290">
        <v>0.55172413793103403</v>
      </c>
    </row>
    <row r="291" spans="2:6">
      <c r="B291" t="s">
        <v>46</v>
      </c>
      <c r="C291" t="s">
        <v>12</v>
      </c>
      <c r="D291">
        <v>0.5</v>
      </c>
      <c r="E291">
        <v>0.47368421052631499</v>
      </c>
      <c r="F291">
        <v>0.48648648648648601</v>
      </c>
    </row>
    <row r="292" spans="2:6">
      <c r="B292" t="s">
        <v>46</v>
      </c>
      <c r="C292" t="s">
        <v>13</v>
      </c>
      <c r="D292">
        <v>0.15217391304347799</v>
      </c>
      <c r="E292">
        <v>0.73684210526315697</v>
      </c>
      <c r="F292">
        <v>0.25225225225225201</v>
      </c>
    </row>
    <row r="293" spans="2:6">
      <c r="B293" t="s">
        <v>46</v>
      </c>
      <c r="C293" t="s">
        <v>14</v>
      </c>
      <c r="D293">
        <v>0.5</v>
      </c>
      <c r="E293">
        <v>0.47368421052631499</v>
      </c>
      <c r="F293">
        <v>0.48648648648648601</v>
      </c>
    </row>
    <row r="294" spans="2:6">
      <c r="B294" t="s">
        <v>46</v>
      </c>
      <c r="C294" t="s">
        <v>15</v>
      </c>
      <c r="D294">
        <v>0.58823529411764697</v>
      </c>
      <c r="E294">
        <v>0.52631578947368396</v>
      </c>
      <c r="F294">
        <v>0.55555555555555503</v>
      </c>
    </row>
    <row r="295" spans="2:6">
      <c r="B295" t="s">
        <v>46</v>
      </c>
      <c r="C295" t="s">
        <v>16</v>
      </c>
      <c r="D295">
        <v>0.16176470588235201</v>
      </c>
      <c r="E295">
        <v>0.57894736842105199</v>
      </c>
      <c r="F295">
        <v>0.25287356321839</v>
      </c>
    </row>
    <row r="296" spans="2:6">
      <c r="B296" t="s">
        <v>46</v>
      </c>
      <c r="C296" t="s">
        <v>17</v>
      </c>
      <c r="D296">
        <v>0.15384615384615299</v>
      </c>
      <c r="E296">
        <v>0.63157894736842102</v>
      </c>
      <c r="F296">
        <v>0.247422680412371</v>
      </c>
    </row>
    <row r="297" spans="2:6">
      <c r="B297" t="s">
        <v>46</v>
      </c>
      <c r="C297" t="s">
        <v>18</v>
      </c>
      <c r="D297">
        <v>0.8</v>
      </c>
      <c r="E297">
        <v>0.42105263157894701</v>
      </c>
      <c r="F297">
        <v>0.55172413793103403</v>
      </c>
    </row>
    <row r="298" spans="2:6">
      <c r="B298" t="s">
        <v>46</v>
      </c>
      <c r="C298" t="s">
        <v>19</v>
      </c>
      <c r="D298">
        <v>1</v>
      </c>
      <c r="E298">
        <v>0</v>
      </c>
      <c r="F298">
        <v>0</v>
      </c>
    </row>
    <row r="299" spans="2:6">
      <c r="B299" t="s">
        <v>46</v>
      </c>
      <c r="C299" t="s">
        <v>20</v>
      </c>
      <c r="D299">
        <v>0.30769230769230699</v>
      </c>
      <c r="E299">
        <v>0.21052631578947301</v>
      </c>
      <c r="F299">
        <v>0.25</v>
      </c>
    </row>
    <row r="300" spans="2:6">
      <c r="B300" t="s">
        <v>46</v>
      </c>
      <c r="C300" t="s">
        <v>21</v>
      </c>
      <c r="D300">
        <v>0.13095238095237999</v>
      </c>
      <c r="E300">
        <v>0.57894736842105199</v>
      </c>
      <c r="F300">
        <v>0.213592233009708</v>
      </c>
    </row>
    <row r="301" spans="2:6">
      <c r="B301" t="s">
        <v>46</v>
      </c>
      <c r="C301" t="s">
        <v>22</v>
      </c>
      <c r="D301">
        <v>0.47368421052631499</v>
      </c>
      <c r="E301">
        <v>0.47368421052631499</v>
      </c>
      <c r="F301">
        <v>0.47368421052631499</v>
      </c>
    </row>
    <row r="302" spans="2:6">
      <c r="B302" t="s">
        <v>46</v>
      </c>
      <c r="C302" t="s">
        <v>23</v>
      </c>
      <c r="D302">
        <v>0.5</v>
      </c>
      <c r="E302">
        <v>0.47368421052631499</v>
      </c>
      <c r="F302">
        <v>0.48648648648648601</v>
      </c>
    </row>
    <row r="303" spans="2:6">
      <c r="B303" t="s">
        <v>46</v>
      </c>
      <c r="C303" t="s">
        <v>24</v>
      </c>
      <c r="D303">
        <v>0.5</v>
      </c>
      <c r="E303">
        <v>0.47368421052631499</v>
      </c>
      <c r="F303">
        <v>0.48648648648648601</v>
      </c>
    </row>
    <row r="304" spans="2:6">
      <c r="B304" t="s">
        <v>46</v>
      </c>
      <c r="C304" t="s">
        <v>25</v>
      </c>
      <c r="D304">
        <v>0.3</v>
      </c>
      <c r="E304">
        <v>0.47368421052631499</v>
      </c>
      <c r="F304">
        <v>0.36734693877551</v>
      </c>
    </row>
    <row r="305" spans="2:6">
      <c r="B305" t="s">
        <v>46</v>
      </c>
      <c r="C305" t="s">
        <v>26</v>
      </c>
      <c r="D305">
        <v>0.5</v>
      </c>
      <c r="E305">
        <v>0.47368421052631499</v>
      </c>
      <c r="F305">
        <v>0.48648648648648601</v>
      </c>
    </row>
    <row r="306" spans="2:6">
      <c r="B306" t="s">
        <v>46</v>
      </c>
      <c r="C306" t="s">
        <v>27</v>
      </c>
      <c r="D306">
        <v>0.52631578947368396</v>
      </c>
      <c r="E306">
        <v>0.52631578947368396</v>
      </c>
      <c r="F306">
        <v>0.52631578947368396</v>
      </c>
    </row>
    <row r="307" spans="2:6">
      <c r="B307" t="s">
        <v>46</v>
      </c>
      <c r="C307" t="s">
        <v>28</v>
      </c>
      <c r="D307">
        <v>0.157894736842105</v>
      </c>
      <c r="E307">
        <v>0.63157894736842102</v>
      </c>
      <c r="F307">
        <v>0.25263157894736799</v>
      </c>
    </row>
    <row r="308" spans="2:6">
      <c r="B308" t="s">
        <v>46</v>
      </c>
      <c r="C308" t="s">
        <v>29</v>
      </c>
      <c r="D308">
        <v>0.58823529411764697</v>
      </c>
      <c r="E308">
        <v>0.52631578947368396</v>
      </c>
      <c r="F308">
        <v>0.55555555555555503</v>
      </c>
    </row>
    <row r="309" spans="2:6">
      <c r="B309" t="s">
        <v>46</v>
      </c>
      <c r="C309" t="s">
        <v>30</v>
      </c>
      <c r="D309">
        <v>0.5</v>
      </c>
      <c r="E309">
        <v>0.47368421052631499</v>
      </c>
      <c r="F309">
        <v>0.48648648648648601</v>
      </c>
    </row>
    <row r="310" spans="2:6">
      <c r="B310" t="s">
        <v>46</v>
      </c>
      <c r="C310" t="s">
        <v>31</v>
      </c>
      <c r="D310">
        <v>0.52631578947368396</v>
      </c>
      <c r="E310">
        <v>0.52631578947368396</v>
      </c>
      <c r="F310">
        <v>0.52631578947368396</v>
      </c>
    </row>
    <row r="311" spans="2:6">
      <c r="B311" t="s">
        <v>46</v>
      </c>
      <c r="C311" t="s">
        <v>32</v>
      </c>
      <c r="D311">
        <v>0.58823529411764697</v>
      </c>
      <c r="E311">
        <v>0.52631578947368396</v>
      </c>
      <c r="F311">
        <v>0.55555555555555503</v>
      </c>
    </row>
    <row r="312" spans="2:6">
      <c r="B312" t="s">
        <v>46</v>
      </c>
      <c r="C312" t="s">
        <v>34</v>
      </c>
      <c r="D312">
        <v>0.57142857142857095</v>
      </c>
      <c r="E312">
        <v>0.42105263157894701</v>
      </c>
      <c r="F312">
        <v>0.48484848484848397</v>
      </c>
    </row>
    <row r="313" spans="2:6">
      <c r="B313" t="s">
        <v>47</v>
      </c>
      <c r="C313" t="s">
        <v>35</v>
      </c>
      <c r="D313">
        <v>0.72727272727272696</v>
      </c>
      <c r="E313">
        <v>0.4</v>
      </c>
      <c r="F313">
        <v>0.51612903225806395</v>
      </c>
    </row>
    <row r="314" spans="2:6">
      <c r="B314" t="s">
        <v>47</v>
      </c>
      <c r="C314" t="s">
        <v>9</v>
      </c>
      <c r="D314">
        <v>0.72727272727272696</v>
      </c>
      <c r="E314">
        <v>0.4</v>
      </c>
      <c r="F314">
        <v>0.51612903225806395</v>
      </c>
    </row>
    <row r="315" spans="2:6">
      <c r="B315" t="s">
        <v>47</v>
      </c>
      <c r="C315" t="s">
        <v>10</v>
      </c>
      <c r="D315">
        <v>0.77777777777777701</v>
      </c>
      <c r="E315">
        <v>0.35</v>
      </c>
      <c r="F315">
        <v>0.48275862068965503</v>
      </c>
    </row>
    <row r="316" spans="2:6">
      <c r="B316" t="s">
        <v>47</v>
      </c>
      <c r="C316" t="s">
        <v>11</v>
      </c>
      <c r="D316">
        <v>0.77777777777777701</v>
      </c>
      <c r="E316">
        <v>0.35</v>
      </c>
      <c r="F316">
        <v>0.48275862068965503</v>
      </c>
    </row>
    <row r="317" spans="2:6">
      <c r="B317" t="s">
        <v>47</v>
      </c>
      <c r="C317" t="s">
        <v>12</v>
      </c>
      <c r="D317">
        <v>0.72727272727272696</v>
      </c>
      <c r="E317">
        <v>0.4</v>
      </c>
      <c r="F317">
        <v>0.51612903225806395</v>
      </c>
    </row>
    <row r="318" spans="2:6">
      <c r="B318" t="s">
        <v>47</v>
      </c>
      <c r="C318" t="s">
        <v>13</v>
      </c>
      <c r="D318">
        <v>0.25806451612903197</v>
      </c>
      <c r="E318">
        <v>0.8</v>
      </c>
      <c r="F318">
        <v>0.39024390243902402</v>
      </c>
    </row>
    <row r="319" spans="2:6">
      <c r="B319" t="s">
        <v>47</v>
      </c>
      <c r="C319" t="s">
        <v>14</v>
      </c>
      <c r="D319">
        <v>0.64285714285714202</v>
      </c>
      <c r="E319">
        <v>0.45</v>
      </c>
      <c r="F319">
        <v>0.52941176470588203</v>
      </c>
    </row>
    <row r="320" spans="2:6">
      <c r="B320" t="s">
        <v>47</v>
      </c>
      <c r="C320" t="s">
        <v>15</v>
      </c>
      <c r="D320">
        <v>0.78571428571428503</v>
      </c>
      <c r="E320">
        <v>0.55000000000000004</v>
      </c>
      <c r="F320">
        <v>0.64705882352941102</v>
      </c>
    </row>
    <row r="321" spans="2:6">
      <c r="B321" t="s">
        <v>47</v>
      </c>
      <c r="C321" t="s">
        <v>16</v>
      </c>
      <c r="D321">
        <v>0.282608695652173</v>
      </c>
      <c r="E321">
        <v>0.65</v>
      </c>
      <c r="F321">
        <v>0.39393939393939298</v>
      </c>
    </row>
    <row r="322" spans="2:6">
      <c r="B322" t="s">
        <v>47</v>
      </c>
      <c r="C322" t="s">
        <v>17</v>
      </c>
      <c r="D322">
        <v>0.29310344827586199</v>
      </c>
      <c r="E322">
        <v>0.85</v>
      </c>
      <c r="F322">
        <v>0.43589743589743501</v>
      </c>
    </row>
    <row r="323" spans="2:6">
      <c r="B323" t="s">
        <v>47</v>
      </c>
      <c r="C323" t="s">
        <v>18</v>
      </c>
      <c r="D323">
        <v>0.77777777777777701</v>
      </c>
      <c r="E323">
        <v>0.35</v>
      </c>
      <c r="F323">
        <v>0.48275862068965503</v>
      </c>
    </row>
    <row r="324" spans="2:6">
      <c r="B324" t="s">
        <v>47</v>
      </c>
      <c r="C324" t="s">
        <v>19</v>
      </c>
      <c r="D324">
        <v>1</v>
      </c>
      <c r="E324">
        <v>0</v>
      </c>
      <c r="F324">
        <v>0</v>
      </c>
    </row>
    <row r="325" spans="2:6">
      <c r="B325" t="s">
        <v>47</v>
      </c>
      <c r="C325" t="s">
        <v>20</v>
      </c>
      <c r="D325">
        <v>0.6</v>
      </c>
      <c r="E325">
        <v>0.15</v>
      </c>
      <c r="F325">
        <v>0.24</v>
      </c>
    </row>
    <row r="326" spans="2:6">
      <c r="B326" t="s">
        <v>47</v>
      </c>
      <c r="C326" t="s">
        <v>21</v>
      </c>
      <c r="D326">
        <v>0.21212121212121199</v>
      </c>
      <c r="E326">
        <v>0.7</v>
      </c>
      <c r="F326">
        <v>0.32558139534883701</v>
      </c>
    </row>
    <row r="327" spans="2:6">
      <c r="B327" t="s">
        <v>47</v>
      </c>
      <c r="C327" t="s">
        <v>22</v>
      </c>
      <c r="D327">
        <v>0.69230769230769196</v>
      </c>
      <c r="E327">
        <v>0.45</v>
      </c>
      <c r="F327">
        <v>0.54545454545454497</v>
      </c>
    </row>
    <row r="328" spans="2:6">
      <c r="B328" t="s">
        <v>47</v>
      </c>
      <c r="C328" t="s">
        <v>23</v>
      </c>
      <c r="D328">
        <v>0.76923076923076905</v>
      </c>
      <c r="E328">
        <v>0.5</v>
      </c>
      <c r="F328">
        <v>0.60606060606060597</v>
      </c>
    </row>
    <row r="329" spans="2:6">
      <c r="B329" t="s">
        <v>47</v>
      </c>
      <c r="C329" t="s">
        <v>24</v>
      </c>
      <c r="D329">
        <v>0.72727272727272696</v>
      </c>
      <c r="E329">
        <v>0.4</v>
      </c>
      <c r="F329">
        <v>0.51612903225806395</v>
      </c>
    </row>
    <row r="330" spans="2:6">
      <c r="B330" t="s">
        <v>47</v>
      </c>
      <c r="C330" t="s">
        <v>25</v>
      </c>
      <c r="D330">
        <v>0.3</v>
      </c>
      <c r="E330">
        <v>0.45</v>
      </c>
      <c r="F330">
        <v>0.36</v>
      </c>
    </row>
    <row r="331" spans="2:6">
      <c r="B331" t="s">
        <v>47</v>
      </c>
      <c r="C331" t="s">
        <v>26</v>
      </c>
      <c r="D331">
        <v>0.72727272727272696</v>
      </c>
      <c r="E331">
        <v>0.4</v>
      </c>
      <c r="F331">
        <v>0.51612903225806395</v>
      </c>
    </row>
    <row r="332" spans="2:6">
      <c r="B332" t="s">
        <v>47</v>
      </c>
      <c r="C332" t="s">
        <v>27</v>
      </c>
      <c r="D332">
        <v>0.69230769230769196</v>
      </c>
      <c r="E332">
        <v>0.45</v>
      </c>
      <c r="F332">
        <v>0.54545454545454497</v>
      </c>
    </row>
    <row r="333" spans="2:6">
      <c r="B333" t="s">
        <v>47</v>
      </c>
      <c r="C333" t="s">
        <v>28</v>
      </c>
      <c r="D333">
        <v>0.28070175438596401</v>
      </c>
      <c r="E333">
        <v>0.8</v>
      </c>
      <c r="F333">
        <v>0.415584415584415</v>
      </c>
    </row>
    <row r="334" spans="2:6">
      <c r="B334" t="s">
        <v>47</v>
      </c>
      <c r="C334" t="s">
        <v>29</v>
      </c>
      <c r="D334">
        <v>0.78571428571428503</v>
      </c>
      <c r="E334">
        <v>0.55000000000000004</v>
      </c>
      <c r="F334">
        <v>0.64705882352941102</v>
      </c>
    </row>
    <row r="335" spans="2:6">
      <c r="B335" t="s">
        <v>47</v>
      </c>
      <c r="C335" t="s">
        <v>30</v>
      </c>
      <c r="D335">
        <v>0.72727272727272696</v>
      </c>
      <c r="E335">
        <v>0.4</v>
      </c>
      <c r="F335">
        <v>0.51612903225806395</v>
      </c>
    </row>
    <row r="336" spans="2:6">
      <c r="B336" t="s">
        <v>47</v>
      </c>
      <c r="C336" t="s">
        <v>31</v>
      </c>
      <c r="D336">
        <v>0.66666666666666596</v>
      </c>
      <c r="E336">
        <v>0.4</v>
      </c>
      <c r="F336">
        <v>0.5</v>
      </c>
    </row>
    <row r="337" spans="2:6">
      <c r="B337" t="s">
        <v>47</v>
      </c>
      <c r="C337" t="s">
        <v>32</v>
      </c>
      <c r="D337">
        <v>0.76923076923076905</v>
      </c>
      <c r="E337">
        <v>0.5</v>
      </c>
      <c r="F337">
        <v>0.60606060606060597</v>
      </c>
    </row>
    <row r="338" spans="2:6">
      <c r="B338" t="s">
        <v>47</v>
      </c>
      <c r="C338" t="s">
        <v>34</v>
      </c>
      <c r="D338">
        <v>0.59090909090909005</v>
      </c>
      <c r="E338">
        <v>0.65</v>
      </c>
      <c r="F338">
        <v>0.61904761904761896</v>
      </c>
    </row>
    <row r="339" spans="2:6">
      <c r="B339" t="s">
        <v>48</v>
      </c>
      <c r="C339" t="s">
        <v>35</v>
      </c>
      <c r="D339">
        <v>0.8</v>
      </c>
      <c r="E339">
        <v>0.44444444444444398</v>
      </c>
      <c r="F339">
        <v>0.57142857142857095</v>
      </c>
    </row>
    <row r="340" spans="2:6">
      <c r="B340" t="s">
        <v>48</v>
      </c>
      <c r="C340" t="s">
        <v>9</v>
      </c>
      <c r="D340">
        <v>0.8</v>
      </c>
      <c r="E340">
        <v>0.44444444444444398</v>
      </c>
      <c r="F340">
        <v>0.57142857142857095</v>
      </c>
    </row>
    <row r="341" spans="2:6">
      <c r="B341" t="s">
        <v>48</v>
      </c>
      <c r="C341" t="s">
        <v>10</v>
      </c>
      <c r="D341">
        <v>0.8</v>
      </c>
      <c r="E341">
        <v>0.44444444444444398</v>
      </c>
      <c r="F341">
        <v>0.57142857142857095</v>
      </c>
    </row>
    <row r="342" spans="2:6">
      <c r="B342" t="s">
        <v>48</v>
      </c>
      <c r="C342" t="s">
        <v>11</v>
      </c>
      <c r="D342">
        <v>0.8</v>
      </c>
      <c r="E342">
        <v>0.44444444444444398</v>
      </c>
      <c r="F342">
        <v>0.57142857142857095</v>
      </c>
    </row>
    <row r="343" spans="2:6">
      <c r="B343" t="s">
        <v>48</v>
      </c>
      <c r="C343" t="s">
        <v>12</v>
      </c>
      <c r="D343">
        <v>0.8</v>
      </c>
      <c r="E343">
        <v>0.44444444444444398</v>
      </c>
      <c r="F343">
        <v>0.57142857142857095</v>
      </c>
    </row>
    <row r="344" spans="2:6">
      <c r="B344" t="s">
        <v>48</v>
      </c>
      <c r="C344" t="s">
        <v>13</v>
      </c>
      <c r="D344">
        <v>0.13636363636363599</v>
      </c>
      <c r="E344">
        <v>0.66666666666666596</v>
      </c>
      <c r="F344">
        <v>0.22641509433962201</v>
      </c>
    </row>
    <row r="345" spans="2:6">
      <c r="B345" t="s">
        <v>48</v>
      </c>
      <c r="C345" t="s">
        <v>14</v>
      </c>
      <c r="D345">
        <v>0.75</v>
      </c>
      <c r="E345">
        <v>0.66666666666666596</v>
      </c>
      <c r="F345">
        <v>0.70588235294117596</v>
      </c>
    </row>
    <row r="346" spans="2:6">
      <c r="B346" t="s">
        <v>48</v>
      </c>
      <c r="C346" t="s">
        <v>15</v>
      </c>
      <c r="D346">
        <v>0.66666666666666596</v>
      </c>
      <c r="E346">
        <v>0.44444444444444398</v>
      </c>
      <c r="F346">
        <v>0.53333333333333299</v>
      </c>
    </row>
    <row r="347" spans="2:6">
      <c r="B347" t="s">
        <v>48</v>
      </c>
      <c r="C347" t="s">
        <v>16</v>
      </c>
      <c r="D347">
        <v>0.35294117647058798</v>
      </c>
      <c r="E347">
        <v>0.66666666666666596</v>
      </c>
      <c r="F347">
        <v>0.46153846153846101</v>
      </c>
    </row>
    <row r="348" spans="2:6">
      <c r="B348" t="s">
        <v>48</v>
      </c>
      <c r="C348" t="s">
        <v>17</v>
      </c>
      <c r="D348">
        <v>0.14285714285714199</v>
      </c>
      <c r="E348">
        <v>0.66666666666666596</v>
      </c>
      <c r="F348">
        <v>0.23529411764705799</v>
      </c>
    </row>
    <row r="349" spans="2:6">
      <c r="B349" t="s">
        <v>48</v>
      </c>
      <c r="C349" t="s">
        <v>18</v>
      </c>
      <c r="D349">
        <v>0.8</v>
      </c>
      <c r="E349">
        <v>0.44444444444444398</v>
      </c>
      <c r="F349">
        <v>0.57142857142857095</v>
      </c>
    </row>
    <row r="350" spans="2:6">
      <c r="B350" t="s">
        <v>48</v>
      </c>
      <c r="C350" t="s">
        <v>19</v>
      </c>
      <c r="D350">
        <v>1</v>
      </c>
      <c r="E350">
        <v>0</v>
      </c>
      <c r="F350">
        <v>0</v>
      </c>
    </row>
    <row r="351" spans="2:6">
      <c r="B351" t="s">
        <v>48</v>
      </c>
      <c r="C351" t="s">
        <v>20</v>
      </c>
      <c r="D351">
        <v>0.5</v>
      </c>
      <c r="E351">
        <v>0.11111111111111099</v>
      </c>
      <c r="F351">
        <v>0.18181818181818099</v>
      </c>
    </row>
    <row r="352" spans="2:6">
      <c r="B352" t="s">
        <v>48</v>
      </c>
      <c r="C352" t="s">
        <v>21</v>
      </c>
      <c r="D352">
        <v>0.12765957446808501</v>
      </c>
      <c r="E352">
        <v>0.66666666666666596</v>
      </c>
      <c r="F352">
        <v>0.214285714285714</v>
      </c>
    </row>
    <row r="353" spans="2:6">
      <c r="B353" t="s">
        <v>48</v>
      </c>
      <c r="C353" t="s">
        <v>22</v>
      </c>
      <c r="D353">
        <v>0.55555555555555503</v>
      </c>
      <c r="E353">
        <v>0.55555555555555503</v>
      </c>
      <c r="F353">
        <v>0.55555555555555503</v>
      </c>
    </row>
    <row r="354" spans="2:6">
      <c r="B354" t="s">
        <v>48</v>
      </c>
      <c r="C354" t="s">
        <v>23</v>
      </c>
      <c r="D354">
        <v>0.8</v>
      </c>
      <c r="E354">
        <v>0.44444444444444398</v>
      </c>
      <c r="F354">
        <v>0.57142857142857095</v>
      </c>
    </row>
    <row r="355" spans="2:6">
      <c r="B355" t="s">
        <v>48</v>
      </c>
      <c r="C355" t="s">
        <v>24</v>
      </c>
      <c r="D355">
        <v>0.8</v>
      </c>
      <c r="E355">
        <v>0.44444444444444398</v>
      </c>
      <c r="F355">
        <v>0.57142857142857095</v>
      </c>
    </row>
    <row r="356" spans="2:6">
      <c r="B356" t="s">
        <v>48</v>
      </c>
      <c r="C356" t="s">
        <v>25</v>
      </c>
      <c r="D356">
        <v>0.12903225806451599</v>
      </c>
      <c r="E356">
        <v>0.44444444444444398</v>
      </c>
      <c r="F356">
        <v>0.19999999999999901</v>
      </c>
    </row>
    <row r="357" spans="2:6">
      <c r="B357" t="s">
        <v>48</v>
      </c>
      <c r="C357" t="s">
        <v>26</v>
      </c>
      <c r="D357">
        <v>0.8</v>
      </c>
      <c r="E357">
        <v>0.44444444444444398</v>
      </c>
      <c r="F357">
        <v>0.57142857142857095</v>
      </c>
    </row>
    <row r="358" spans="2:6">
      <c r="B358" t="s">
        <v>48</v>
      </c>
      <c r="C358" t="s">
        <v>27</v>
      </c>
      <c r="D358">
        <v>0.66666666666666596</v>
      </c>
      <c r="E358">
        <v>0.44444444444444398</v>
      </c>
      <c r="F358">
        <v>0.53333333333333299</v>
      </c>
    </row>
    <row r="359" spans="2:6">
      <c r="B359" t="s">
        <v>48</v>
      </c>
      <c r="C359" t="s">
        <v>28</v>
      </c>
      <c r="D359">
        <v>0.146341463414634</v>
      </c>
      <c r="E359">
        <v>0.66666666666666596</v>
      </c>
      <c r="F359">
        <v>0.24</v>
      </c>
    </row>
    <row r="360" spans="2:6">
      <c r="B360" t="s">
        <v>48</v>
      </c>
      <c r="C360" t="s">
        <v>29</v>
      </c>
      <c r="D360">
        <v>0.66666666666666596</v>
      </c>
      <c r="E360">
        <v>0.44444444444444398</v>
      </c>
      <c r="F360">
        <v>0.53333333333333299</v>
      </c>
    </row>
    <row r="361" spans="2:6">
      <c r="B361" t="s">
        <v>48</v>
      </c>
      <c r="C361" t="s">
        <v>30</v>
      </c>
      <c r="D361">
        <v>0.8</v>
      </c>
      <c r="E361">
        <v>0.44444444444444398</v>
      </c>
      <c r="F361">
        <v>0.57142857142857095</v>
      </c>
    </row>
    <row r="362" spans="2:6">
      <c r="B362" t="s">
        <v>48</v>
      </c>
      <c r="C362" t="s">
        <v>31</v>
      </c>
      <c r="D362">
        <v>0.8</v>
      </c>
      <c r="E362">
        <v>0.44444444444444398</v>
      </c>
      <c r="F362">
        <v>0.57142857142857095</v>
      </c>
    </row>
    <row r="363" spans="2:6">
      <c r="B363" t="s">
        <v>48</v>
      </c>
      <c r="C363" t="s">
        <v>32</v>
      </c>
      <c r="D363">
        <v>0.8</v>
      </c>
      <c r="E363">
        <v>0.44444444444444398</v>
      </c>
      <c r="F363">
        <v>0.57142857142857095</v>
      </c>
    </row>
    <row r="364" spans="2:6">
      <c r="B364" t="s">
        <v>48</v>
      </c>
      <c r="C364" t="s">
        <v>34</v>
      </c>
      <c r="D364">
        <v>0.5</v>
      </c>
      <c r="E364">
        <v>0.44444444444444398</v>
      </c>
      <c r="F364">
        <v>0.47058823529411697</v>
      </c>
    </row>
    <row r="365" spans="2:6">
      <c r="B365" t="s">
        <v>49</v>
      </c>
      <c r="C365" t="s">
        <v>35</v>
      </c>
      <c r="D365">
        <v>0.8</v>
      </c>
      <c r="E365">
        <v>0.57142857142857095</v>
      </c>
      <c r="F365">
        <v>0.66666666666666596</v>
      </c>
    </row>
    <row r="366" spans="2:6">
      <c r="B366" t="s">
        <v>49</v>
      </c>
      <c r="C366" t="s">
        <v>9</v>
      </c>
      <c r="D366">
        <v>0.8</v>
      </c>
      <c r="E366">
        <v>0.57142857142857095</v>
      </c>
      <c r="F366">
        <v>0.66666666666666596</v>
      </c>
    </row>
    <row r="367" spans="2:6">
      <c r="B367" t="s">
        <v>49</v>
      </c>
      <c r="C367" t="s">
        <v>10</v>
      </c>
      <c r="D367">
        <v>0.8</v>
      </c>
      <c r="E367">
        <v>0.57142857142857095</v>
      </c>
      <c r="F367">
        <v>0.66666666666666596</v>
      </c>
    </row>
    <row r="368" spans="2:6">
      <c r="B368" t="s">
        <v>49</v>
      </c>
      <c r="C368" t="s">
        <v>11</v>
      </c>
      <c r="D368">
        <v>0.8</v>
      </c>
      <c r="E368">
        <v>0.57142857142857095</v>
      </c>
      <c r="F368">
        <v>0.66666666666666596</v>
      </c>
    </row>
    <row r="369" spans="2:6">
      <c r="B369" t="s">
        <v>49</v>
      </c>
      <c r="C369" t="s">
        <v>12</v>
      </c>
      <c r="D369">
        <v>0.8</v>
      </c>
      <c r="E369">
        <v>0.57142857142857095</v>
      </c>
      <c r="F369">
        <v>0.66666666666666596</v>
      </c>
    </row>
    <row r="370" spans="2:6">
      <c r="B370" t="s">
        <v>49</v>
      </c>
      <c r="C370" t="s">
        <v>13</v>
      </c>
      <c r="D370">
        <v>0.12121212121212099</v>
      </c>
      <c r="E370">
        <v>0.57142857142857095</v>
      </c>
      <c r="F370">
        <v>0.2</v>
      </c>
    </row>
    <row r="371" spans="2:6">
      <c r="B371" t="s">
        <v>49</v>
      </c>
      <c r="C371" t="s">
        <v>14</v>
      </c>
      <c r="D371">
        <v>0.66666666666666596</v>
      </c>
      <c r="E371">
        <v>0.57142857142857095</v>
      </c>
      <c r="F371">
        <v>0.61538461538461497</v>
      </c>
    </row>
    <row r="372" spans="2:6">
      <c r="B372" t="s">
        <v>49</v>
      </c>
      <c r="C372" t="s">
        <v>15</v>
      </c>
      <c r="D372">
        <v>0.8</v>
      </c>
      <c r="E372">
        <v>0.57142857142857095</v>
      </c>
      <c r="F372">
        <v>0.66666666666666596</v>
      </c>
    </row>
    <row r="373" spans="2:6">
      <c r="B373" t="s">
        <v>49</v>
      </c>
      <c r="C373" t="s">
        <v>16</v>
      </c>
      <c r="D373">
        <v>0.25</v>
      </c>
      <c r="E373">
        <v>0.57142857142857095</v>
      </c>
      <c r="F373">
        <v>0.34782608695652101</v>
      </c>
    </row>
    <row r="374" spans="2:6">
      <c r="B374" t="s">
        <v>49</v>
      </c>
      <c r="C374" t="s">
        <v>17</v>
      </c>
      <c r="D374">
        <v>0.15384615384615299</v>
      </c>
      <c r="E374">
        <v>0.57142857142857095</v>
      </c>
      <c r="F374">
        <v>0.24242424242424199</v>
      </c>
    </row>
    <row r="375" spans="2:6">
      <c r="B375" t="s">
        <v>49</v>
      </c>
      <c r="C375" t="s">
        <v>18</v>
      </c>
      <c r="D375">
        <v>0.8</v>
      </c>
      <c r="E375">
        <v>0.57142857142857095</v>
      </c>
      <c r="F375">
        <v>0.66666666666666596</v>
      </c>
    </row>
    <row r="376" spans="2:6">
      <c r="B376" t="s">
        <v>49</v>
      </c>
      <c r="C376" t="s">
        <v>19</v>
      </c>
      <c r="D376">
        <v>1</v>
      </c>
      <c r="E376">
        <v>0</v>
      </c>
      <c r="F376">
        <v>0</v>
      </c>
    </row>
    <row r="377" spans="2:6">
      <c r="B377" t="s">
        <v>49</v>
      </c>
      <c r="C377" t="s">
        <v>20</v>
      </c>
      <c r="D377">
        <v>0.5</v>
      </c>
      <c r="E377">
        <v>0.14285714285714199</v>
      </c>
      <c r="F377">
        <v>0.22222222222222199</v>
      </c>
    </row>
    <row r="378" spans="2:6">
      <c r="B378" t="s">
        <v>49</v>
      </c>
      <c r="C378" t="s">
        <v>21</v>
      </c>
      <c r="D378">
        <v>0.12903225806451599</v>
      </c>
      <c r="E378">
        <v>0.57142857142857095</v>
      </c>
      <c r="F378">
        <v>0.21052631578947301</v>
      </c>
    </row>
    <row r="379" spans="2:6">
      <c r="B379" t="s">
        <v>49</v>
      </c>
      <c r="C379" t="s">
        <v>22</v>
      </c>
      <c r="D379">
        <v>0.8</v>
      </c>
      <c r="E379">
        <v>0.57142857142857095</v>
      </c>
      <c r="F379">
        <v>0.66666666666666596</v>
      </c>
    </row>
    <row r="380" spans="2:6">
      <c r="B380" t="s">
        <v>49</v>
      </c>
      <c r="C380" t="s">
        <v>23</v>
      </c>
      <c r="D380">
        <v>0.8</v>
      </c>
      <c r="E380">
        <v>0.57142857142857095</v>
      </c>
      <c r="F380">
        <v>0.66666666666666596</v>
      </c>
    </row>
    <row r="381" spans="2:6">
      <c r="B381" t="s">
        <v>49</v>
      </c>
      <c r="C381" t="s">
        <v>24</v>
      </c>
      <c r="D381">
        <v>0.8</v>
      </c>
      <c r="E381">
        <v>0.57142857142857095</v>
      </c>
      <c r="F381">
        <v>0.66666666666666596</v>
      </c>
    </row>
    <row r="382" spans="2:6">
      <c r="B382" t="s">
        <v>49</v>
      </c>
      <c r="C382" t="s">
        <v>25</v>
      </c>
      <c r="D382">
        <v>0.4</v>
      </c>
      <c r="E382">
        <v>0.57142857142857095</v>
      </c>
      <c r="F382">
        <v>0.47058823529411697</v>
      </c>
    </row>
    <row r="383" spans="2:6">
      <c r="B383" t="s">
        <v>49</v>
      </c>
      <c r="C383" t="s">
        <v>26</v>
      </c>
      <c r="D383">
        <v>0.8</v>
      </c>
      <c r="E383">
        <v>0.57142857142857095</v>
      </c>
      <c r="F383">
        <v>0.66666666666666596</v>
      </c>
    </row>
    <row r="384" spans="2:6">
      <c r="B384" t="s">
        <v>49</v>
      </c>
      <c r="C384" t="s">
        <v>27</v>
      </c>
      <c r="D384">
        <v>0.8</v>
      </c>
      <c r="E384">
        <v>0.57142857142857095</v>
      </c>
      <c r="F384">
        <v>0.66666666666666596</v>
      </c>
    </row>
    <row r="385" spans="2:6">
      <c r="B385" t="s">
        <v>49</v>
      </c>
      <c r="C385" t="s">
        <v>28</v>
      </c>
      <c r="D385">
        <v>0.15384615384615299</v>
      </c>
      <c r="E385">
        <v>0.57142857142857095</v>
      </c>
      <c r="F385">
        <v>0.24242424242424199</v>
      </c>
    </row>
    <row r="386" spans="2:6">
      <c r="B386" t="s">
        <v>49</v>
      </c>
      <c r="C386" t="s">
        <v>29</v>
      </c>
      <c r="D386">
        <v>0.8</v>
      </c>
      <c r="E386">
        <v>0.57142857142857095</v>
      </c>
      <c r="F386">
        <v>0.66666666666666596</v>
      </c>
    </row>
    <row r="387" spans="2:6">
      <c r="B387" t="s">
        <v>49</v>
      </c>
      <c r="C387" t="s">
        <v>30</v>
      </c>
      <c r="D387">
        <v>0.8</v>
      </c>
      <c r="E387">
        <v>0.57142857142857095</v>
      </c>
      <c r="F387">
        <v>0.66666666666666596</v>
      </c>
    </row>
    <row r="388" spans="2:6">
      <c r="B388" t="s">
        <v>49</v>
      </c>
      <c r="C388" t="s">
        <v>31</v>
      </c>
      <c r="D388">
        <v>0.8</v>
      </c>
      <c r="E388">
        <v>0.57142857142857095</v>
      </c>
      <c r="F388">
        <v>0.66666666666666596</v>
      </c>
    </row>
    <row r="389" spans="2:6">
      <c r="B389" t="s">
        <v>49</v>
      </c>
      <c r="C389" t="s">
        <v>32</v>
      </c>
      <c r="D389">
        <v>0.8</v>
      </c>
      <c r="E389">
        <v>0.57142857142857095</v>
      </c>
      <c r="F389">
        <v>0.66666666666666596</v>
      </c>
    </row>
    <row r="390" spans="2:6">
      <c r="B390" t="s">
        <v>49</v>
      </c>
      <c r="C390" t="s">
        <v>34</v>
      </c>
      <c r="D390">
        <v>0.5</v>
      </c>
      <c r="E390">
        <v>0.71428571428571397</v>
      </c>
      <c r="F390">
        <v>0.58823529411764697</v>
      </c>
    </row>
    <row r="391" spans="2:6">
      <c r="B391" t="s">
        <v>50</v>
      </c>
      <c r="C391" t="s">
        <v>35</v>
      </c>
      <c r="D391">
        <v>0.625</v>
      </c>
      <c r="E391">
        <v>0.217391304347826</v>
      </c>
      <c r="F391">
        <v>0.32258064516128998</v>
      </c>
    </row>
    <row r="392" spans="2:6">
      <c r="B392" t="s">
        <v>50</v>
      </c>
      <c r="C392" t="s">
        <v>9</v>
      </c>
      <c r="D392">
        <v>0.625</v>
      </c>
      <c r="E392">
        <v>0.217391304347826</v>
      </c>
      <c r="F392">
        <v>0.32258064516128998</v>
      </c>
    </row>
    <row r="393" spans="2:6">
      <c r="B393" t="s">
        <v>50</v>
      </c>
      <c r="C393" t="s">
        <v>10</v>
      </c>
      <c r="D393">
        <v>0.625</v>
      </c>
      <c r="E393">
        <v>0.217391304347826</v>
      </c>
      <c r="F393">
        <v>0.32258064516128998</v>
      </c>
    </row>
    <row r="394" spans="2:6">
      <c r="B394" t="s">
        <v>50</v>
      </c>
      <c r="C394" t="s">
        <v>11</v>
      </c>
      <c r="D394">
        <v>0.625</v>
      </c>
      <c r="E394">
        <v>0.217391304347826</v>
      </c>
      <c r="F394">
        <v>0.32258064516128998</v>
      </c>
    </row>
    <row r="395" spans="2:6">
      <c r="B395" t="s">
        <v>50</v>
      </c>
      <c r="C395" t="s">
        <v>12</v>
      </c>
      <c r="D395">
        <v>0.625</v>
      </c>
      <c r="E395">
        <v>0.217391304347826</v>
      </c>
      <c r="F395">
        <v>0.32258064516128998</v>
      </c>
    </row>
    <row r="396" spans="2:6">
      <c r="B396" t="s">
        <v>50</v>
      </c>
      <c r="C396" t="s">
        <v>13</v>
      </c>
      <c r="D396">
        <v>0.214285714285714</v>
      </c>
      <c r="E396">
        <v>0.52173913043478204</v>
      </c>
      <c r="F396">
        <v>0.30379746835443</v>
      </c>
    </row>
    <row r="397" spans="2:6">
      <c r="B397" t="s">
        <v>50</v>
      </c>
      <c r="C397" t="s">
        <v>14</v>
      </c>
      <c r="D397">
        <v>0.63636363636363602</v>
      </c>
      <c r="E397">
        <v>0.30434782608695599</v>
      </c>
      <c r="F397">
        <v>0.41176470588235298</v>
      </c>
    </row>
    <row r="398" spans="2:6">
      <c r="B398" t="s">
        <v>50</v>
      </c>
      <c r="C398" t="s">
        <v>15</v>
      </c>
      <c r="D398">
        <v>0.71428571428571397</v>
      </c>
      <c r="E398">
        <v>0.434782608695652</v>
      </c>
      <c r="F398">
        <v>0.54054054054054002</v>
      </c>
    </row>
    <row r="399" spans="2:6">
      <c r="B399" t="s">
        <v>50</v>
      </c>
      <c r="C399" t="s">
        <v>16</v>
      </c>
      <c r="D399">
        <v>0.204545454545454</v>
      </c>
      <c r="E399">
        <v>0.39130434782608697</v>
      </c>
      <c r="F399">
        <v>0.26865671641791</v>
      </c>
    </row>
    <row r="400" spans="2:6">
      <c r="B400" t="s">
        <v>50</v>
      </c>
      <c r="C400" t="s">
        <v>17</v>
      </c>
      <c r="D400">
        <v>0.29545454545454503</v>
      </c>
      <c r="E400">
        <v>0.56521739130434701</v>
      </c>
      <c r="F400">
        <v>0.38805970149253699</v>
      </c>
    </row>
    <row r="401" spans="2:6">
      <c r="B401" t="s">
        <v>50</v>
      </c>
      <c r="C401" t="s">
        <v>18</v>
      </c>
      <c r="D401">
        <v>0.625</v>
      </c>
      <c r="E401">
        <v>0.217391304347826</v>
      </c>
      <c r="F401">
        <v>0.32258064516128998</v>
      </c>
    </row>
    <row r="402" spans="2:6">
      <c r="B402" t="s">
        <v>50</v>
      </c>
      <c r="C402" t="s">
        <v>19</v>
      </c>
      <c r="D402">
        <v>1</v>
      </c>
      <c r="E402">
        <v>0</v>
      </c>
      <c r="F402">
        <v>0</v>
      </c>
    </row>
    <row r="403" spans="2:6">
      <c r="B403" t="s">
        <v>50</v>
      </c>
      <c r="C403" t="s">
        <v>20</v>
      </c>
      <c r="D403">
        <v>0.6</v>
      </c>
      <c r="E403">
        <v>0.13043478260869501</v>
      </c>
      <c r="F403">
        <v>0.214285714285714</v>
      </c>
    </row>
    <row r="404" spans="2:6">
      <c r="B404" t="s">
        <v>50</v>
      </c>
      <c r="C404" t="s">
        <v>21</v>
      </c>
      <c r="D404">
        <v>0.128205128205128</v>
      </c>
      <c r="E404">
        <v>0.434782608695652</v>
      </c>
      <c r="F404">
        <v>0.198019801980198</v>
      </c>
    </row>
    <row r="405" spans="2:6">
      <c r="B405" t="s">
        <v>50</v>
      </c>
      <c r="C405" t="s">
        <v>22</v>
      </c>
      <c r="D405">
        <v>0.6</v>
      </c>
      <c r="E405">
        <v>0.26086956521739102</v>
      </c>
      <c r="F405">
        <v>0.36363636363636298</v>
      </c>
    </row>
    <row r="406" spans="2:6">
      <c r="B406" t="s">
        <v>50</v>
      </c>
      <c r="C406" t="s">
        <v>23</v>
      </c>
      <c r="D406">
        <v>0.625</v>
      </c>
      <c r="E406">
        <v>0.217391304347826</v>
      </c>
      <c r="F406">
        <v>0.32258064516128998</v>
      </c>
    </row>
    <row r="407" spans="2:6">
      <c r="B407" t="s">
        <v>50</v>
      </c>
      <c r="C407" t="s">
        <v>24</v>
      </c>
      <c r="D407">
        <v>0.625</v>
      </c>
      <c r="E407">
        <v>0.217391304347826</v>
      </c>
      <c r="F407">
        <v>0.32258064516128998</v>
      </c>
    </row>
    <row r="408" spans="2:6">
      <c r="B408" t="s">
        <v>50</v>
      </c>
      <c r="C408" t="s">
        <v>25</v>
      </c>
      <c r="D408">
        <v>0.17647058823529399</v>
      </c>
      <c r="E408">
        <v>0.26086956521739102</v>
      </c>
      <c r="F408">
        <v>0.21052631578947301</v>
      </c>
    </row>
    <row r="409" spans="2:6">
      <c r="B409" t="s">
        <v>50</v>
      </c>
      <c r="C409" t="s">
        <v>26</v>
      </c>
      <c r="D409">
        <v>0.625</v>
      </c>
      <c r="E409">
        <v>0.217391304347826</v>
      </c>
      <c r="F409">
        <v>0.32258064516128998</v>
      </c>
    </row>
    <row r="410" spans="2:6">
      <c r="B410" t="s">
        <v>50</v>
      </c>
      <c r="C410" t="s">
        <v>27</v>
      </c>
      <c r="D410">
        <v>0.64705882352941102</v>
      </c>
      <c r="E410">
        <v>0.47826086956521702</v>
      </c>
      <c r="F410">
        <v>0.55000000000000004</v>
      </c>
    </row>
    <row r="411" spans="2:6">
      <c r="B411" t="s">
        <v>50</v>
      </c>
      <c r="C411" t="s">
        <v>28</v>
      </c>
      <c r="D411">
        <v>0.27906976744186002</v>
      </c>
      <c r="E411">
        <v>0.52173913043478204</v>
      </c>
      <c r="F411">
        <v>0.36363636363636298</v>
      </c>
    </row>
    <row r="412" spans="2:6">
      <c r="B412" t="s">
        <v>50</v>
      </c>
      <c r="C412" t="s">
        <v>29</v>
      </c>
      <c r="D412">
        <v>0.71428571428571397</v>
      </c>
      <c r="E412">
        <v>0.434782608695652</v>
      </c>
      <c r="F412">
        <v>0.54054054054054002</v>
      </c>
    </row>
    <row r="413" spans="2:6">
      <c r="B413" t="s">
        <v>50</v>
      </c>
      <c r="C413" t="s">
        <v>30</v>
      </c>
      <c r="D413">
        <v>0.625</v>
      </c>
      <c r="E413">
        <v>0.217391304347826</v>
      </c>
      <c r="F413">
        <v>0.32258064516128998</v>
      </c>
    </row>
    <row r="414" spans="2:6">
      <c r="B414" t="s">
        <v>50</v>
      </c>
      <c r="C414" t="s">
        <v>31</v>
      </c>
      <c r="D414">
        <v>0.69230769230769196</v>
      </c>
      <c r="E414">
        <v>0.39130434782608697</v>
      </c>
      <c r="F414">
        <v>0.5</v>
      </c>
    </row>
    <row r="415" spans="2:6">
      <c r="B415" t="s">
        <v>50</v>
      </c>
      <c r="C415" t="s">
        <v>32</v>
      </c>
      <c r="D415">
        <v>0.69230769230769196</v>
      </c>
      <c r="E415">
        <v>0.39130434782608697</v>
      </c>
      <c r="F415">
        <v>0.5</v>
      </c>
    </row>
    <row r="416" spans="2:6">
      <c r="B416" t="s">
        <v>50</v>
      </c>
      <c r="C416" t="s">
        <v>34</v>
      </c>
      <c r="D416">
        <v>0.76923076923076905</v>
      </c>
      <c r="E416">
        <v>0.434782608695652</v>
      </c>
      <c r="F416">
        <v>0.55555555555555503</v>
      </c>
    </row>
    <row r="417" spans="2:6">
      <c r="B417" t="s">
        <v>51</v>
      </c>
      <c r="C417" t="s">
        <v>35</v>
      </c>
      <c r="D417">
        <v>0.625</v>
      </c>
      <c r="E417">
        <v>0.26315789473684198</v>
      </c>
      <c r="F417">
        <v>0.37037037037037002</v>
      </c>
    </row>
    <row r="418" spans="2:6">
      <c r="B418" t="s">
        <v>51</v>
      </c>
      <c r="C418" t="s">
        <v>9</v>
      </c>
      <c r="D418">
        <v>0.625</v>
      </c>
      <c r="E418">
        <v>0.26315789473684198</v>
      </c>
      <c r="F418">
        <v>0.37037037037037002</v>
      </c>
    </row>
    <row r="419" spans="2:6">
      <c r="B419" t="s">
        <v>51</v>
      </c>
      <c r="C419" t="s">
        <v>10</v>
      </c>
      <c r="D419">
        <v>0.625</v>
      </c>
      <c r="E419">
        <v>0.26315789473684198</v>
      </c>
      <c r="F419">
        <v>0.37037037037037002</v>
      </c>
    </row>
    <row r="420" spans="2:6">
      <c r="B420" t="s">
        <v>51</v>
      </c>
      <c r="C420" t="s">
        <v>11</v>
      </c>
      <c r="D420">
        <v>0.625</v>
      </c>
      <c r="E420">
        <v>0.26315789473684198</v>
      </c>
      <c r="F420">
        <v>0.37037037037037002</v>
      </c>
    </row>
    <row r="421" spans="2:6">
      <c r="B421" t="s">
        <v>51</v>
      </c>
      <c r="C421" t="s">
        <v>12</v>
      </c>
      <c r="D421">
        <v>0.625</v>
      </c>
      <c r="E421">
        <v>0.26315789473684198</v>
      </c>
      <c r="F421">
        <v>0.37037037037037002</v>
      </c>
    </row>
    <row r="422" spans="2:6">
      <c r="B422" t="s">
        <v>51</v>
      </c>
      <c r="C422" t="s">
        <v>13</v>
      </c>
      <c r="D422">
        <v>0.14285714285714199</v>
      </c>
      <c r="E422">
        <v>0.42105263157894701</v>
      </c>
      <c r="F422">
        <v>0.21333333333333299</v>
      </c>
    </row>
    <row r="423" spans="2:6">
      <c r="B423" t="s">
        <v>51</v>
      </c>
      <c r="C423" t="s">
        <v>14</v>
      </c>
      <c r="D423">
        <v>0.58333333333333304</v>
      </c>
      <c r="E423">
        <v>0.36842105263157798</v>
      </c>
      <c r="F423">
        <v>0.45161290322580599</v>
      </c>
    </row>
    <row r="424" spans="2:6">
      <c r="B424" t="s">
        <v>51</v>
      </c>
      <c r="C424" t="s">
        <v>15</v>
      </c>
      <c r="D424">
        <v>0.63636363636363602</v>
      </c>
      <c r="E424">
        <v>0.36842105263157798</v>
      </c>
      <c r="F424">
        <v>0.46666666666666601</v>
      </c>
    </row>
    <row r="425" spans="2:6">
      <c r="B425" t="s">
        <v>51</v>
      </c>
      <c r="C425" t="s">
        <v>16</v>
      </c>
      <c r="D425">
        <v>0.28571428571428498</v>
      </c>
      <c r="E425">
        <v>0.31578947368421001</v>
      </c>
      <c r="F425">
        <v>0.3</v>
      </c>
    </row>
    <row r="426" spans="2:6">
      <c r="B426" t="s">
        <v>51</v>
      </c>
      <c r="C426" t="s">
        <v>17</v>
      </c>
      <c r="D426">
        <v>0.19512195121951201</v>
      </c>
      <c r="E426">
        <v>0.42105263157894701</v>
      </c>
      <c r="F426">
        <v>0.266666666666666</v>
      </c>
    </row>
    <row r="427" spans="2:6">
      <c r="B427" t="s">
        <v>51</v>
      </c>
      <c r="C427" t="s">
        <v>18</v>
      </c>
      <c r="D427">
        <v>0.625</v>
      </c>
      <c r="E427">
        <v>0.26315789473684198</v>
      </c>
      <c r="F427">
        <v>0.37037037037037002</v>
      </c>
    </row>
    <row r="428" spans="2:6">
      <c r="B428" t="s">
        <v>51</v>
      </c>
      <c r="C428" t="s">
        <v>19</v>
      </c>
      <c r="D428">
        <v>1</v>
      </c>
      <c r="E428">
        <v>0</v>
      </c>
      <c r="F428">
        <v>0</v>
      </c>
    </row>
    <row r="429" spans="2:6">
      <c r="B429" t="s">
        <v>51</v>
      </c>
      <c r="C429" t="s">
        <v>20</v>
      </c>
      <c r="D429">
        <v>0.5</v>
      </c>
      <c r="E429">
        <v>0.105263157894736</v>
      </c>
      <c r="F429">
        <v>0.17391304347826</v>
      </c>
    </row>
    <row r="430" spans="2:6">
      <c r="B430" t="s">
        <v>51</v>
      </c>
      <c r="C430" t="s">
        <v>21</v>
      </c>
      <c r="D430">
        <v>7.8947368421052599E-2</v>
      </c>
      <c r="E430">
        <v>0.31578947368421001</v>
      </c>
      <c r="F430">
        <v>0.12631578947368399</v>
      </c>
    </row>
    <row r="431" spans="2:6">
      <c r="B431" t="s">
        <v>51</v>
      </c>
      <c r="C431" t="s">
        <v>22</v>
      </c>
      <c r="D431">
        <v>0.54545454545454497</v>
      </c>
      <c r="E431">
        <v>0.31578947368421001</v>
      </c>
      <c r="F431">
        <v>0.39999999999999902</v>
      </c>
    </row>
    <row r="432" spans="2:6">
      <c r="B432" t="s">
        <v>51</v>
      </c>
      <c r="C432" t="s">
        <v>23</v>
      </c>
      <c r="D432">
        <v>0.625</v>
      </c>
      <c r="E432">
        <v>0.26315789473684198</v>
      </c>
      <c r="F432">
        <v>0.37037037037037002</v>
      </c>
    </row>
    <row r="433" spans="2:6">
      <c r="B433" t="s">
        <v>51</v>
      </c>
      <c r="C433" t="s">
        <v>24</v>
      </c>
      <c r="D433">
        <v>0.625</v>
      </c>
      <c r="E433">
        <v>0.26315789473684198</v>
      </c>
      <c r="F433">
        <v>0.37037037037037002</v>
      </c>
    </row>
    <row r="434" spans="2:6">
      <c r="B434" t="s">
        <v>51</v>
      </c>
      <c r="C434" t="s">
        <v>25</v>
      </c>
      <c r="D434">
        <v>0.10638297872340401</v>
      </c>
      <c r="E434">
        <v>0.26315789473684198</v>
      </c>
      <c r="F434">
        <v>0.15151515151515099</v>
      </c>
    </row>
    <row r="435" spans="2:6">
      <c r="B435" t="s">
        <v>51</v>
      </c>
      <c r="C435" t="s">
        <v>26</v>
      </c>
      <c r="D435">
        <v>0.625</v>
      </c>
      <c r="E435">
        <v>0.26315789473684198</v>
      </c>
      <c r="F435">
        <v>0.37037037037037002</v>
      </c>
    </row>
    <row r="436" spans="2:6">
      <c r="B436" t="s">
        <v>51</v>
      </c>
      <c r="C436" t="s">
        <v>27</v>
      </c>
      <c r="D436">
        <v>0.57142857142857095</v>
      </c>
      <c r="E436">
        <v>0.42105263157894701</v>
      </c>
      <c r="F436">
        <v>0.48484848484848397</v>
      </c>
    </row>
    <row r="437" spans="2:6">
      <c r="B437" t="s">
        <v>51</v>
      </c>
      <c r="C437" t="s">
        <v>28</v>
      </c>
      <c r="D437">
        <v>0.2</v>
      </c>
      <c r="E437">
        <v>0.42105263157894701</v>
      </c>
      <c r="F437">
        <v>0.27118644067796599</v>
      </c>
    </row>
    <row r="438" spans="2:6">
      <c r="B438" t="s">
        <v>51</v>
      </c>
      <c r="C438" t="s">
        <v>29</v>
      </c>
      <c r="D438">
        <v>0.63636363636363602</v>
      </c>
      <c r="E438">
        <v>0.36842105263157798</v>
      </c>
      <c r="F438">
        <v>0.46666666666666601</v>
      </c>
    </row>
    <row r="439" spans="2:6">
      <c r="B439" t="s">
        <v>51</v>
      </c>
      <c r="C439" t="s">
        <v>30</v>
      </c>
      <c r="D439">
        <v>0.625</v>
      </c>
      <c r="E439">
        <v>0.26315789473684198</v>
      </c>
      <c r="F439">
        <v>0.37037037037037002</v>
      </c>
    </row>
    <row r="440" spans="2:6">
      <c r="B440" t="s">
        <v>51</v>
      </c>
      <c r="C440" t="s">
        <v>31</v>
      </c>
      <c r="D440">
        <v>0.63636363636363602</v>
      </c>
      <c r="E440">
        <v>0.36842105263157798</v>
      </c>
      <c r="F440">
        <v>0.46666666666666601</v>
      </c>
    </row>
    <row r="441" spans="2:6">
      <c r="B441" t="s">
        <v>51</v>
      </c>
      <c r="C441" t="s">
        <v>32</v>
      </c>
      <c r="D441">
        <v>0.7</v>
      </c>
      <c r="E441">
        <v>0.36842105263157798</v>
      </c>
      <c r="F441">
        <v>0.48275862068965503</v>
      </c>
    </row>
    <row r="442" spans="2:6">
      <c r="B442" t="s">
        <v>51</v>
      </c>
      <c r="C442" t="s">
        <v>34</v>
      </c>
      <c r="D442">
        <v>0.57142857142857095</v>
      </c>
      <c r="E442">
        <v>0.42105263157894701</v>
      </c>
      <c r="F442">
        <v>0.48484848484848397</v>
      </c>
    </row>
    <row r="443" spans="2:6">
      <c r="B443" t="s">
        <v>52</v>
      </c>
      <c r="C443" t="s">
        <v>35</v>
      </c>
      <c r="D443">
        <v>0.875</v>
      </c>
      <c r="E443">
        <v>0.46666666666666601</v>
      </c>
      <c r="F443">
        <v>0.60869565217391297</v>
      </c>
    </row>
    <row r="444" spans="2:6">
      <c r="B444" t="s">
        <v>52</v>
      </c>
      <c r="C444" t="s">
        <v>9</v>
      </c>
      <c r="D444">
        <v>0.875</v>
      </c>
      <c r="E444">
        <v>0.46666666666666601</v>
      </c>
      <c r="F444">
        <v>0.60869565217391297</v>
      </c>
    </row>
    <row r="445" spans="2:6">
      <c r="B445" t="s">
        <v>52</v>
      </c>
      <c r="C445" t="s">
        <v>10</v>
      </c>
      <c r="D445">
        <v>0.875</v>
      </c>
      <c r="E445">
        <v>0.46666666666666601</v>
      </c>
      <c r="F445">
        <v>0.60869565217391297</v>
      </c>
    </row>
    <row r="446" spans="2:6">
      <c r="B446" t="s">
        <v>52</v>
      </c>
      <c r="C446" t="s">
        <v>11</v>
      </c>
      <c r="D446">
        <v>0.875</v>
      </c>
      <c r="E446">
        <v>0.46666666666666601</v>
      </c>
      <c r="F446">
        <v>0.60869565217391297</v>
      </c>
    </row>
    <row r="447" spans="2:6">
      <c r="B447" t="s">
        <v>52</v>
      </c>
      <c r="C447" t="s">
        <v>12</v>
      </c>
      <c r="D447">
        <v>0.875</v>
      </c>
      <c r="E447">
        <v>0.46666666666666601</v>
      </c>
      <c r="F447">
        <v>0.60869565217391297</v>
      </c>
    </row>
    <row r="448" spans="2:6">
      <c r="B448" t="s">
        <v>52</v>
      </c>
      <c r="C448" t="s">
        <v>13</v>
      </c>
      <c r="D448">
        <v>0.25925925925925902</v>
      </c>
      <c r="E448">
        <v>0.46666666666666601</v>
      </c>
      <c r="F448">
        <v>0.33333333333333298</v>
      </c>
    </row>
    <row r="449" spans="2:6">
      <c r="B449" t="s">
        <v>52</v>
      </c>
      <c r="C449" t="s">
        <v>14</v>
      </c>
      <c r="D449">
        <v>0.875</v>
      </c>
      <c r="E449">
        <v>0.46666666666666601</v>
      </c>
      <c r="F449">
        <v>0.60869565217391297</v>
      </c>
    </row>
    <row r="450" spans="2:6">
      <c r="B450" t="s">
        <v>52</v>
      </c>
      <c r="C450" t="s">
        <v>15</v>
      </c>
      <c r="D450">
        <v>0.875</v>
      </c>
      <c r="E450">
        <v>0.46666666666666601</v>
      </c>
      <c r="F450">
        <v>0.60869565217391297</v>
      </c>
    </row>
    <row r="451" spans="2:6">
      <c r="B451" t="s">
        <v>52</v>
      </c>
      <c r="C451" t="s">
        <v>16</v>
      </c>
      <c r="D451">
        <v>0.25925925925925902</v>
      </c>
      <c r="E451">
        <v>0.46666666666666601</v>
      </c>
      <c r="F451">
        <v>0.33333333333333298</v>
      </c>
    </row>
    <row r="452" spans="2:6">
      <c r="B452" t="s">
        <v>52</v>
      </c>
      <c r="C452" t="s">
        <v>17</v>
      </c>
      <c r="D452">
        <v>0.30434782608695599</v>
      </c>
      <c r="E452">
        <v>0.46666666666666601</v>
      </c>
      <c r="F452">
        <v>0.36842105263157798</v>
      </c>
    </row>
    <row r="453" spans="2:6">
      <c r="B453" t="s">
        <v>52</v>
      </c>
      <c r="C453" t="s">
        <v>18</v>
      </c>
      <c r="D453">
        <v>0.875</v>
      </c>
      <c r="E453">
        <v>0.46666666666666601</v>
      </c>
      <c r="F453">
        <v>0.60869565217391297</v>
      </c>
    </row>
    <row r="454" spans="2:6">
      <c r="B454" t="s">
        <v>52</v>
      </c>
      <c r="C454" t="s">
        <v>19</v>
      </c>
      <c r="D454">
        <v>1</v>
      </c>
      <c r="E454">
        <v>0</v>
      </c>
      <c r="F454">
        <v>0</v>
      </c>
    </row>
    <row r="455" spans="2:6">
      <c r="B455" t="s">
        <v>52</v>
      </c>
      <c r="C455" t="s">
        <v>20</v>
      </c>
      <c r="D455">
        <v>0.5</v>
      </c>
      <c r="E455">
        <v>6.6666666666666596E-2</v>
      </c>
      <c r="F455">
        <v>0.11764705882352899</v>
      </c>
    </row>
    <row r="456" spans="2:6">
      <c r="B456" t="s">
        <v>52</v>
      </c>
      <c r="C456" t="s">
        <v>21</v>
      </c>
      <c r="D456">
        <v>0.116666666666666</v>
      </c>
      <c r="E456">
        <v>0.46666666666666601</v>
      </c>
      <c r="F456">
        <v>0.18666666666666601</v>
      </c>
    </row>
    <row r="457" spans="2:6">
      <c r="B457" t="s">
        <v>52</v>
      </c>
      <c r="C457" t="s">
        <v>22</v>
      </c>
      <c r="D457">
        <v>0.875</v>
      </c>
      <c r="E457">
        <v>0.46666666666666601</v>
      </c>
      <c r="F457">
        <v>0.60869565217391297</v>
      </c>
    </row>
    <row r="458" spans="2:6">
      <c r="B458" t="s">
        <v>52</v>
      </c>
      <c r="C458" t="s">
        <v>23</v>
      </c>
      <c r="D458">
        <v>0.875</v>
      </c>
      <c r="E458">
        <v>0.46666666666666601</v>
      </c>
      <c r="F458">
        <v>0.60869565217391297</v>
      </c>
    </row>
    <row r="459" spans="2:6">
      <c r="B459" t="s">
        <v>52</v>
      </c>
      <c r="C459" t="s">
        <v>24</v>
      </c>
      <c r="D459">
        <v>0.875</v>
      </c>
      <c r="E459">
        <v>0.46666666666666601</v>
      </c>
      <c r="F459">
        <v>0.60869565217391297</v>
      </c>
    </row>
    <row r="460" spans="2:6">
      <c r="B460" t="s">
        <v>52</v>
      </c>
      <c r="C460" t="s">
        <v>25</v>
      </c>
      <c r="D460">
        <v>0.29166666666666602</v>
      </c>
      <c r="E460">
        <v>0.46666666666666601</v>
      </c>
      <c r="F460">
        <v>0.35897435897435898</v>
      </c>
    </row>
    <row r="461" spans="2:6">
      <c r="B461" t="s">
        <v>52</v>
      </c>
      <c r="C461" t="s">
        <v>26</v>
      </c>
      <c r="D461">
        <v>0.875</v>
      </c>
      <c r="E461">
        <v>0.46666666666666601</v>
      </c>
      <c r="F461">
        <v>0.60869565217391297</v>
      </c>
    </row>
    <row r="462" spans="2:6">
      <c r="B462" t="s">
        <v>52</v>
      </c>
      <c r="C462" t="s">
        <v>27</v>
      </c>
      <c r="D462">
        <v>0.77777777777777701</v>
      </c>
      <c r="E462">
        <v>0.46666666666666601</v>
      </c>
      <c r="F462">
        <v>0.58333333333333304</v>
      </c>
    </row>
    <row r="463" spans="2:6">
      <c r="B463" t="s">
        <v>52</v>
      </c>
      <c r="C463" t="s">
        <v>28</v>
      </c>
      <c r="D463">
        <v>0.35</v>
      </c>
      <c r="E463">
        <v>0.46666666666666601</v>
      </c>
      <c r="F463">
        <v>0.4</v>
      </c>
    </row>
    <row r="464" spans="2:6">
      <c r="B464" t="s">
        <v>52</v>
      </c>
      <c r="C464" t="s">
        <v>29</v>
      </c>
      <c r="D464">
        <v>0.875</v>
      </c>
      <c r="E464">
        <v>0.46666666666666601</v>
      </c>
      <c r="F464">
        <v>0.60869565217391297</v>
      </c>
    </row>
    <row r="465" spans="2:6">
      <c r="B465" t="s">
        <v>52</v>
      </c>
      <c r="C465" t="s">
        <v>30</v>
      </c>
      <c r="D465">
        <v>0.875</v>
      </c>
      <c r="E465">
        <v>0.46666666666666601</v>
      </c>
      <c r="F465">
        <v>0.60869565217391297</v>
      </c>
    </row>
    <row r="466" spans="2:6">
      <c r="B466" t="s">
        <v>52</v>
      </c>
      <c r="C466" t="s">
        <v>31</v>
      </c>
      <c r="D466">
        <v>0.875</v>
      </c>
      <c r="E466">
        <v>0.46666666666666601</v>
      </c>
      <c r="F466">
        <v>0.60869565217391297</v>
      </c>
    </row>
    <row r="467" spans="2:6">
      <c r="B467" t="s">
        <v>52</v>
      </c>
      <c r="C467" t="s">
        <v>32</v>
      </c>
      <c r="D467">
        <v>0.875</v>
      </c>
      <c r="E467">
        <v>0.46666666666666601</v>
      </c>
      <c r="F467">
        <v>0.60869565217391297</v>
      </c>
    </row>
    <row r="468" spans="2:6">
      <c r="B468" t="s">
        <v>52</v>
      </c>
      <c r="C468" t="s">
        <v>34</v>
      </c>
      <c r="D468">
        <v>0.66666666666666596</v>
      </c>
      <c r="E468">
        <v>0.4</v>
      </c>
      <c r="F468">
        <v>0.5</v>
      </c>
    </row>
    <row r="469" spans="2:6">
      <c r="B469" t="s">
        <v>53</v>
      </c>
      <c r="C469" t="s">
        <v>35</v>
      </c>
      <c r="D469">
        <v>0.85714285714285698</v>
      </c>
      <c r="E469">
        <v>0.6</v>
      </c>
      <c r="F469">
        <v>0.70588235294117596</v>
      </c>
    </row>
    <row r="470" spans="2:6">
      <c r="B470" t="s">
        <v>53</v>
      </c>
      <c r="C470" t="s">
        <v>9</v>
      </c>
      <c r="D470">
        <v>0.85714285714285698</v>
      </c>
      <c r="E470">
        <v>0.6</v>
      </c>
      <c r="F470">
        <v>0.70588235294117596</v>
      </c>
    </row>
    <row r="471" spans="2:6">
      <c r="B471" t="s">
        <v>53</v>
      </c>
      <c r="C471" t="s">
        <v>10</v>
      </c>
      <c r="D471">
        <v>0.83333333333333304</v>
      </c>
      <c r="E471">
        <v>0.5</v>
      </c>
      <c r="F471">
        <v>0.625</v>
      </c>
    </row>
    <row r="472" spans="2:6">
      <c r="B472" t="s">
        <v>53</v>
      </c>
      <c r="C472" t="s">
        <v>11</v>
      </c>
      <c r="D472">
        <v>0.83333333333333304</v>
      </c>
      <c r="E472">
        <v>0.5</v>
      </c>
      <c r="F472">
        <v>0.625</v>
      </c>
    </row>
    <row r="473" spans="2:6">
      <c r="B473" t="s">
        <v>53</v>
      </c>
      <c r="C473" t="s">
        <v>12</v>
      </c>
      <c r="D473">
        <v>0.85714285714285698</v>
      </c>
      <c r="E473">
        <v>0.6</v>
      </c>
      <c r="F473">
        <v>0.70588235294117596</v>
      </c>
    </row>
    <row r="474" spans="2:6">
      <c r="B474" t="s">
        <v>53</v>
      </c>
      <c r="C474" t="s">
        <v>13</v>
      </c>
      <c r="D474">
        <v>7.5949367088607597E-2</v>
      </c>
      <c r="E474">
        <v>0.6</v>
      </c>
      <c r="F474">
        <v>0.13483146067415699</v>
      </c>
    </row>
    <row r="475" spans="2:6">
      <c r="B475" t="s">
        <v>53</v>
      </c>
      <c r="C475" t="s">
        <v>14</v>
      </c>
      <c r="D475">
        <v>0.5</v>
      </c>
      <c r="E475">
        <v>0.5</v>
      </c>
      <c r="F475">
        <v>0.5</v>
      </c>
    </row>
    <row r="476" spans="2:6">
      <c r="B476" t="s">
        <v>53</v>
      </c>
      <c r="C476" t="s">
        <v>15</v>
      </c>
      <c r="D476">
        <v>0.85714285714285698</v>
      </c>
      <c r="E476">
        <v>0.6</v>
      </c>
      <c r="F476">
        <v>0.70588235294117596</v>
      </c>
    </row>
    <row r="477" spans="2:6">
      <c r="B477" t="s">
        <v>53</v>
      </c>
      <c r="C477" t="s">
        <v>16</v>
      </c>
      <c r="D477">
        <v>0.25925925925925902</v>
      </c>
      <c r="E477">
        <v>0.7</v>
      </c>
      <c r="F477">
        <v>0.37837837837837801</v>
      </c>
    </row>
    <row r="478" spans="2:6">
      <c r="B478" t="s">
        <v>53</v>
      </c>
      <c r="C478" t="s">
        <v>17</v>
      </c>
      <c r="D478">
        <v>0.146341463414634</v>
      </c>
      <c r="E478">
        <v>0.6</v>
      </c>
      <c r="F478">
        <v>0.23529411764705799</v>
      </c>
    </row>
    <row r="479" spans="2:6">
      <c r="B479" t="s">
        <v>53</v>
      </c>
      <c r="C479" t="s">
        <v>18</v>
      </c>
      <c r="D479">
        <v>0.83333333333333304</v>
      </c>
      <c r="E479">
        <v>0.5</v>
      </c>
      <c r="F479">
        <v>0.625</v>
      </c>
    </row>
    <row r="480" spans="2:6">
      <c r="B480" t="s">
        <v>53</v>
      </c>
      <c r="C480" t="s">
        <v>19</v>
      </c>
      <c r="D480">
        <v>1</v>
      </c>
      <c r="E480">
        <v>0</v>
      </c>
      <c r="F480">
        <v>0</v>
      </c>
    </row>
    <row r="481" spans="2:6">
      <c r="B481" t="s">
        <v>53</v>
      </c>
      <c r="C481" t="s">
        <v>20</v>
      </c>
      <c r="D481">
        <v>0.75</v>
      </c>
      <c r="E481">
        <v>0.3</v>
      </c>
      <c r="F481">
        <v>0.42857142857142799</v>
      </c>
    </row>
    <row r="482" spans="2:6">
      <c r="B482" t="s">
        <v>53</v>
      </c>
      <c r="C482" t="s">
        <v>21</v>
      </c>
      <c r="D482">
        <v>0.11864406779661001</v>
      </c>
      <c r="E482">
        <v>0.7</v>
      </c>
      <c r="F482">
        <v>0.202898550724637</v>
      </c>
    </row>
    <row r="483" spans="2:6">
      <c r="B483" t="s">
        <v>53</v>
      </c>
      <c r="C483" t="s">
        <v>22</v>
      </c>
      <c r="D483">
        <v>0.41666666666666602</v>
      </c>
      <c r="E483">
        <v>0.5</v>
      </c>
      <c r="F483">
        <v>0.45454545454545398</v>
      </c>
    </row>
    <row r="484" spans="2:6">
      <c r="B484" t="s">
        <v>53</v>
      </c>
      <c r="C484" t="s">
        <v>23</v>
      </c>
      <c r="D484">
        <v>0.85714285714285698</v>
      </c>
      <c r="E484">
        <v>0.6</v>
      </c>
      <c r="F484">
        <v>0.70588235294117596</v>
      </c>
    </row>
    <row r="485" spans="2:6">
      <c r="B485" t="s">
        <v>53</v>
      </c>
      <c r="C485" t="s">
        <v>24</v>
      </c>
      <c r="D485">
        <v>0.85714285714285698</v>
      </c>
      <c r="E485">
        <v>0.6</v>
      </c>
      <c r="F485">
        <v>0.70588235294117596</v>
      </c>
    </row>
    <row r="486" spans="2:6">
      <c r="B486" t="s">
        <v>53</v>
      </c>
      <c r="C486" t="s">
        <v>25</v>
      </c>
      <c r="D486">
        <v>0.18181818181818099</v>
      </c>
      <c r="E486">
        <v>0.6</v>
      </c>
      <c r="F486">
        <v>0.27906976744186002</v>
      </c>
    </row>
    <row r="487" spans="2:6">
      <c r="B487" t="s">
        <v>53</v>
      </c>
      <c r="C487" t="s">
        <v>26</v>
      </c>
      <c r="D487">
        <v>0.85714285714285698</v>
      </c>
      <c r="E487">
        <v>0.6</v>
      </c>
      <c r="F487">
        <v>0.70588235294117596</v>
      </c>
    </row>
    <row r="488" spans="2:6">
      <c r="B488" t="s">
        <v>53</v>
      </c>
      <c r="C488" t="s">
        <v>27</v>
      </c>
      <c r="D488">
        <v>0.75</v>
      </c>
      <c r="E488">
        <v>0.6</v>
      </c>
      <c r="F488">
        <v>0.66666666666666596</v>
      </c>
    </row>
    <row r="489" spans="2:6">
      <c r="B489" t="s">
        <v>53</v>
      </c>
      <c r="C489" t="s">
        <v>28</v>
      </c>
      <c r="D489">
        <v>0.146341463414634</v>
      </c>
      <c r="E489">
        <v>0.6</v>
      </c>
      <c r="F489">
        <v>0.23529411764705799</v>
      </c>
    </row>
    <row r="490" spans="2:6">
      <c r="B490" t="s">
        <v>53</v>
      </c>
      <c r="C490" t="s">
        <v>29</v>
      </c>
      <c r="D490">
        <v>0.85714285714285698</v>
      </c>
      <c r="E490">
        <v>0.6</v>
      </c>
      <c r="F490">
        <v>0.70588235294117596</v>
      </c>
    </row>
    <row r="491" spans="2:6">
      <c r="B491" t="s">
        <v>53</v>
      </c>
      <c r="C491" t="s">
        <v>30</v>
      </c>
      <c r="D491">
        <v>0.85714285714285698</v>
      </c>
      <c r="E491">
        <v>0.6</v>
      </c>
      <c r="F491">
        <v>0.70588235294117596</v>
      </c>
    </row>
    <row r="492" spans="2:6">
      <c r="B492" t="s">
        <v>53</v>
      </c>
      <c r="C492" t="s">
        <v>31</v>
      </c>
      <c r="D492">
        <v>0.75</v>
      </c>
      <c r="E492">
        <v>0.6</v>
      </c>
      <c r="F492">
        <v>0.66666666666666596</v>
      </c>
    </row>
    <row r="493" spans="2:6">
      <c r="B493" t="s">
        <v>53</v>
      </c>
      <c r="C493" t="s">
        <v>32</v>
      </c>
      <c r="D493">
        <v>0.85714285714285698</v>
      </c>
      <c r="E493">
        <v>0.6</v>
      </c>
      <c r="F493">
        <v>0.70588235294117596</v>
      </c>
    </row>
    <row r="494" spans="2:6">
      <c r="B494" t="s">
        <v>53</v>
      </c>
      <c r="C494" t="s">
        <v>34</v>
      </c>
      <c r="D494">
        <v>0.63636363636363602</v>
      </c>
      <c r="E494">
        <v>0.7</v>
      </c>
      <c r="F494">
        <v>0.66666666666666596</v>
      </c>
    </row>
    <row r="495" spans="2:6">
      <c r="B495" t="s">
        <v>54</v>
      </c>
      <c r="C495" t="s">
        <v>35</v>
      </c>
      <c r="D495">
        <v>0.875</v>
      </c>
      <c r="E495">
        <v>0.63636363636363602</v>
      </c>
      <c r="F495">
        <v>0.73684210526315697</v>
      </c>
    </row>
    <row r="496" spans="2:6">
      <c r="B496" t="s">
        <v>54</v>
      </c>
      <c r="C496" t="s">
        <v>9</v>
      </c>
      <c r="D496">
        <v>0.875</v>
      </c>
      <c r="E496">
        <v>0.63636363636363602</v>
      </c>
      <c r="F496">
        <v>0.73684210526315697</v>
      </c>
    </row>
    <row r="497" spans="2:6">
      <c r="B497" t="s">
        <v>54</v>
      </c>
      <c r="C497" t="s">
        <v>10</v>
      </c>
      <c r="D497">
        <v>0.85714285714285698</v>
      </c>
      <c r="E497">
        <v>0.54545454545454497</v>
      </c>
      <c r="F497">
        <v>0.66666666666666596</v>
      </c>
    </row>
    <row r="498" spans="2:6">
      <c r="B498" t="s">
        <v>54</v>
      </c>
      <c r="C498" t="s">
        <v>11</v>
      </c>
      <c r="D498">
        <v>0.85714285714285698</v>
      </c>
      <c r="E498">
        <v>0.54545454545454497</v>
      </c>
      <c r="F498">
        <v>0.66666666666666596</v>
      </c>
    </row>
    <row r="499" spans="2:6">
      <c r="B499" t="s">
        <v>54</v>
      </c>
      <c r="C499" t="s">
        <v>12</v>
      </c>
      <c r="D499">
        <v>0.875</v>
      </c>
      <c r="E499">
        <v>0.63636363636363602</v>
      </c>
      <c r="F499">
        <v>0.73684210526315697</v>
      </c>
    </row>
    <row r="500" spans="2:6">
      <c r="B500" t="s">
        <v>54</v>
      </c>
      <c r="C500" t="s">
        <v>13</v>
      </c>
      <c r="D500">
        <v>0.25</v>
      </c>
      <c r="E500">
        <v>0.63636363636363602</v>
      </c>
      <c r="F500">
        <v>0.35897435897435898</v>
      </c>
    </row>
    <row r="501" spans="2:6">
      <c r="B501" t="s">
        <v>54</v>
      </c>
      <c r="C501" t="s">
        <v>14</v>
      </c>
      <c r="D501">
        <v>0.75</v>
      </c>
      <c r="E501">
        <v>0.54545454545454497</v>
      </c>
      <c r="F501">
        <v>0.63157894736842102</v>
      </c>
    </row>
    <row r="502" spans="2:6">
      <c r="B502" t="s">
        <v>54</v>
      </c>
      <c r="C502" t="s">
        <v>15</v>
      </c>
      <c r="D502">
        <v>0.875</v>
      </c>
      <c r="E502">
        <v>0.63636363636363602</v>
      </c>
      <c r="F502">
        <v>0.73684210526315697</v>
      </c>
    </row>
    <row r="503" spans="2:6">
      <c r="B503" t="s">
        <v>54</v>
      </c>
      <c r="C503" t="s">
        <v>16</v>
      </c>
      <c r="D503">
        <v>0.266666666666666</v>
      </c>
      <c r="E503">
        <v>0.72727272727272696</v>
      </c>
      <c r="F503">
        <v>0.39024390243902402</v>
      </c>
    </row>
    <row r="504" spans="2:6">
      <c r="B504" t="s">
        <v>54</v>
      </c>
      <c r="C504" t="s">
        <v>17</v>
      </c>
      <c r="D504">
        <v>0.29166666666666602</v>
      </c>
      <c r="E504">
        <v>0.63636363636363602</v>
      </c>
      <c r="F504">
        <v>0.4</v>
      </c>
    </row>
    <row r="505" spans="2:6">
      <c r="B505" t="s">
        <v>54</v>
      </c>
      <c r="C505" t="s">
        <v>18</v>
      </c>
      <c r="D505">
        <v>0.85714285714285698</v>
      </c>
      <c r="E505">
        <v>0.54545454545454497</v>
      </c>
      <c r="F505">
        <v>0.66666666666666596</v>
      </c>
    </row>
    <row r="506" spans="2:6">
      <c r="B506" t="s">
        <v>54</v>
      </c>
      <c r="C506" t="s">
        <v>19</v>
      </c>
      <c r="D506">
        <v>1</v>
      </c>
      <c r="E506">
        <v>0</v>
      </c>
      <c r="F506">
        <v>0</v>
      </c>
    </row>
    <row r="507" spans="2:6">
      <c r="B507" t="s">
        <v>54</v>
      </c>
      <c r="C507" t="s">
        <v>20</v>
      </c>
      <c r="D507">
        <v>0.5</v>
      </c>
      <c r="E507">
        <v>9.0909090909090898E-2</v>
      </c>
      <c r="F507">
        <v>0.15384615384615299</v>
      </c>
    </row>
    <row r="508" spans="2:6">
      <c r="B508" t="s">
        <v>54</v>
      </c>
      <c r="C508" t="s">
        <v>21</v>
      </c>
      <c r="D508">
        <v>0.15094339622641501</v>
      </c>
      <c r="E508">
        <v>0.72727272727272696</v>
      </c>
      <c r="F508">
        <v>0.25</v>
      </c>
    </row>
    <row r="509" spans="2:6">
      <c r="B509" t="s">
        <v>54</v>
      </c>
      <c r="C509" t="s">
        <v>22</v>
      </c>
      <c r="D509">
        <v>0.75</v>
      </c>
      <c r="E509">
        <v>0.54545454545454497</v>
      </c>
      <c r="F509">
        <v>0.63157894736842102</v>
      </c>
    </row>
    <row r="510" spans="2:6">
      <c r="B510" t="s">
        <v>54</v>
      </c>
      <c r="C510" t="s">
        <v>23</v>
      </c>
      <c r="D510">
        <v>0.875</v>
      </c>
      <c r="E510">
        <v>0.63636363636363602</v>
      </c>
      <c r="F510">
        <v>0.73684210526315697</v>
      </c>
    </row>
    <row r="511" spans="2:6">
      <c r="B511" t="s">
        <v>54</v>
      </c>
      <c r="C511" t="s">
        <v>24</v>
      </c>
      <c r="D511">
        <v>0.875</v>
      </c>
      <c r="E511">
        <v>0.63636363636363602</v>
      </c>
      <c r="F511">
        <v>0.73684210526315697</v>
      </c>
    </row>
    <row r="512" spans="2:6">
      <c r="B512" t="s">
        <v>54</v>
      </c>
      <c r="C512" t="s">
        <v>25</v>
      </c>
      <c r="D512">
        <v>0.41176470588235198</v>
      </c>
      <c r="E512">
        <v>0.63636363636363602</v>
      </c>
      <c r="F512">
        <v>0.5</v>
      </c>
    </row>
    <row r="513" spans="2:6">
      <c r="B513" t="s">
        <v>54</v>
      </c>
      <c r="C513" t="s">
        <v>26</v>
      </c>
      <c r="D513">
        <v>0.875</v>
      </c>
      <c r="E513">
        <v>0.63636363636363602</v>
      </c>
      <c r="F513">
        <v>0.73684210526315697</v>
      </c>
    </row>
    <row r="514" spans="2:6">
      <c r="B514" t="s">
        <v>54</v>
      </c>
      <c r="C514" t="s">
        <v>27</v>
      </c>
      <c r="D514">
        <v>0.77777777777777701</v>
      </c>
      <c r="E514">
        <v>0.63636363636363602</v>
      </c>
      <c r="F514">
        <v>0.7</v>
      </c>
    </row>
    <row r="515" spans="2:6">
      <c r="B515" t="s">
        <v>54</v>
      </c>
      <c r="C515" t="s">
        <v>28</v>
      </c>
      <c r="D515">
        <v>0.29166666666666602</v>
      </c>
      <c r="E515">
        <v>0.63636363636363602</v>
      </c>
      <c r="F515">
        <v>0.4</v>
      </c>
    </row>
    <row r="516" spans="2:6">
      <c r="B516" t="s">
        <v>54</v>
      </c>
      <c r="C516" t="s">
        <v>29</v>
      </c>
      <c r="D516">
        <v>0.875</v>
      </c>
      <c r="E516">
        <v>0.63636363636363602</v>
      </c>
      <c r="F516">
        <v>0.73684210526315697</v>
      </c>
    </row>
    <row r="517" spans="2:6">
      <c r="B517" t="s">
        <v>54</v>
      </c>
      <c r="C517" t="s">
        <v>30</v>
      </c>
      <c r="D517">
        <v>0.875</v>
      </c>
      <c r="E517">
        <v>0.63636363636363602</v>
      </c>
      <c r="F517">
        <v>0.73684210526315697</v>
      </c>
    </row>
    <row r="518" spans="2:6">
      <c r="B518" t="s">
        <v>54</v>
      </c>
      <c r="C518" t="s">
        <v>31</v>
      </c>
      <c r="D518">
        <v>0.875</v>
      </c>
      <c r="E518">
        <v>0.63636363636363602</v>
      </c>
      <c r="F518">
        <v>0.73684210526315697</v>
      </c>
    </row>
    <row r="519" spans="2:6">
      <c r="B519" t="s">
        <v>54</v>
      </c>
      <c r="C519" t="s">
        <v>32</v>
      </c>
      <c r="D519">
        <v>0.875</v>
      </c>
      <c r="E519">
        <v>0.63636363636363602</v>
      </c>
      <c r="F519">
        <v>0.73684210526315697</v>
      </c>
    </row>
    <row r="520" spans="2:6">
      <c r="B520" t="s">
        <v>54</v>
      </c>
      <c r="C520" t="s">
        <v>34</v>
      </c>
      <c r="D520">
        <v>0.54545454545454497</v>
      </c>
      <c r="E520">
        <v>0.54545454545454497</v>
      </c>
      <c r="F520">
        <v>0.54545454545454497</v>
      </c>
    </row>
    <row r="521" spans="2:6">
      <c r="B521" t="s">
        <v>55</v>
      </c>
      <c r="C521" t="s">
        <v>35</v>
      </c>
      <c r="D521">
        <v>0.73333333333333295</v>
      </c>
      <c r="E521">
        <v>0.73333333333333295</v>
      </c>
      <c r="F521">
        <v>0.73333333333333295</v>
      </c>
    </row>
    <row r="522" spans="2:6">
      <c r="B522" t="s">
        <v>55</v>
      </c>
      <c r="C522" t="s">
        <v>9</v>
      </c>
      <c r="D522">
        <v>0.73333333333333295</v>
      </c>
      <c r="E522">
        <v>0.73333333333333295</v>
      </c>
      <c r="F522">
        <v>0.73333333333333295</v>
      </c>
    </row>
    <row r="523" spans="2:6">
      <c r="B523" t="s">
        <v>55</v>
      </c>
      <c r="C523" t="s">
        <v>10</v>
      </c>
      <c r="D523">
        <v>0.66666666666666596</v>
      </c>
      <c r="E523">
        <v>0.53333333333333299</v>
      </c>
      <c r="F523">
        <v>0.592592592592592</v>
      </c>
    </row>
    <row r="524" spans="2:6">
      <c r="B524" t="s">
        <v>55</v>
      </c>
      <c r="C524" t="s">
        <v>11</v>
      </c>
      <c r="D524">
        <v>0.66666666666666596</v>
      </c>
      <c r="E524">
        <v>0.53333333333333299</v>
      </c>
      <c r="F524">
        <v>0.592592592592592</v>
      </c>
    </row>
    <row r="525" spans="2:6">
      <c r="B525" t="s">
        <v>55</v>
      </c>
      <c r="C525" t="s">
        <v>12</v>
      </c>
      <c r="D525">
        <v>0.73333333333333295</v>
      </c>
      <c r="E525">
        <v>0.73333333333333295</v>
      </c>
      <c r="F525">
        <v>0.73333333333333295</v>
      </c>
    </row>
    <row r="526" spans="2:6">
      <c r="B526" t="s">
        <v>55</v>
      </c>
      <c r="C526" t="s">
        <v>13</v>
      </c>
      <c r="D526">
        <v>0.23404255319148901</v>
      </c>
      <c r="E526">
        <v>0.73333333333333295</v>
      </c>
      <c r="F526">
        <v>0.35483870967741898</v>
      </c>
    </row>
    <row r="527" spans="2:6">
      <c r="B527" t="s">
        <v>55</v>
      </c>
      <c r="C527" t="s">
        <v>14</v>
      </c>
      <c r="D527">
        <v>0.57142857142857095</v>
      </c>
      <c r="E527">
        <v>0.53333333333333299</v>
      </c>
      <c r="F527">
        <v>0.55172413793103403</v>
      </c>
    </row>
    <row r="528" spans="2:6">
      <c r="B528" t="s">
        <v>55</v>
      </c>
      <c r="C528" t="s">
        <v>15</v>
      </c>
      <c r="D528">
        <v>0.71428571428571397</v>
      </c>
      <c r="E528">
        <v>0.66666666666666596</v>
      </c>
      <c r="F528">
        <v>0.68965517241379304</v>
      </c>
    </row>
    <row r="529" spans="2:6">
      <c r="B529" t="s">
        <v>55</v>
      </c>
      <c r="C529" t="s">
        <v>16</v>
      </c>
      <c r="D529">
        <v>0.22916666666666599</v>
      </c>
      <c r="E529">
        <v>0.73333333333333295</v>
      </c>
      <c r="F529">
        <v>0.34920634920634902</v>
      </c>
    </row>
    <row r="530" spans="2:6">
      <c r="B530" t="s">
        <v>55</v>
      </c>
      <c r="C530" t="s">
        <v>17</v>
      </c>
      <c r="D530">
        <v>0.32352941176470501</v>
      </c>
      <c r="E530">
        <v>0.73333333333333295</v>
      </c>
      <c r="F530">
        <v>0.44897959183673403</v>
      </c>
    </row>
    <row r="531" spans="2:6">
      <c r="B531" t="s">
        <v>55</v>
      </c>
      <c r="C531" t="s">
        <v>18</v>
      </c>
      <c r="D531">
        <v>0.66666666666666596</v>
      </c>
      <c r="E531">
        <v>0.53333333333333299</v>
      </c>
      <c r="F531">
        <v>0.592592592592592</v>
      </c>
    </row>
    <row r="532" spans="2:6">
      <c r="B532" t="s">
        <v>55</v>
      </c>
      <c r="C532" t="s">
        <v>19</v>
      </c>
      <c r="D532">
        <v>1</v>
      </c>
      <c r="E532">
        <v>0</v>
      </c>
      <c r="F532">
        <v>0</v>
      </c>
    </row>
    <row r="533" spans="2:6">
      <c r="B533" t="s">
        <v>55</v>
      </c>
      <c r="C533" t="s">
        <v>20</v>
      </c>
      <c r="D533">
        <v>0.63636363636363602</v>
      </c>
      <c r="E533">
        <v>0.46666666666666601</v>
      </c>
      <c r="F533">
        <v>0.53846153846153799</v>
      </c>
    </row>
    <row r="534" spans="2:6">
      <c r="B534" t="s">
        <v>55</v>
      </c>
      <c r="C534" t="s">
        <v>21</v>
      </c>
      <c r="D534">
        <v>0.11578947368421</v>
      </c>
      <c r="E534">
        <v>0.73333333333333295</v>
      </c>
      <c r="F534">
        <v>0.2</v>
      </c>
    </row>
    <row r="535" spans="2:6">
      <c r="B535" t="s">
        <v>55</v>
      </c>
      <c r="C535" t="s">
        <v>22</v>
      </c>
      <c r="D535">
        <v>0.16</v>
      </c>
      <c r="E535">
        <v>0.53333333333333299</v>
      </c>
      <c r="F535">
        <v>0.246153846153846</v>
      </c>
    </row>
    <row r="536" spans="2:6">
      <c r="B536" t="s">
        <v>55</v>
      </c>
      <c r="C536" t="s">
        <v>23</v>
      </c>
      <c r="D536">
        <v>0.73333333333333295</v>
      </c>
      <c r="E536">
        <v>0.73333333333333295</v>
      </c>
      <c r="F536">
        <v>0.73333333333333295</v>
      </c>
    </row>
    <row r="537" spans="2:6">
      <c r="B537" t="s">
        <v>55</v>
      </c>
      <c r="C537" t="s">
        <v>24</v>
      </c>
      <c r="D537">
        <v>0.73333333333333295</v>
      </c>
      <c r="E537">
        <v>0.73333333333333295</v>
      </c>
      <c r="F537">
        <v>0.73333333333333295</v>
      </c>
    </row>
    <row r="538" spans="2:6">
      <c r="B538" t="s">
        <v>55</v>
      </c>
      <c r="C538" t="s">
        <v>25</v>
      </c>
      <c r="D538">
        <v>0.21568627450980299</v>
      </c>
      <c r="E538">
        <v>0.73333333333333295</v>
      </c>
      <c r="F538">
        <v>0.33333333333333298</v>
      </c>
    </row>
    <row r="539" spans="2:6">
      <c r="B539" t="s">
        <v>55</v>
      </c>
      <c r="C539" t="s">
        <v>26</v>
      </c>
      <c r="D539">
        <v>0.73333333333333295</v>
      </c>
      <c r="E539">
        <v>0.73333333333333295</v>
      </c>
      <c r="F539">
        <v>0.73333333333333295</v>
      </c>
    </row>
    <row r="540" spans="2:6">
      <c r="B540" t="s">
        <v>55</v>
      </c>
      <c r="C540" t="s">
        <v>27</v>
      </c>
      <c r="D540">
        <v>0.68421052631578905</v>
      </c>
      <c r="E540">
        <v>0.86666666666666603</v>
      </c>
      <c r="F540">
        <v>0.76470588235294101</v>
      </c>
    </row>
    <row r="541" spans="2:6">
      <c r="B541" t="s">
        <v>55</v>
      </c>
      <c r="C541" t="s">
        <v>28</v>
      </c>
      <c r="D541">
        <v>0.32352941176470501</v>
      </c>
      <c r="E541">
        <v>0.73333333333333295</v>
      </c>
      <c r="F541">
        <v>0.44897959183673403</v>
      </c>
    </row>
    <row r="542" spans="2:6">
      <c r="B542" t="s">
        <v>55</v>
      </c>
      <c r="C542" t="s">
        <v>29</v>
      </c>
      <c r="D542">
        <v>0.71428571428571397</v>
      </c>
      <c r="E542">
        <v>0.66666666666666596</v>
      </c>
      <c r="F542">
        <v>0.68965517241379304</v>
      </c>
    </row>
    <row r="543" spans="2:6">
      <c r="B543" t="s">
        <v>55</v>
      </c>
      <c r="C543" t="s">
        <v>30</v>
      </c>
      <c r="D543">
        <v>0.73333333333333295</v>
      </c>
      <c r="E543">
        <v>0.73333333333333295</v>
      </c>
      <c r="F543">
        <v>0.73333333333333295</v>
      </c>
    </row>
    <row r="544" spans="2:6">
      <c r="B544" t="s">
        <v>55</v>
      </c>
      <c r="C544" t="s">
        <v>31</v>
      </c>
      <c r="D544">
        <v>0.73333333333333295</v>
      </c>
      <c r="E544">
        <v>0.73333333333333295</v>
      </c>
      <c r="F544">
        <v>0.73333333333333295</v>
      </c>
    </row>
    <row r="545" spans="2:6">
      <c r="B545" t="s">
        <v>55</v>
      </c>
      <c r="C545" t="s">
        <v>32</v>
      </c>
      <c r="D545">
        <v>0.71428571428571397</v>
      </c>
      <c r="E545">
        <v>0.66666666666666596</v>
      </c>
      <c r="F545">
        <v>0.68965517241379304</v>
      </c>
    </row>
    <row r="546" spans="2:6">
      <c r="B546" t="s">
        <v>55</v>
      </c>
      <c r="C546" t="s">
        <v>34</v>
      </c>
      <c r="D546">
        <v>0.73333333333333295</v>
      </c>
      <c r="E546">
        <v>0.73333333333333295</v>
      </c>
      <c r="F546">
        <v>0.73333333333333295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Blatt6</vt:lpstr>
      <vt:lpstr>Blatt7</vt:lpstr>
      <vt:lpstr>Blatt4</vt:lpstr>
    </vt:vector>
  </TitlesOfParts>
  <Company>Uni Mannheim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Müller</dc:creator>
  <cp:lastModifiedBy>Alexander Müller</cp:lastModifiedBy>
  <dcterms:created xsi:type="dcterms:W3CDTF">2014-12-16T11:27:38Z</dcterms:created>
  <dcterms:modified xsi:type="dcterms:W3CDTF">2014-12-16T14:29:01Z</dcterms:modified>
</cp:coreProperties>
</file>